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wmya...!\Downloads\"/>
    </mc:Choice>
  </mc:AlternateContent>
  <xr:revisionPtr revIDLastSave="0" documentId="13_ncr:1_{EFF15CF9-BEA4-4443-94E1-7C4E665B709A}" xr6:coauthVersionLast="47" xr6:coauthVersionMax="47" xr10:uidLastSave="{00000000-0000-0000-0000-000000000000}"/>
  <bookViews>
    <workbookView xWindow="-108" yWindow="-108" windowWidth="23256" windowHeight="12456" xr2:uid="{4F35B956-F9BA-4555-A400-DC0249A29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0" i="1" l="1"/>
  <c r="D1201" i="1"/>
  <c r="C1200" i="1"/>
  <c r="C1201" i="1"/>
  <c r="B1200" i="1"/>
  <c r="B1201" i="1"/>
  <c r="A1200" i="1"/>
  <c r="A1201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D2401" i="1"/>
  <c r="C2401" i="1"/>
  <c r="B2401" i="1"/>
  <c r="A2401" i="1"/>
  <c r="H3601" i="1"/>
  <c r="G3601" i="1"/>
  <c r="F3601" i="1"/>
  <c r="E3601" i="1"/>
  <c r="H3600" i="1"/>
  <c r="G3600" i="1"/>
  <c r="F3600" i="1"/>
  <c r="E3600" i="1"/>
  <c r="H3599" i="1"/>
  <c r="G3599" i="1"/>
  <c r="F3599" i="1"/>
  <c r="E3599" i="1"/>
  <c r="H3598" i="1"/>
  <c r="G3598" i="1"/>
  <c r="F3598" i="1"/>
  <c r="E3598" i="1"/>
  <c r="H3597" i="1"/>
  <c r="G3597" i="1"/>
  <c r="F3597" i="1"/>
  <c r="E3597" i="1"/>
  <c r="H3596" i="1"/>
  <c r="G3596" i="1"/>
  <c r="F3596" i="1"/>
  <c r="E3596" i="1"/>
  <c r="H3595" i="1"/>
  <c r="G3595" i="1"/>
  <c r="F3595" i="1"/>
  <c r="E3595" i="1"/>
  <c r="H3594" i="1"/>
  <c r="G3594" i="1"/>
  <c r="F3594" i="1"/>
  <c r="E3594" i="1"/>
  <c r="H3593" i="1"/>
  <c r="G3593" i="1"/>
  <c r="F3593" i="1"/>
  <c r="E3593" i="1"/>
  <c r="H3592" i="1"/>
  <c r="G3592" i="1"/>
  <c r="F3592" i="1"/>
  <c r="E3592" i="1"/>
  <c r="H3591" i="1"/>
  <c r="G3591" i="1"/>
  <c r="F3591" i="1"/>
  <c r="E3591" i="1"/>
  <c r="H3590" i="1"/>
  <c r="G3590" i="1"/>
  <c r="F3590" i="1"/>
  <c r="E3590" i="1"/>
  <c r="H3589" i="1"/>
  <c r="G3589" i="1"/>
  <c r="F3589" i="1"/>
  <c r="E3589" i="1"/>
  <c r="H3588" i="1"/>
  <c r="G3588" i="1"/>
  <c r="F3588" i="1"/>
  <c r="E3588" i="1"/>
  <c r="H3587" i="1"/>
  <c r="G3587" i="1"/>
  <c r="F3587" i="1"/>
  <c r="E3587" i="1"/>
  <c r="H3586" i="1"/>
  <c r="G3586" i="1"/>
  <c r="F3586" i="1"/>
  <c r="E3586" i="1"/>
  <c r="H3585" i="1"/>
  <c r="G3585" i="1"/>
  <c r="F3585" i="1"/>
  <c r="E3585" i="1"/>
  <c r="H3584" i="1"/>
  <c r="G3584" i="1"/>
  <c r="F3584" i="1"/>
  <c r="E3584" i="1"/>
  <c r="H3583" i="1"/>
  <c r="G3583" i="1"/>
  <c r="F3583" i="1"/>
  <c r="E3583" i="1"/>
  <c r="H3582" i="1"/>
  <c r="G3582" i="1"/>
  <c r="F3582" i="1"/>
  <c r="E3582" i="1"/>
  <c r="H3581" i="1"/>
  <c r="G3581" i="1"/>
  <c r="F3581" i="1"/>
  <c r="E3581" i="1"/>
  <c r="H3580" i="1"/>
  <c r="G3580" i="1"/>
  <c r="F3580" i="1"/>
  <c r="E3580" i="1"/>
  <c r="H3579" i="1"/>
  <c r="G3579" i="1"/>
  <c r="F3579" i="1"/>
  <c r="E3579" i="1"/>
  <c r="H3578" i="1"/>
  <c r="G3578" i="1"/>
  <c r="F3578" i="1"/>
  <c r="E3578" i="1"/>
  <c r="H3577" i="1"/>
  <c r="G3577" i="1"/>
  <c r="F3577" i="1"/>
  <c r="E3577" i="1"/>
  <c r="H3576" i="1"/>
  <c r="G3576" i="1"/>
  <c r="F3576" i="1"/>
  <c r="E3576" i="1"/>
  <c r="H3575" i="1"/>
  <c r="G3575" i="1"/>
  <c r="F3575" i="1"/>
  <c r="E3575" i="1"/>
  <c r="H3574" i="1"/>
  <c r="G3574" i="1"/>
  <c r="F3574" i="1"/>
  <c r="E3574" i="1"/>
  <c r="H3573" i="1"/>
  <c r="G3573" i="1"/>
  <c r="F3573" i="1"/>
  <c r="E3573" i="1"/>
  <c r="H3572" i="1"/>
  <c r="G3572" i="1"/>
  <c r="F3572" i="1"/>
  <c r="E3572" i="1"/>
  <c r="H3571" i="1"/>
  <c r="G3571" i="1"/>
  <c r="F3571" i="1"/>
  <c r="E3571" i="1"/>
  <c r="H3570" i="1"/>
  <c r="G3570" i="1"/>
  <c r="F3570" i="1"/>
  <c r="E3570" i="1"/>
  <c r="H3569" i="1"/>
  <c r="G3569" i="1"/>
  <c r="F3569" i="1"/>
  <c r="E3569" i="1"/>
  <c r="H3568" i="1"/>
  <c r="G3568" i="1"/>
  <c r="F3568" i="1"/>
  <c r="E3568" i="1"/>
  <c r="H3567" i="1"/>
  <c r="G3567" i="1"/>
  <c r="F3567" i="1"/>
  <c r="E3567" i="1"/>
  <c r="H3566" i="1"/>
  <c r="G3566" i="1"/>
  <c r="F3566" i="1"/>
  <c r="E3566" i="1"/>
  <c r="H3565" i="1"/>
  <c r="G3565" i="1"/>
  <c r="F3565" i="1"/>
  <c r="E3565" i="1"/>
  <c r="H3564" i="1"/>
  <c r="G3564" i="1"/>
  <c r="F3564" i="1"/>
  <c r="E3564" i="1"/>
  <c r="H3563" i="1"/>
  <c r="G3563" i="1"/>
  <c r="F3563" i="1"/>
  <c r="E3563" i="1"/>
  <c r="H3562" i="1"/>
  <c r="G3562" i="1"/>
  <c r="F3562" i="1"/>
  <c r="E3562" i="1"/>
  <c r="H3561" i="1"/>
  <c r="G3561" i="1"/>
  <c r="F3561" i="1"/>
  <c r="E3561" i="1"/>
  <c r="H3560" i="1"/>
  <c r="G3560" i="1"/>
  <c r="F3560" i="1"/>
  <c r="E3560" i="1"/>
  <c r="H3559" i="1"/>
  <c r="G3559" i="1"/>
  <c r="F3559" i="1"/>
  <c r="E3559" i="1"/>
  <c r="H3558" i="1"/>
  <c r="G3558" i="1"/>
  <c r="F3558" i="1"/>
  <c r="E3558" i="1"/>
  <c r="H3557" i="1"/>
  <c r="G3557" i="1"/>
  <c r="F3557" i="1"/>
  <c r="E3557" i="1"/>
  <c r="H3556" i="1"/>
  <c r="G3556" i="1"/>
  <c r="F3556" i="1"/>
  <c r="E3556" i="1"/>
  <c r="H3555" i="1"/>
  <c r="G3555" i="1"/>
  <c r="F3555" i="1"/>
  <c r="E3555" i="1"/>
  <c r="H3554" i="1"/>
  <c r="G3554" i="1"/>
  <c r="F3554" i="1"/>
  <c r="E3554" i="1"/>
  <c r="H3553" i="1"/>
  <c r="G3553" i="1"/>
  <c r="F3553" i="1"/>
  <c r="E3553" i="1"/>
  <c r="H3552" i="1"/>
  <c r="G3552" i="1"/>
  <c r="F3552" i="1"/>
  <c r="E3552" i="1"/>
  <c r="H3551" i="1"/>
  <c r="G3551" i="1"/>
  <c r="F3551" i="1"/>
  <c r="E3551" i="1"/>
  <c r="H3550" i="1"/>
  <c r="G3550" i="1"/>
  <c r="F3550" i="1"/>
  <c r="E3550" i="1"/>
  <c r="H3549" i="1"/>
  <c r="G3549" i="1"/>
  <c r="F3549" i="1"/>
  <c r="E3549" i="1"/>
  <c r="H3548" i="1"/>
  <c r="G3548" i="1"/>
  <c r="F3548" i="1"/>
  <c r="E3548" i="1"/>
  <c r="H3547" i="1"/>
  <c r="G3547" i="1"/>
  <c r="F3547" i="1"/>
  <c r="E3547" i="1"/>
  <c r="H3546" i="1"/>
  <c r="G3546" i="1"/>
  <c r="F3546" i="1"/>
  <c r="E3546" i="1"/>
  <c r="H3545" i="1"/>
  <c r="G3545" i="1"/>
  <c r="F3545" i="1"/>
  <c r="E3545" i="1"/>
  <c r="H3544" i="1"/>
  <c r="G3544" i="1"/>
  <c r="F3544" i="1"/>
  <c r="E3544" i="1"/>
  <c r="H3543" i="1"/>
  <c r="G3543" i="1"/>
  <c r="F3543" i="1"/>
  <c r="E3543" i="1"/>
  <c r="H3542" i="1"/>
  <c r="G3542" i="1"/>
  <c r="F3542" i="1"/>
  <c r="E3542" i="1"/>
  <c r="H3541" i="1"/>
  <c r="G3541" i="1"/>
  <c r="F3541" i="1"/>
  <c r="E3541" i="1"/>
  <c r="H3540" i="1"/>
  <c r="G3540" i="1"/>
  <c r="F3540" i="1"/>
  <c r="E3540" i="1"/>
  <c r="H3539" i="1"/>
  <c r="G3539" i="1"/>
  <c r="F3539" i="1"/>
  <c r="E3539" i="1"/>
  <c r="H3538" i="1"/>
  <c r="G3538" i="1"/>
  <c r="F3538" i="1"/>
  <c r="E3538" i="1"/>
  <c r="H3537" i="1"/>
  <c r="G3537" i="1"/>
  <c r="F3537" i="1"/>
  <c r="E3537" i="1"/>
  <c r="H3536" i="1"/>
  <c r="G3536" i="1"/>
  <c r="F3536" i="1"/>
  <c r="E3536" i="1"/>
  <c r="H3535" i="1"/>
  <c r="G3535" i="1"/>
  <c r="F3535" i="1"/>
  <c r="E3535" i="1"/>
  <c r="H3534" i="1"/>
  <c r="G3534" i="1"/>
  <c r="F3534" i="1"/>
  <c r="E3534" i="1"/>
  <c r="H3533" i="1"/>
  <c r="G3533" i="1"/>
  <c r="F3533" i="1"/>
  <c r="E3533" i="1"/>
  <c r="H3532" i="1"/>
  <c r="G3532" i="1"/>
  <c r="F3532" i="1"/>
  <c r="E3532" i="1"/>
  <c r="H3531" i="1"/>
  <c r="G3531" i="1"/>
  <c r="F3531" i="1"/>
  <c r="E3531" i="1"/>
  <c r="H3530" i="1"/>
  <c r="G3530" i="1"/>
  <c r="F3530" i="1"/>
  <c r="E3530" i="1"/>
  <c r="H3529" i="1"/>
  <c r="G3529" i="1"/>
  <c r="F3529" i="1"/>
  <c r="E3529" i="1"/>
  <c r="H3528" i="1"/>
  <c r="G3528" i="1"/>
  <c r="F3528" i="1"/>
  <c r="E3528" i="1"/>
  <c r="H3527" i="1"/>
  <c r="G3527" i="1"/>
  <c r="F3527" i="1"/>
  <c r="E3527" i="1"/>
  <c r="H3526" i="1"/>
  <c r="G3526" i="1"/>
  <c r="F3526" i="1"/>
  <c r="E3526" i="1"/>
  <c r="H3525" i="1"/>
  <c r="G3525" i="1"/>
  <c r="F3525" i="1"/>
  <c r="E3525" i="1"/>
  <c r="H3524" i="1"/>
  <c r="G3524" i="1"/>
  <c r="F3524" i="1"/>
  <c r="E3524" i="1"/>
  <c r="H3523" i="1"/>
  <c r="G3523" i="1"/>
  <c r="F3523" i="1"/>
  <c r="E3523" i="1"/>
  <c r="H3522" i="1"/>
  <c r="G3522" i="1"/>
  <c r="F3522" i="1"/>
  <c r="E3522" i="1"/>
  <c r="H3521" i="1"/>
  <c r="G3521" i="1"/>
  <c r="F3521" i="1"/>
  <c r="E3521" i="1"/>
  <c r="H3520" i="1"/>
  <c r="G3520" i="1"/>
  <c r="F3520" i="1"/>
  <c r="E3520" i="1"/>
  <c r="H3519" i="1"/>
  <c r="G3519" i="1"/>
  <c r="F3519" i="1"/>
  <c r="E3519" i="1"/>
  <c r="H3518" i="1"/>
  <c r="G3518" i="1"/>
  <c r="F3518" i="1"/>
  <c r="E3518" i="1"/>
  <c r="H3517" i="1"/>
  <c r="G3517" i="1"/>
  <c r="F3517" i="1"/>
  <c r="E3517" i="1"/>
  <c r="H3516" i="1"/>
  <c r="G3516" i="1"/>
  <c r="F3516" i="1"/>
  <c r="E3516" i="1"/>
  <c r="H3515" i="1"/>
  <c r="G3515" i="1"/>
  <c r="F3515" i="1"/>
  <c r="E3515" i="1"/>
  <c r="H3514" i="1"/>
  <c r="G3514" i="1"/>
  <c r="F3514" i="1"/>
  <c r="E3514" i="1"/>
  <c r="H3513" i="1"/>
  <c r="G3513" i="1"/>
  <c r="F3513" i="1"/>
  <c r="E3513" i="1"/>
  <c r="H3512" i="1"/>
  <c r="G3512" i="1"/>
  <c r="F3512" i="1"/>
  <c r="E3512" i="1"/>
  <c r="H3511" i="1"/>
  <c r="G3511" i="1"/>
  <c r="F3511" i="1"/>
  <c r="E3511" i="1"/>
  <c r="H3510" i="1"/>
  <c r="G3510" i="1"/>
  <c r="F3510" i="1"/>
  <c r="E3510" i="1"/>
  <c r="H3509" i="1"/>
  <c r="G3509" i="1"/>
  <c r="F3509" i="1"/>
  <c r="E3509" i="1"/>
  <c r="H3508" i="1"/>
  <c r="G3508" i="1"/>
  <c r="F3508" i="1"/>
  <c r="E3508" i="1"/>
  <c r="H3507" i="1"/>
  <c r="G3507" i="1"/>
  <c r="F3507" i="1"/>
  <c r="E3507" i="1"/>
  <c r="H3506" i="1"/>
  <c r="G3506" i="1"/>
  <c r="F3506" i="1"/>
  <c r="E3506" i="1"/>
  <c r="H3505" i="1"/>
  <c r="G3505" i="1"/>
  <c r="F3505" i="1"/>
  <c r="E3505" i="1"/>
  <c r="H3504" i="1"/>
  <c r="G3504" i="1"/>
  <c r="F3504" i="1"/>
  <c r="E3504" i="1"/>
  <c r="H3503" i="1"/>
  <c r="G3503" i="1"/>
  <c r="F3503" i="1"/>
  <c r="E3503" i="1"/>
  <c r="H3502" i="1"/>
  <c r="G3502" i="1"/>
  <c r="F3502" i="1"/>
  <c r="E3502" i="1"/>
  <c r="H3501" i="1"/>
  <c r="G3501" i="1"/>
  <c r="F3501" i="1"/>
  <c r="E3501" i="1"/>
  <c r="H3500" i="1"/>
  <c r="G3500" i="1"/>
  <c r="F3500" i="1"/>
  <c r="E3500" i="1"/>
  <c r="H3499" i="1"/>
  <c r="G3499" i="1"/>
  <c r="F3499" i="1"/>
  <c r="E3499" i="1"/>
  <c r="H3498" i="1"/>
  <c r="G3498" i="1"/>
  <c r="F3498" i="1"/>
  <c r="E3498" i="1"/>
  <c r="H3497" i="1"/>
  <c r="G3497" i="1"/>
  <c r="F3497" i="1"/>
  <c r="E3497" i="1"/>
  <c r="H3496" i="1"/>
  <c r="G3496" i="1"/>
  <c r="F3496" i="1"/>
  <c r="E3496" i="1"/>
  <c r="H3495" i="1"/>
  <c r="G3495" i="1"/>
  <c r="F3495" i="1"/>
  <c r="E3495" i="1"/>
  <c r="H3494" i="1"/>
  <c r="G3494" i="1"/>
  <c r="F3494" i="1"/>
  <c r="E3494" i="1"/>
  <c r="H3493" i="1"/>
  <c r="G3493" i="1"/>
  <c r="F3493" i="1"/>
  <c r="E3493" i="1"/>
  <c r="H3492" i="1"/>
  <c r="G3492" i="1"/>
  <c r="F3492" i="1"/>
  <c r="E3492" i="1"/>
  <c r="H3491" i="1"/>
  <c r="G3491" i="1"/>
  <c r="F3491" i="1"/>
  <c r="E3491" i="1"/>
  <c r="H3490" i="1"/>
  <c r="G3490" i="1"/>
  <c r="F3490" i="1"/>
  <c r="E3490" i="1"/>
  <c r="H3489" i="1"/>
  <c r="G3489" i="1"/>
  <c r="F3489" i="1"/>
  <c r="E3489" i="1"/>
  <c r="H3488" i="1"/>
  <c r="G3488" i="1"/>
  <c r="F3488" i="1"/>
  <c r="E3488" i="1"/>
  <c r="H3487" i="1"/>
  <c r="G3487" i="1"/>
  <c r="F3487" i="1"/>
  <c r="E3487" i="1"/>
  <c r="H3486" i="1"/>
  <c r="G3486" i="1"/>
  <c r="F3486" i="1"/>
  <c r="E3486" i="1"/>
  <c r="H3485" i="1"/>
  <c r="G3485" i="1"/>
  <c r="F3485" i="1"/>
  <c r="E3485" i="1"/>
  <c r="H3484" i="1"/>
  <c r="G3484" i="1"/>
  <c r="F3484" i="1"/>
  <c r="E3484" i="1"/>
  <c r="H3483" i="1"/>
  <c r="G3483" i="1"/>
  <c r="F3483" i="1"/>
  <c r="E3483" i="1"/>
  <c r="H3482" i="1"/>
  <c r="G3482" i="1"/>
  <c r="F3482" i="1"/>
  <c r="E3482" i="1"/>
  <c r="H3481" i="1"/>
  <c r="G3481" i="1"/>
  <c r="F3481" i="1"/>
  <c r="E3481" i="1"/>
  <c r="H3480" i="1"/>
  <c r="G3480" i="1"/>
  <c r="F3480" i="1"/>
  <c r="E3480" i="1"/>
  <c r="H3479" i="1"/>
  <c r="G3479" i="1"/>
  <c r="F3479" i="1"/>
  <c r="E3479" i="1"/>
  <c r="H3478" i="1"/>
  <c r="G3478" i="1"/>
  <c r="F3478" i="1"/>
  <c r="E3478" i="1"/>
  <c r="H3477" i="1"/>
  <c r="G3477" i="1"/>
  <c r="F3477" i="1"/>
  <c r="E3477" i="1"/>
  <c r="H3476" i="1"/>
  <c r="G3476" i="1"/>
  <c r="F3476" i="1"/>
  <c r="E3476" i="1"/>
  <c r="H3475" i="1"/>
  <c r="G3475" i="1"/>
  <c r="F3475" i="1"/>
  <c r="E3475" i="1"/>
  <c r="H3474" i="1"/>
  <c r="G3474" i="1"/>
  <c r="F3474" i="1"/>
  <c r="E3474" i="1"/>
  <c r="H3473" i="1"/>
  <c r="G3473" i="1"/>
  <c r="F3473" i="1"/>
  <c r="E3473" i="1"/>
  <c r="H3472" i="1"/>
  <c r="G3472" i="1"/>
  <c r="F3472" i="1"/>
  <c r="E3472" i="1"/>
  <c r="H3471" i="1"/>
  <c r="G3471" i="1"/>
  <c r="F3471" i="1"/>
  <c r="E3471" i="1"/>
  <c r="H3470" i="1"/>
  <c r="G3470" i="1"/>
  <c r="F3470" i="1"/>
  <c r="E3470" i="1"/>
  <c r="H3469" i="1"/>
  <c r="G3469" i="1"/>
  <c r="F3469" i="1"/>
  <c r="E3469" i="1"/>
  <c r="H3468" i="1"/>
  <c r="G3468" i="1"/>
  <c r="F3468" i="1"/>
  <c r="E3468" i="1"/>
  <c r="H3467" i="1"/>
  <c r="G3467" i="1"/>
  <c r="F3467" i="1"/>
  <c r="E3467" i="1"/>
  <c r="H3466" i="1"/>
  <c r="G3466" i="1"/>
  <c r="F3466" i="1"/>
  <c r="E3466" i="1"/>
  <c r="H3465" i="1"/>
  <c r="G3465" i="1"/>
  <c r="F3465" i="1"/>
  <c r="E3465" i="1"/>
  <c r="H3464" i="1"/>
  <c r="G3464" i="1"/>
  <c r="F3464" i="1"/>
  <c r="E3464" i="1"/>
  <c r="H3463" i="1"/>
  <c r="G3463" i="1"/>
  <c r="F3463" i="1"/>
  <c r="E3463" i="1"/>
  <c r="H3462" i="1"/>
  <c r="G3462" i="1"/>
  <c r="F3462" i="1"/>
  <c r="E3462" i="1"/>
  <c r="H3461" i="1"/>
  <c r="G3461" i="1"/>
  <c r="F3461" i="1"/>
  <c r="E3461" i="1"/>
  <c r="H3460" i="1"/>
  <c r="G3460" i="1"/>
  <c r="F3460" i="1"/>
  <c r="E3460" i="1"/>
  <c r="H3459" i="1"/>
  <c r="G3459" i="1"/>
  <c r="F3459" i="1"/>
  <c r="E3459" i="1"/>
  <c r="H3458" i="1"/>
  <c r="G3458" i="1"/>
  <c r="F3458" i="1"/>
  <c r="E3458" i="1"/>
  <c r="H3457" i="1"/>
  <c r="G3457" i="1"/>
  <c r="F3457" i="1"/>
  <c r="E3457" i="1"/>
  <c r="H3456" i="1"/>
  <c r="G3456" i="1"/>
  <c r="F3456" i="1"/>
  <c r="E3456" i="1"/>
  <c r="H3455" i="1"/>
  <c r="G3455" i="1"/>
  <c r="F3455" i="1"/>
  <c r="E3455" i="1"/>
  <c r="H3454" i="1"/>
  <c r="G3454" i="1"/>
  <c r="F3454" i="1"/>
  <c r="E3454" i="1"/>
  <c r="H3453" i="1"/>
  <c r="G3453" i="1"/>
  <c r="F3453" i="1"/>
  <c r="E3453" i="1"/>
  <c r="H3452" i="1"/>
  <c r="G3452" i="1"/>
  <c r="F3452" i="1"/>
  <c r="E3452" i="1"/>
  <c r="H3451" i="1"/>
  <c r="G3451" i="1"/>
  <c r="F3451" i="1"/>
  <c r="E3451" i="1"/>
  <c r="H3450" i="1"/>
  <c r="G3450" i="1"/>
  <c r="F3450" i="1"/>
  <c r="E3450" i="1"/>
  <c r="H3449" i="1"/>
  <c r="G3449" i="1"/>
  <c r="F3449" i="1"/>
  <c r="E3449" i="1"/>
  <c r="H3448" i="1"/>
  <c r="G3448" i="1"/>
  <c r="F3448" i="1"/>
  <c r="E3448" i="1"/>
  <c r="H3447" i="1"/>
  <c r="G3447" i="1"/>
  <c r="F3447" i="1"/>
  <c r="E3447" i="1"/>
  <c r="H3446" i="1"/>
  <c r="G3446" i="1"/>
  <c r="F3446" i="1"/>
  <c r="E3446" i="1"/>
  <c r="H3445" i="1"/>
  <c r="G3445" i="1"/>
  <c r="F3445" i="1"/>
  <c r="E3445" i="1"/>
  <c r="H3444" i="1"/>
  <c r="G3444" i="1"/>
  <c r="F3444" i="1"/>
  <c r="E3444" i="1"/>
  <c r="H3443" i="1"/>
  <c r="G3443" i="1"/>
  <c r="F3443" i="1"/>
  <c r="E3443" i="1"/>
  <c r="H3442" i="1"/>
  <c r="G3442" i="1"/>
  <c r="F3442" i="1"/>
  <c r="E3442" i="1"/>
  <c r="H3441" i="1"/>
  <c r="G3441" i="1"/>
  <c r="F3441" i="1"/>
  <c r="E3441" i="1"/>
  <c r="H3440" i="1"/>
  <c r="G3440" i="1"/>
  <c r="F3440" i="1"/>
  <c r="E3440" i="1"/>
  <c r="H3439" i="1"/>
  <c r="G3439" i="1"/>
  <c r="F3439" i="1"/>
  <c r="E3439" i="1"/>
  <c r="H3438" i="1"/>
  <c r="G3438" i="1"/>
  <c r="F3438" i="1"/>
  <c r="E3438" i="1"/>
  <c r="H3437" i="1"/>
  <c r="G3437" i="1"/>
  <c r="F3437" i="1"/>
  <c r="E3437" i="1"/>
  <c r="H3436" i="1"/>
  <c r="G3436" i="1"/>
  <c r="F3436" i="1"/>
  <c r="E3436" i="1"/>
  <c r="H3435" i="1"/>
  <c r="G3435" i="1"/>
  <c r="F3435" i="1"/>
  <c r="E3435" i="1"/>
  <c r="H3434" i="1"/>
  <c r="G3434" i="1"/>
  <c r="F3434" i="1"/>
  <c r="E3434" i="1"/>
  <c r="H3433" i="1"/>
  <c r="G3433" i="1"/>
  <c r="F3433" i="1"/>
  <c r="E3433" i="1"/>
  <c r="H3432" i="1"/>
  <c r="G3432" i="1"/>
  <c r="F3432" i="1"/>
  <c r="E3432" i="1"/>
  <c r="H3431" i="1"/>
  <c r="G3431" i="1"/>
  <c r="F3431" i="1"/>
  <c r="E3431" i="1"/>
  <c r="H3430" i="1"/>
  <c r="G3430" i="1"/>
  <c r="F3430" i="1"/>
  <c r="E3430" i="1"/>
  <c r="H3429" i="1"/>
  <c r="G3429" i="1"/>
  <c r="F3429" i="1"/>
  <c r="E3429" i="1"/>
  <c r="H3428" i="1"/>
  <c r="G3428" i="1"/>
  <c r="F3428" i="1"/>
  <c r="E3428" i="1"/>
  <c r="H3427" i="1"/>
  <c r="G3427" i="1"/>
  <c r="F3427" i="1"/>
  <c r="E3427" i="1"/>
  <c r="H3426" i="1"/>
  <c r="G3426" i="1"/>
  <c r="F3426" i="1"/>
  <c r="E3426" i="1"/>
  <c r="H3425" i="1"/>
  <c r="G3425" i="1"/>
  <c r="F3425" i="1"/>
  <c r="E3425" i="1"/>
  <c r="H3424" i="1"/>
  <c r="G3424" i="1"/>
  <c r="F3424" i="1"/>
  <c r="E3424" i="1"/>
  <c r="H3423" i="1"/>
  <c r="G3423" i="1"/>
  <c r="F3423" i="1"/>
  <c r="E3423" i="1"/>
  <c r="H3422" i="1"/>
  <c r="G3422" i="1"/>
  <c r="F3422" i="1"/>
  <c r="E3422" i="1"/>
  <c r="H3421" i="1"/>
  <c r="G3421" i="1"/>
  <c r="F3421" i="1"/>
  <c r="E3421" i="1"/>
  <c r="H3420" i="1"/>
  <c r="G3420" i="1"/>
  <c r="F3420" i="1"/>
  <c r="E3420" i="1"/>
  <c r="H3419" i="1"/>
  <c r="G3419" i="1"/>
  <c r="F3419" i="1"/>
  <c r="E3419" i="1"/>
  <c r="H3418" i="1"/>
  <c r="G3418" i="1"/>
  <c r="F3418" i="1"/>
  <c r="E3418" i="1"/>
  <c r="H3417" i="1"/>
  <c r="G3417" i="1"/>
  <c r="F3417" i="1"/>
  <c r="E3417" i="1"/>
  <c r="H3416" i="1"/>
  <c r="G3416" i="1"/>
  <c r="F3416" i="1"/>
  <c r="E3416" i="1"/>
  <c r="H3415" i="1"/>
  <c r="G3415" i="1"/>
  <c r="F3415" i="1"/>
  <c r="E3415" i="1"/>
  <c r="H3414" i="1"/>
  <c r="G3414" i="1"/>
  <c r="F3414" i="1"/>
  <c r="E3414" i="1"/>
  <c r="H3413" i="1"/>
  <c r="G3413" i="1"/>
  <c r="F3413" i="1"/>
  <c r="E3413" i="1"/>
  <c r="H3412" i="1"/>
  <c r="G3412" i="1"/>
  <c r="F3412" i="1"/>
  <c r="E3412" i="1"/>
  <c r="H3411" i="1"/>
  <c r="G3411" i="1"/>
  <c r="F3411" i="1"/>
  <c r="E3411" i="1"/>
  <c r="H3410" i="1"/>
  <c r="G3410" i="1"/>
  <c r="F3410" i="1"/>
  <c r="E3410" i="1"/>
  <c r="H3409" i="1"/>
  <c r="G3409" i="1"/>
  <c r="F3409" i="1"/>
  <c r="E3409" i="1"/>
  <c r="H3408" i="1"/>
  <c r="G3408" i="1"/>
  <c r="F3408" i="1"/>
  <c r="E3408" i="1"/>
  <c r="H3407" i="1"/>
  <c r="G3407" i="1"/>
  <c r="F3407" i="1"/>
  <c r="E3407" i="1"/>
  <c r="H3406" i="1"/>
  <c r="G3406" i="1"/>
  <c r="F3406" i="1"/>
  <c r="E3406" i="1"/>
  <c r="H3405" i="1"/>
  <c r="G3405" i="1"/>
  <c r="F3405" i="1"/>
  <c r="E3405" i="1"/>
  <c r="H3404" i="1"/>
  <c r="G3404" i="1"/>
  <c r="F3404" i="1"/>
  <c r="E3404" i="1"/>
  <c r="H3403" i="1"/>
  <c r="G3403" i="1"/>
  <c r="F3403" i="1"/>
  <c r="E3403" i="1"/>
  <c r="H3402" i="1"/>
  <c r="G3402" i="1"/>
  <c r="F3402" i="1"/>
  <c r="E3402" i="1"/>
  <c r="H3401" i="1"/>
  <c r="G3401" i="1"/>
  <c r="F3401" i="1"/>
  <c r="E3401" i="1"/>
  <c r="H3400" i="1"/>
  <c r="G3400" i="1"/>
  <c r="F3400" i="1"/>
  <c r="E3400" i="1"/>
  <c r="H3399" i="1"/>
  <c r="G3399" i="1"/>
  <c r="F3399" i="1"/>
  <c r="E3399" i="1"/>
  <c r="H3398" i="1"/>
  <c r="G3398" i="1"/>
  <c r="F3398" i="1"/>
  <c r="E3398" i="1"/>
  <c r="H3397" i="1"/>
  <c r="G3397" i="1"/>
  <c r="F3397" i="1"/>
  <c r="E3397" i="1"/>
  <c r="H3396" i="1"/>
  <c r="G3396" i="1"/>
  <c r="F3396" i="1"/>
  <c r="E3396" i="1"/>
  <c r="H3395" i="1"/>
  <c r="G3395" i="1"/>
  <c r="F3395" i="1"/>
  <c r="E3395" i="1"/>
  <c r="H3394" i="1"/>
  <c r="G3394" i="1"/>
  <c r="F3394" i="1"/>
  <c r="E3394" i="1"/>
  <c r="H3393" i="1"/>
  <c r="G3393" i="1"/>
  <c r="F3393" i="1"/>
  <c r="E3393" i="1"/>
  <c r="H3392" i="1"/>
  <c r="G3392" i="1"/>
  <c r="F3392" i="1"/>
  <c r="E3392" i="1"/>
  <c r="H3391" i="1"/>
  <c r="G3391" i="1"/>
  <c r="F3391" i="1"/>
  <c r="E3391" i="1"/>
  <c r="H3390" i="1"/>
  <c r="G3390" i="1"/>
  <c r="F3390" i="1"/>
  <c r="E3390" i="1"/>
  <c r="H3389" i="1"/>
  <c r="G3389" i="1"/>
  <c r="F3389" i="1"/>
  <c r="E3389" i="1"/>
  <c r="H3388" i="1"/>
  <c r="G3388" i="1"/>
  <c r="F3388" i="1"/>
  <c r="E3388" i="1"/>
  <c r="H3387" i="1"/>
  <c r="G3387" i="1"/>
  <c r="F3387" i="1"/>
  <c r="E3387" i="1"/>
  <c r="H3386" i="1"/>
  <c r="G3386" i="1"/>
  <c r="F3386" i="1"/>
  <c r="E3386" i="1"/>
  <c r="H3385" i="1"/>
  <c r="G3385" i="1"/>
  <c r="F3385" i="1"/>
  <c r="E3385" i="1"/>
  <c r="H3384" i="1"/>
  <c r="G3384" i="1"/>
  <c r="F3384" i="1"/>
  <c r="E3384" i="1"/>
  <c r="H3383" i="1"/>
  <c r="G3383" i="1"/>
  <c r="F3383" i="1"/>
  <c r="E3383" i="1"/>
  <c r="H3382" i="1"/>
  <c r="G3382" i="1"/>
  <c r="F3382" i="1"/>
  <c r="E3382" i="1"/>
  <c r="H3381" i="1"/>
  <c r="G3381" i="1"/>
  <c r="F3381" i="1"/>
  <c r="E3381" i="1"/>
  <c r="H3380" i="1"/>
  <c r="G3380" i="1"/>
  <c r="F3380" i="1"/>
  <c r="E3380" i="1"/>
  <c r="H3379" i="1"/>
  <c r="G3379" i="1"/>
  <c r="F3379" i="1"/>
  <c r="E3379" i="1"/>
  <c r="H3378" i="1"/>
  <c r="G3378" i="1"/>
  <c r="F3378" i="1"/>
  <c r="E3378" i="1"/>
  <c r="H3377" i="1"/>
  <c r="G3377" i="1"/>
  <c r="F3377" i="1"/>
  <c r="E3377" i="1"/>
  <c r="H3376" i="1"/>
  <c r="G3376" i="1"/>
  <c r="F3376" i="1"/>
  <c r="E3376" i="1"/>
  <c r="H3375" i="1"/>
  <c r="G3375" i="1"/>
  <c r="F3375" i="1"/>
  <c r="E3375" i="1"/>
  <c r="H3374" i="1"/>
  <c r="G3374" i="1"/>
  <c r="F3374" i="1"/>
  <c r="E3374" i="1"/>
  <c r="H3373" i="1"/>
  <c r="G3373" i="1"/>
  <c r="F3373" i="1"/>
  <c r="E3373" i="1"/>
  <c r="H3372" i="1"/>
  <c r="G3372" i="1"/>
  <c r="F3372" i="1"/>
  <c r="E3372" i="1"/>
  <c r="H3371" i="1"/>
  <c r="G3371" i="1"/>
  <c r="F3371" i="1"/>
  <c r="E3371" i="1"/>
  <c r="H3370" i="1"/>
  <c r="G3370" i="1"/>
  <c r="F3370" i="1"/>
  <c r="E3370" i="1"/>
  <c r="H3369" i="1"/>
  <c r="G3369" i="1"/>
  <c r="F3369" i="1"/>
  <c r="E3369" i="1"/>
  <c r="H3368" i="1"/>
  <c r="G3368" i="1"/>
  <c r="F3368" i="1"/>
  <c r="E3368" i="1"/>
  <c r="H3367" i="1"/>
  <c r="G3367" i="1"/>
  <c r="F3367" i="1"/>
  <c r="E3367" i="1"/>
  <c r="H3366" i="1"/>
  <c r="G3366" i="1"/>
  <c r="F3366" i="1"/>
  <c r="E3366" i="1"/>
  <c r="H3365" i="1"/>
  <c r="G3365" i="1"/>
  <c r="F3365" i="1"/>
  <c r="E3365" i="1"/>
  <c r="H3364" i="1"/>
  <c r="G3364" i="1"/>
  <c r="F3364" i="1"/>
  <c r="E3364" i="1"/>
  <c r="H3363" i="1"/>
  <c r="G3363" i="1"/>
  <c r="F3363" i="1"/>
  <c r="E3363" i="1"/>
  <c r="H3362" i="1"/>
  <c r="G3362" i="1"/>
  <c r="F3362" i="1"/>
  <c r="E3362" i="1"/>
  <c r="H3361" i="1"/>
  <c r="G3361" i="1"/>
  <c r="F3361" i="1"/>
  <c r="E3361" i="1"/>
  <c r="H3360" i="1"/>
  <c r="G3360" i="1"/>
  <c r="F3360" i="1"/>
  <c r="E3360" i="1"/>
  <c r="H3359" i="1"/>
  <c r="G3359" i="1"/>
  <c r="F3359" i="1"/>
  <c r="E3359" i="1"/>
  <c r="H3358" i="1"/>
  <c r="G3358" i="1"/>
  <c r="F3358" i="1"/>
  <c r="E3358" i="1"/>
  <c r="H3357" i="1"/>
  <c r="G3357" i="1"/>
  <c r="F3357" i="1"/>
  <c r="E3357" i="1"/>
  <c r="H3356" i="1"/>
  <c r="G3356" i="1"/>
  <c r="F3356" i="1"/>
  <c r="E3356" i="1"/>
  <c r="H3355" i="1"/>
  <c r="G3355" i="1"/>
  <c r="F3355" i="1"/>
  <c r="E3355" i="1"/>
  <c r="H3354" i="1"/>
  <c r="G3354" i="1"/>
  <c r="F3354" i="1"/>
  <c r="E3354" i="1"/>
  <c r="H3353" i="1"/>
  <c r="G3353" i="1"/>
  <c r="F3353" i="1"/>
  <c r="E3353" i="1"/>
  <c r="H3352" i="1"/>
  <c r="G3352" i="1"/>
  <c r="F3352" i="1"/>
  <c r="E3352" i="1"/>
  <c r="H3351" i="1"/>
  <c r="G3351" i="1"/>
  <c r="F3351" i="1"/>
  <c r="E3351" i="1"/>
  <c r="H3350" i="1"/>
  <c r="G3350" i="1"/>
  <c r="F3350" i="1"/>
  <c r="E3350" i="1"/>
  <c r="H3349" i="1"/>
  <c r="G3349" i="1"/>
  <c r="F3349" i="1"/>
  <c r="E3349" i="1"/>
  <c r="H3348" i="1"/>
  <c r="G3348" i="1"/>
  <c r="F3348" i="1"/>
  <c r="E3348" i="1"/>
  <c r="H3347" i="1"/>
  <c r="G3347" i="1"/>
  <c r="F3347" i="1"/>
  <c r="E3347" i="1"/>
  <c r="H3346" i="1"/>
  <c r="G3346" i="1"/>
  <c r="F3346" i="1"/>
  <c r="E3346" i="1"/>
  <c r="H3345" i="1"/>
  <c r="G3345" i="1"/>
  <c r="F3345" i="1"/>
  <c r="E3345" i="1"/>
  <c r="H3344" i="1"/>
  <c r="G3344" i="1"/>
  <c r="F3344" i="1"/>
  <c r="E3344" i="1"/>
  <c r="H3343" i="1"/>
  <c r="G3343" i="1"/>
  <c r="F3343" i="1"/>
  <c r="E3343" i="1"/>
  <c r="H3342" i="1"/>
  <c r="G3342" i="1"/>
  <c r="F3342" i="1"/>
  <c r="E3342" i="1"/>
  <c r="H3341" i="1"/>
  <c r="G3341" i="1"/>
  <c r="F3341" i="1"/>
  <c r="E3341" i="1"/>
  <c r="H3340" i="1"/>
  <c r="G3340" i="1"/>
  <c r="F3340" i="1"/>
  <c r="E3340" i="1"/>
  <c r="H3339" i="1"/>
  <c r="G3339" i="1"/>
  <c r="F3339" i="1"/>
  <c r="E3339" i="1"/>
  <c r="H3338" i="1"/>
  <c r="G3338" i="1"/>
  <c r="F3338" i="1"/>
  <c r="E3338" i="1"/>
  <c r="H3337" i="1"/>
  <c r="G3337" i="1"/>
  <c r="F3337" i="1"/>
  <c r="E3337" i="1"/>
  <c r="H3336" i="1"/>
  <c r="G3336" i="1"/>
  <c r="F3336" i="1"/>
  <c r="E3336" i="1"/>
  <c r="H3335" i="1"/>
  <c r="G3335" i="1"/>
  <c r="F3335" i="1"/>
  <c r="E3335" i="1"/>
  <c r="H3334" i="1"/>
  <c r="G3334" i="1"/>
  <c r="F3334" i="1"/>
  <c r="E3334" i="1"/>
  <c r="H3333" i="1"/>
  <c r="G3333" i="1"/>
  <c r="F3333" i="1"/>
  <c r="E3333" i="1"/>
  <c r="H3332" i="1"/>
  <c r="G3332" i="1"/>
  <c r="F3332" i="1"/>
  <c r="E3332" i="1"/>
  <c r="H3331" i="1"/>
  <c r="G3331" i="1"/>
  <c r="F3331" i="1"/>
  <c r="E3331" i="1"/>
  <c r="H3330" i="1"/>
  <c r="G3330" i="1"/>
  <c r="F3330" i="1"/>
  <c r="E3330" i="1"/>
  <c r="H3329" i="1"/>
  <c r="G3329" i="1"/>
  <c r="F3329" i="1"/>
  <c r="E3329" i="1"/>
  <c r="H3328" i="1"/>
  <c r="G3328" i="1"/>
  <c r="F3328" i="1"/>
  <c r="E3328" i="1"/>
  <c r="H3327" i="1"/>
  <c r="G3327" i="1"/>
  <c r="F3327" i="1"/>
  <c r="E3327" i="1"/>
  <c r="H3326" i="1"/>
  <c r="G3326" i="1"/>
  <c r="F3326" i="1"/>
  <c r="E3326" i="1"/>
  <c r="H3325" i="1"/>
  <c r="G3325" i="1"/>
  <c r="F3325" i="1"/>
  <c r="E3325" i="1"/>
  <c r="H3324" i="1"/>
  <c r="G3324" i="1"/>
  <c r="F3324" i="1"/>
  <c r="E3324" i="1"/>
  <c r="H3323" i="1"/>
  <c r="G3323" i="1"/>
  <c r="F3323" i="1"/>
  <c r="E3323" i="1"/>
  <c r="H3322" i="1"/>
  <c r="G3322" i="1"/>
  <c r="F3322" i="1"/>
  <c r="E3322" i="1"/>
  <c r="H3321" i="1"/>
  <c r="G3321" i="1"/>
  <c r="F3321" i="1"/>
  <c r="E3321" i="1"/>
  <c r="H3320" i="1"/>
  <c r="G3320" i="1"/>
  <c r="F3320" i="1"/>
  <c r="E3320" i="1"/>
  <c r="H3319" i="1"/>
  <c r="G3319" i="1"/>
  <c r="F3319" i="1"/>
  <c r="E3319" i="1"/>
  <c r="H3318" i="1"/>
  <c r="G3318" i="1"/>
  <c r="F3318" i="1"/>
  <c r="E3318" i="1"/>
  <c r="H3317" i="1"/>
  <c r="G3317" i="1"/>
  <c r="F3317" i="1"/>
  <c r="E3317" i="1"/>
  <c r="H3316" i="1"/>
  <c r="G3316" i="1"/>
  <c r="F3316" i="1"/>
  <c r="E3316" i="1"/>
  <c r="H3315" i="1"/>
  <c r="G3315" i="1"/>
  <c r="F3315" i="1"/>
  <c r="E3315" i="1"/>
  <c r="H3314" i="1"/>
  <c r="G3314" i="1"/>
  <c r="F3314" i="1"/>
  <c r="E3314" i="1"/>
  <c r="H3313" i="1"/>
  <c r="G3313" i="1"/>
  <c r="F3313" i="1"/>
  <c r="E3313" i="1"/>
  <c r="H3312" i="1"/>
  <c r="G3312" i="1"/>
  <c r="F3312" i="1"/>
  <c r="E3312" i="1"/>
  <c r="H3311" i="1"/>
  <c r="G3311" i="1"/>
  <c r="F3311" i="1"/>
  <c r="E3311" i="1"/>
  <c r="H3310" i="1"/>
  <c r="G3310" i="1"/>
  <c r="F3310" i="1"/>
  <c r="E3310" i="1"/>
  <c r="H3309" i="1"/>
  <c r="G3309" i="1"/>
  <c r="F3309" i="1"/>
  <c r="E3309" i="1"/>
  <c r="H3308" i="1"/>
  <c r="G3308" i="1"/>
  <c r="F3308" i="1"/>
  <c r="E3308" i="1"/>
  <c r="H3307" i="1"/>
  <c r="G3307" i="1"/>
  <c r="F3307" i="1"/>
  <c r="E3307" i="1"/>
  <c r="H3306" i="1"/>
  <c r="G3306" i="1"/>
  <c r="F3306" i="1"/>
  <c r="E3306" i="1"/>
  <c r="H3305" i="1"/>
  <c r="G3305" i="1"/>
  <c r="F3305" i="1"/>
  <c r="E3305" i="1"/>
  <c r="H3304" i="1"/>
  <c r="G3304" i="1"/>
  <c r="F3304" i="1"/>
  <c r="E3304" i="1"/>
  <c r="H3303" i="1"/>
  <c r="G3303" i="1"/>
  <c r="F3303" i="1"/>
  <c r="E3303" i="1"/>
  <c r="H3302" i="1"/>
  <c r="G3302" i="1"/>
  <c r="F3302" i="1"/>
  <c r="E3302" i="1"/>
  <c r="H3301" i="1"/>
  <c r="G3301" i="1"/>
  <c r="F3301" i="1"/>
  <c r="E3301" i="1"/>
  <c r="H3300" i="1"/>
  <c r="G3300" i="1"/>
  <c r="F3300" i="1"/>
  <c r="E3300" i="1"/>
  <c r="H3299" i="1"/>
  <c r="G3299" i="1"/>
  <c r="F3299" i="1"/>
  <c r="E3299" i="1"/>
  <c r="H3298" i="1"/>
  <c r="G3298" i="1"/>
  <c r="F3298" i="1"/>
  <c r="E3298" i="1"/>
  <c r="H3297" i="1"/>
  <c r="G3297" i="1"/>
  <c r="F3297" i="1"/>
  <c r="E3297" i="1"/>
  <c r="H3296" i="1"/>
  <c r="G3296" i="1"/>
  <c r="F3296" i="1"/>
  <c r="E3296" i="1"/>
  <c r="H3295" i="1"/>
  <c r="G3295" i="1"/>
  <c r="F3295" i="1"/>
  <c r="E3295" i="1"/>
  <c r="H3294" i="1"/>
  <c r="G3294" i="1"/>
  <c r="F3294" i="1"/>
  <c r="E3294" i="1"/>
  <c r="H3293" i="1"/>
  <c r="G3293" i="1"/>
  <c r="F3293" i="1"/>
  <c r="E3293" i="1"/>
  <c r="H3292" i="1"/>
  <c r="G3292" i="1"/>
  <c r="F3292" i="1"/>
  <c r="E3292" i="1"/>
  <c r="H3291" i="1"/>
  <c r="G3291" i="1"/>
  <c r="F3291" i="1"/>
  <c r="E3291" i="1"/>
  <c r="H3290" i="1"/>
  <c r="G3290" i="1"/>
  <c r="F3290" i="1"/>
  <c r="E3290" i="1"/>
  <c r="H3289" i="1"/>
  <c r="G3289" i="1"/>
  <c r="F3289" i="1"/>
  <c r="E3289" i="1"/>
  <c r="H3288" i="1"/>
  <c r="G3288" i="1"/>
  <c r="F3288" i="1"/>
  <c r="E3288" i="1"/>
  <c r="H3287" i="1"/>
  <c r="G3287" i="1"/>
  <c r="F3287" i="1"/>
  <c r="E3287" i="1"/>
  <c r="H3286" i="1"/>
  <c r="G3286" i="1"/>
  <c r="F3286" i="1"/>
  <c r="E3286" i="1"/>
  <c r="H3285" i="1"/>
  <c r="G3285" i="1"/>
  <c r="F3285" i="1"/>
  <c r="E3285" i="1"/>
  <c r="H3284" i="1"/>
  <c r="G3284" i="1"/>
  <c r="F3284" i="1"/>
  <c r="E3284" i="1"/>
  <c r="H3283" i="1"/>
  <c r="G3283" i="1"/>
  <c r="F3283" i="1"/>
  <c r="E3283" i="1"/>
  <c r="H3282" i="1"/>
  <c r="G3282" i="1"/>
  <c r="F3282" i="1"/>
  <c r="E3282" i="1"/>
  <c r="H3281" i="1"/>
  <c r="G3281" i="1"/>
  <c r="F3281" i="1"/>
  <c r="E3281" i="1"/>
  <c r="H3280" i="1"/>
  <c r="G3280" i="1"/>
  <c r="F3280" i="1"/>
  <c r="E3280" i="1"/>
  <c r="H3279" i="1"/>
  <c r="G3279" i="1"/>
  <c r="F3279" i="1"/>
  <c r="E3279" i="1"/>
  <c r="H3278" i="1"/>
  <c r="G3278" i="1"/>
  <c r="F3278" i="1"/>
  <c r="E3278" i="1"/>
  <c r="H3277" i="1"/>
  <c r="G3277" i="1"/>
  <c r="F3277" i="1"/>
  <c r="E3277" i="1"/>
  <c r="H3276" i="1"/>
  <c r="G3276" i="1"/>
  <c r="F3276" i="1"/>
  <c r="E3276" i="1"/>
  <c r="H3275" i="1"/>
  <c r="G3275" i="1"/>
  <c r="F3275" i="1"/>
  <c r="E3275" i="1"/>
  <c r="H3274" i="1"/>
  <c r="G3274" i="1"/>
  <c r="F3274" i="1"/>
  <c r="E3274" i="1"/>
  <c r="H3273" i="1"/>
  <c r="G3273" i="1"/>
  <c r="F3273" i="1"/>
  <c r="E3273" i="1"/>
  <c r="H3272" i="1"/>
  <c r="G3272" i="1"/>
  <c r="F3272" i="1"/>
  <c r="E3272" i="1"/>
  <c r="H3271" i="1"/>
  <c r="G3271" i="1"/>
  <c r="F3271" i="1"/>
  <c r="E3271" i="1"/>
  <c r="H3270" i="1"/>
  <c r="G3270" i="1"/>
  <c r="F3270" i="1"/>
  <c r="E3270" i="1"/>
  <c r="H3269" i="1"/>
  <c r="G3269" i="1"/>
  <c r="F3269" i="1"/>
  <c r="E3269" i="1"/>
  <c r="H3268" i="1"/>
  <c r="G3268" i="1"/>
  <c r="F3268" i="1"/>
  <c r="E3268" i="1"/>
  <c r="H3267" i="1"/>
  <c r="G3267" i="1"/>
  <c r="F3267" i="1"/>
  <c r="E3267" i="1"/>
  <c r="H3266" i="1"/>
  <c r="G3266" i="1"/>
  <c r="F3266" i="1"/>
  <c r="E3266" i="1"/>
  <c r="H3265" i="1"/>
  <c r="G3265" i="1"/>
  <c r="F3265" i="1"/>
  <c r="E3265" i="1"/>
  <c r="H3264" i="1"/>
  <c r="G3264" i="1"/>
  <c r="F3264" i="1"/>
  <c r="E3264" i="1"/>
  <c r="H3263" i="1"/>
  <c r="G3263" i="1"/>
  <c r="F3263" i="1"/>
  <c r="E3263" i="1"/>
  <c r="H3262" i="1"/>
  <c r="G3262" i="1"/>
  <c r="F3262" i="1"/>
  <c r="E3262" i="1"/>
  <c r="H3261" i="1"/>
  <c r="G3261" i="1"/>
  <c r="F3261" i="1"/>
  <c r="E3261" i="1"/>
  <c r="H3260" i="1"/>
  <c r="G3260" i="1"/>
  <c r="F3260" i="1"/>
  <c r="E3260" i="1"/>
  <c r="H3259" i="1"/>
  <c r="G3259" i="1"/>
  <c r="F3259" i="1"/>
  <c r="E3259" i="1"/>
  <c r="H3258" i="1"/>
  <c r="G3258" i="1"/>
  <c r="F3258" i="1"/>
  <c r="E3258" i="1"/>
  <c r="H3257" i="1"/>
  <c r="G3257" i="1"/>
  <c r="F3257" i="1"/>
  <c r="E3257" i="1"/>
  <c r="H3256" i="1"/>
  <c r="G3256" i="1"/>
  <c r="F3256" i="1"/>
  <c r="E3256" i="1"/>
  <c r="H3255" i="1"/>
  <c r="G3255" i="1"/>
  <c r="F3255" i="1"/>
  <c r="E3255" i="1"/>
  <c r="H3254" i="1"/>
  <c r="G3254" i="1"/>
  <c r="F3254" i="1"/>
  <c r="E3254" i="1"/>
  <c r="H3253" i="1"/>
  <c r="G3253" i="1"/>
  <c r="F3253" i="1"/>
  <c r="E3253" i="1"/>
  <c r="H3252" i="1"/>
  <c r="G3252" i="1"/>
  <c r="F3252" i="1"/>
  <c r="E3252" i="1"/>
  <c r="H3251" i="1"/>
  <c r="G3251" i="1"/>
  <c r="F3251" i="1"/>
  <c r="E3251" i="1"/>
  <c r="H3250" i="1"/>
  <c r="G3250" i="1"/>
  <c r="F3250" i="1"/>
  <c r="E3250" i="1"/>
  <c r="H3249" i="1"/>
  <c r="G3249" i="1"/>
  <c r="F3249" i="1"/>
  <c r="E3249" i="1"/>
  <c r="H3248" i="1"/>
  <c r="G3248" i="1"/>
  <c r="F3248" i="1"/>
  <c r="E3248" i="1"/>
  <c r="H3247" i="1"/>
  <c r="G3247" i="1"/>
  <c r="F3247" i="1"/>
  <c r="E3247" i="1"/>
  <c r="H3246" i="1"/>
  <c r="G3246" i="1"/>
  <c r="F3246" i="1"/>
  <c r="E3246" i="1"/>
  <c r="H3245" i="1"/>
  <c r="G3245" i="1"/>
  <c r="F3245" i="1"/>
  <c r="E3245" i="1"/>
  <c r="H3244" i="1"/>
  <c r="G3244" i="1"/>
  <c r="F3244" i="1"/>
  <c r="E3244" i="1"/>
  <c r="H3243" i="1"/>
  <c r="G3243" i="1"/>
  <c r="F3243" i="1"/>
  <c r="E3243" i="1"/>
  <c r="H3242" i="1"/>
  <c r="G3242" i="1"/>
  <c r="F3242" i="1"/>
  <c r="E3242" i="1"/>
  <c r="H3241" i="1"/>
  <c r="G3241" i="1"/>
  <c r="F3241" i="1"/>
  <c r="E3241" i="1"/>
  <c r="H3240" i="1"/>
  <c r="G3240" i="1"/>
  <c r="F3240" i="1"/>
  <c r="E3240" i="1"/>
  <c r="H3239" i="1"/>
  <c r="G3239" i="1"/>
  <c r="F3239" i="1"/>
  <c r="E3239" i="1"/>
  <c r="H3238" i="1"/>
  <c r="G3238" i="1"/>
  <c r="F3238" i="1"/>
  <c r="E3238" i="1"/>
  <c r="H3237" i="1"/>
  <c r="G3237" i="1"/>
  <c r="F3237" i="1"/>
  <c r="E3237" i="1"/>
  <c r="H3236" i="1"/>
  <c r="G3236" i="1"/>
  <c r="F3236" i="1"/>
  <c r="E3236" i="1"/>
  <c r="H3235" i="1"/>
  <c r="G3235" i="1"/>
  <c r="F3235" i="1"/>
  <c r="E3235" i="1"/>
  <c r="H3234" i="1"/>
  <c r="G3234" i="1"/>
  <c r="F3234" i="1"/>
  <c r="E3234" i="1"/>
  <c r="H3233" i="1"/>
  <c r="G3233" i="1"/>
  <c r="F3233" i="1"/>
  <c r="E3233" i="1"/>
  <c r="H3232" i="1"/>
  <c r="G3232" i="1"/>
  <c r="F3232" i="1"/>
  <c r="E3232" i="1"/>
  <c r="H3231" i="1"/>
  <c r="G3231" i="1"/>
  <c r="F3231" i="1"/>
  <c r="E3231" i="1"/>
  <c r="H3230" i="1"/>
  <c r="G3230" i="1"/>
  <c r="F3230" i="1"/>
  <c r="E3230" i="1"/>
  <c r="H3229" i="1"/>
  <c r="G3229" i="1"/>
  <c r="F3229" i="1"/>
  <c r="E3229" i="1"/>
  <c r="H3228" i="1"/>
  <c r="G3228" i="1"/>
  <c r="F3228" i="1"/>
  <c r="E3228" i="1"/>
  <c r="H3227" i="1"/>
  <c r="G3227" i="1"/>
  <c r="F3227" i="1"/>
  <c r="E3227" i="1"/>
  <c r="H3226" i="1"/>
  <c r="G3226" i="1"/>
  <c r="F3226" i="1"/>
  <c r="E3226" i="1"/>
  <c r="H3225" i="1"/>
  <c r="G3225" i="1"/>
  <c r="F3225" i="1"/>
  <c r="E3225" i="1"/>
  <c r="H3224" i="1"/>
  <c r="G3224" i="1"/>
  <c r="F3224" i="1"/>
  <c r="E3224" i="1"/>
  <c r="H3223" i="1"/>
  <c r="G3223" i="1"/>
  <c r="F3223" i="1"/>
  <c r="E3223" i="1"/>
  <c r="H3222" i="1"/>
  <c r="G3222" i="1"/>
  <c r="F3222" i="1"/>
  <c r="E3222" i="1"/>
  <c r="H3221" i="1"/>
  <c r="G3221" i="1"/>
  <c r="F3221" i="1"/>
  <c r="E3221" i="1"/>
  <c r="H3220" i="1"/>
  <c r="G3220" i="1"/>
  <c r="F3220" i="1"/>
  <c r="E3220" i="1"/>
  <c r="H3219" i="1"/>
  <c r="G3219" i="1"/>
  <c r="F3219" i="1"/>
  <c r="E3219" i="1"/>
  <c r="H3218" i="1"/>
  <c r="G3218" i="1"/>
  <c r="F3218" i="1"/>
  <c r="E3218" i="1"/>
  <c r="H3217" i="1"/>
  <c r="G3217" i="1"/>
  <c r="F3217" i="1"/>
  <c r="E3217" i="1"/>
  <c r="H3216" i="1"/>
  <c r="G3216" i="1"/>
  <c r="F3216" i="1"/>
  <c r="E3216" i="1"/>
  <c r="H3215" i="1"/>
  <c r="G3215" i="1"/>
  <c r="F3215" i="1"/>
  <c r="E3215" i="1"/>
  <c r="H3214" i="1"/>
  <c r="G3214" i="1"/>
  <c r="F3214" i="1"/>
  <c r="E3214" i="1"/>
  <c r="H3213" i="1"/>
  <c r="G3213" i="1"/>
  <c r="F3213" i="1"/>
  <c r="E3213" i="1"/>
  <c r="H3212" i="1"/>
  <c r="G3212" i="1"/>
  <c r="F3212" i="1"/>
  <c r="E3212" i="1"/>
  <c r="H3211" i="1"/>
  <c r="G3211" i="1"/>
  <c r="F3211" i="1"/>
  <c r="E3211" i="1"/>
  <c r="H3210" i="1"/>
  <c r="G3210" i="1"/>
  <c r="F3210" i="1"/>
  <c r="E3210" i="1"/>
  <c r="H3209" i="1"/>
  <c r="G3209" i="1"/>
  <c r="F3209" i="1"/>
  <c r="E3209" i="1"/>
  <c r="H3208" i="1"/>
  <c r="G3208" i="1"/>
  <c r="F3208" i="1"/>
  <c r="E3208" i="1"/>
  <c r="H3207" i="1"/>
  <c r="G3207" i="1"/>
  <c r="F3207" i="1"/>
  <c r="E3207" i="1"/>
  <c r="H3206" i="1"/>
  <c r="G3206" i="1"/>
  <c r="F3206" i="1"/>
  <c r="E3206" i="1"/>
  <c r="H3205" i="1"/>
  <c r="G3205" i="1"/>
  <c r="F3205" i="1"/>
  <c r="E3205" i="1"/>
  <c r="H3204" i="1"/>
  <c r="G3204" i="1"/>
  <c r="F3204" i="1"/>
  <c r="E3204" i="1"/>
  <c r="H3203" i="1"/>
  <c r="G3203" i="1"/>
  <c r="F3203" i="1"/>
  <c r="E3203" i="1"/>
  <c r="H3202" i="1"/>
  <c r="G3202" i="1"/>
  <c r="F3202" i="1"/>
  <c r="E3202" i="1"/>
  <c r="H3201" i="1"/>
  <c r="G3201" i="1"/>
  <c r="F3201" i="1"/>
  <c r="E3201" i="1"/>
  <c r="H3200" i="1"/>
  <c r="G3200" i="1"/>
  <c r="F3200" i="1"/>
  <c r="E3200" i="1"/>
  <c r="H3199" i="1"/>
  <c r="G3199" i="1"/>
  <c r="F3199" i="1"/>
  <c r="E3199" i="1"/>
  <c r="H3198" i="1"/>
  <c r="G3198" i="1"/>
  <c r="F3198" i="1"/>
  <c r="E3198" i="1"/>
  <c r="H3197" i="1"/>
  <c r="G3197" i="1"/>
  <c r="F3197" i="1"/>
  <c r="E3197" i="1"/>
  <c r="H3196" i="1"/>
  <c r="G3196" i="1"/>
  <c r="F3196" i="1"/>
  <c r="E3196" i="1"/>
  <c r="H3195" i="1"/>
  <c r="G3195" i="1"/>
  <c r="F3195" i="1"/>
  <c r="E3195" i="1"/>
  <c r="H3194" i="1"/>
  <c r="G3194" i="1"/>
  <c r="F3194" i="1"/>
  <c r="E3194" i="1"/>
  <c r="H3193" i="1"/>
  <c r="G3193" i="1"/>
  <c r="F3193" i="1"/>
  <c r="E3193" i="1"/>
  <c r="H3192" i="1"/>
  <c r="G3192" i="1"/>
  <c r="F3192" i="1"/>
  <c r="E3192" i="1"/>
  <c r="H3191" i="1"/>
  <c r="G3191" i="1"/>
  <c r="F3191" i="1"/>
  <c r="E3191" i="1"/>
  <c r="H3190" i="1"/>
  <c r="G3190" i="1"/>
  <c r="F3190" i="1"/>
  <c r="E3190" i="1"/>
  <c r="H3189" i="1"/>
  <c r="G3189" i="1"/>
  <c r="F3189" i="1"/>
  <c r="E3189" i="1"/>
  <c r="H3188" i="1"/>
  <c r="G3188" i="1"/>
  <c r="F3188" i="1"/>
  <c r="E3188" i="1"/>
  <c r="H3187" i="1"/>
  <c r="G3187" i="1"/>
  <c r="F3187" i="1"/>
  <c r="E3187" i="1"/>
  <c r="H3186" i="1"/>
  <c r="G3186" i="1"/>
  <c r="F3186" i="1"/>
  <c r="E3186" i="1"/>
  <c r="H3185" i="1"/>
  <c r="G3185" i="1"/>
  <c r="F3185" i="1"/>
  <c r="E3185" i="1"/>
  <c r="H3184" i="1"/>
  <c r="G3184" i="1"/>
  <c r="F3184" i="1"/>
  <c r="E3184" i="1"/>
  <c r="H3183" i="1"/>
  <c r="G3183" i="1"/>
  <c r="F3183" i="1"/>
  <c r="E3183" i="1"/>
  <c r="H3182" i="1"/>
  <c r="G3182" i="1"/>
  <c r="F3182" i="1"/>
  <c r="E3182" i="1"/>
  <c r="H3181" i="1"/>
  <c r="G3181" i="1"/>
  <c r="F3181" i="1"/>
  <c r="E3181" i="1"/>
  <c r="H3180" i="1"/>
  <c r="G3180" i="1"/>
  <c r="F3180" i="1"/>
  <c r="E3180" i="1"/>
  <c r="H3179" i="1"/>
  <c r="G3179" i="1"/>
  <c r="F3179" i="1"/>
  <c r="E3179" i="1"/>
  <c r="H3178" i="1"/>
  <c r="G3178" i="1"/>
  <c r="F3178" i="1"/>
  <c r="E3178" i="1"/>
  <c r="H3177" i="1"/>
  <c r="G3177" i="1"/>
  <c r="F3177" i="1"/>
  <c r="E3177" i="1"/>
  <c r="H3176" i="1"/>
  <c r="G3176" i="1"/>
  <c r="F3176" i="1"/>
  <c r="E3176" i="1"/>
  <c r="H3175" i="1"/>
  <c r="G3175" i="1"/>
  <c r="F3175" i="1"/>
  <c r="E3175" i="1"/>
  <c r="H3174" i="1"/>
  <c r="G3174" i="1"/>
  <c r="F3174" i="1"/>
  <c r="E3174" i="1"/>
  <c r="H3173" i="1"/>
  <c r="G3173" i="1"/>
  <c r="F3173" i="1"/>
  <c r="E3173" i="1"/>
  <c r="H3172" i="1"/>
  <c r="G3172" i="1"/>
  <c r="F3172" i="1"/>
  <c r="E3172" i="1"/>
  <c r="H3171" i="1"/>
  <c r="G3171" i="1"/>
  <c r="F3171" i="1"/>
  <c r="E3171" i="1"/>
  <c r="H3170" i="1"/>
  <c r="G3170" i="1"/>
  <c r="F3170" i="1"/>
  <c r="E3170" i="1"/>
  <c r="H3169" i="1"/>
  <c r="G3169" i="1"/>
  <c r="F3169" i="1"/>
  <c r="E3169" i="1"/>
  <c r="H3168" i="1"/>
  <c r="G3168" i="1"/>
  <c r="F3168" i="1"/>
  <c r="E3168" i="1"/>
  <c r="H3167" i="1"/>
  <c r="G3167" i="1"/>
  <c r="F3167" i="1"/>
  <c r="E3167" i="1"/>
  <c r="H3166" i="1"/>
  <c r="G3166" i="1"/>
  <c r="F3166" i="1"/>
  <c r="E3166" i="1"/>
  <c r="H3165" i="1"/>
  <c r="G3165" i="1"/>
  <c r="F3165" i="1"/>
  <c r="E3165" i="1"/>
  <c r="H3164" i="1"/>
  <c r="G3164" i="1"/>
  <c r="F3164" i="1"/>
  <c r="E3164" i="1"/>
  <c r="H3163" i="1"/>
  <c r="G3163" i="1"/>
  <c r="F3163" i="1"/>
  <c r="E3163" i="1"/>
  <c r="H3162" i="1"/>
  <c r="G3162" i="1"/>
  <c r="F3162" i="1"/>
  <c r="E3162" i="1"/>
  <c r="H3161" i="1"/>
  <c r="G3161" i="1"/>
  <c r="F3161" i="1"/>
  <c r="E3161" i="1"/>
  <c r="H3160" i="1"/>
  <c r="G3160" i="1"/>
  <c r="F3160" i="1"/>
  <c r="E3160" i="1"/>
  <c r="H3159" i="1"/>
  <c r="G3159" i="1"/>
  <c r="F3159" i="1"/>
  <c r="E3159" i="1"/>
  <c r="H3158" i="1"/>
  <c r="G3158" i="1"/>
  <c r="F3158" i="1"/>
  <c r="E3158" i="1"/>
  <c r="H3157" i="1"/>
  <c r="G3157" i="1"/>
  <c r="F3157" i="1"/>
  <c r="E3157" i="1"/>
  <c r="H3156" i="1"/>
  <c r="G3156" i="1"/>
  <c r="F3156" i="1"/>
  <c r="E3156" i="1"/>
  <c r="H3155" i="1"/>
  <c r="G3155" i="1"/>
  <c r="F3155" i="1"/>
  <c r="E3155" i="1"/>
  <c r="H3154" i="1"/>
  <c r="G3154" i="1"/>
  <c r="F3154" i="1"/>
  <c r="E3154" i="1"/>
  <c r="H3153" i="1"/>
  <c r="G3153" i="1"/>
  <c r="F3153" i="1"/>
  <c r="E3153" i="1"/>
  <c r="H3152" i="1"/>
  <c r="G3152" i="1"/>
  <c r="F3152" i="1"/>
  <c r="E3152" i="1"/>
  <c r="H3151" i="1"/>
  <c r="G3151" i="1"/>
  <c r="F3151" i="1"/>
  <c r="E3151" i="1"/>
  <c r="H3150" i="1"/>
  <c r="G3150" i="1"/>
  <c r="F3150" i="1"/>
  <c r="E3150" i="1"/>
  <c r="H3149" i="1"/>
  <c r="G3149" i="1"/>
  <c r="F3149" i="1"/>
  <c r="E3149" i="1"/>
  <c r="H3148" i="1"/>
  <c r="G3148" i="1"/>
  <c r="F3148" i="1"/>
  <c r="E3148" i="1"/>
  <c r="H3147" i="1"/>
  <c r="G3147" i="1"/>
  <c r="F3147" i="1"/>
  <c r="E3147" i="1"/>
  <c r="H3146" i="1"/>
  <c r="G3146" i="1"/>
  <c r="F3146" i="1"/>
  <c r="E3146" i="1"/>
  <c r="H3145" i="1"/>
  <c r="G3145" i="1"/>
  <c r="F3145" i="1"/>
  <c r="E3145" i="1"/>
  <c r="H3144" i="1"/>
  <c r="G3144" i="1"/>
  <c r="F3144" i="1"/>
  <c r="E3144" i="1"/>
  <c r="H3143" i="1"/>
  <c r="G3143" i="1"/>
  <c r="F3143" i="1"/>
  <c r="E3143" i="1"/>
  <c r="H3142" i="1"/>
  <c r="G3142" i="1"/>
  <c r="F3142" i="1"/>
  <c r="E3142" i="1"/>
  <c r="H3141" i="1"/>
  <c r="G3141" i="1"/>
  <c r="F3141" i="1"/>
  <c r="E3141" i="1"/>
  <c r="H3140" i="1"/>
  <c r="G3140" i="1"/>
  <c r="F3140" i="1"/>
  <c r="E3140" i="1"/>
  <c r="H3139" i="1"/>
  <c r="G3139" i="1"/>
  <c r="F3139" i="1"/>
  <c r="E3139" i="1"/>
  <c r="H3138" i="1"/>
  <c r="G3138" i="1"/>
  <c r="F3138" i="1"/>
  <c r="E3138" i="1"/>
  <c r="H3137" i="1"/>
  <c r="G3137" i="1"/>
  <c r="F3137" i="1"/>
  <c r="E3137" i="1"/>
  <c r="H3136" i="1"/>
  <c r="G3136" i="1"/>
  <c r="F3136" i="1"/>
  <c r="E3136" i="1"/>
  <c r="H3135" i="1"/>
  <c r="G3135" i="1"/>
  <c r="F3135" i="1"/>
  <c r="E3135" i="1"/>
  <c r="H3134" i="1"/>
  <c r="G3134" i="1"/>
  <c r="F3134" i="1"/>
  <c r="E3134" i="1"/>
  <c r="H3133" i="1"/>
  <c r="G3133" i="1"/>
  <c r="F3133" i="1"/>
  <c r="E3133" i="1"/>
  <c r="H3132" i="1"/>
  <c r="G3132" i="1"/>
  <c r="F3132" i="1"/>
  <c r="E3132" i="1"/>
  <c r="H3131" i="1"/>
  <c r="G3131" i="1"/>
  <c r="F3131" i="1"/>
  <c r="E3131" i="1"/>
  <c r="H3130" i="1"/>
  <c r="G3130" i="1"/>
  <c r="F3130" i="1"/>
  <c r="E3130" i="1"/>
  <c r="H3129" i="1"/>
  <c r="G3129" i="1"/>
  <c r="F3129" i="1"/>
  <c r="E3129" i="1"/>
  <c r="H3128" i="1"/>
  <c r="G3128" i="1"/>
  <c r="F3128" i="1"/>
  <c r="E3128" i="1"/>
  <c r="H3127" i="1"/>
  <c r="G3127" i="1"/>
  <c r="F3127" i="1"/>
  <c r="E3127" i="1"/>
  <c r="H3126" i="1"/>
  <c r="G3126" i="1"/>
  <c r="F3126" i="1"/>
  <c r="E3126" i="1"/>
  <c r="H3125" i="1"/>
  <c r="G3125" i="1"/>
  <c r="F3125" i="1"/>
  <c r="E3125" i="1"/>
  <c r="H3124" i="1"/>
  <c r="G3124" i="1"/>
  <c r="F3124" i="1"/>
  <c r="E3124" i="1"/>
  <c r="H3123" i="1"/>
  <c r="G3123" i="1"/>
  <c r="F3123" i="1"/>
  <c r="E3123" i="1"/>
  <c r="H3122" i="1"/>
  <c r="G3122" i="1"/>
  <c r="F3122" i="1"/>
  <c r="E3122" i="1"/>
  <c r="H3121" i="1"/>
  <c r="G3121" i="1"/>
  <c r="F3121" i="1"/>
  <c r="E3121" i="1"/>
  <c r="H3120" i="1"/>
  <c r="G3120" i="1"/>
  <c r="F3120" i="1"/>
  <c r="E3120" i="1"/>
  <c r="H3119" i="1"/>
  <c r="G3119" i="1"/>
  <c r="F3119" i="1"/>
  <c r="E3119" i="1"/>
  <c r="H3118" i="1"/>
  <c r="G3118" i="1"/>
  <c r="F3118" i="1"/>
  <c r="E3118" i="1"/>
  <c r="H3117" i="1"/>
  <c r="G3117" i="1"/>
  <c r="F3117" i="1"/>
  <c r="E3117" i="1"/>
  <c r="H3116" i="1"/>
  <c r="G3116" i="1"/>
  <c r="F3116" i="1"/>
  <c r="E3116" i="1"/>
  <c r="H3115" i="1"/>
  <c r="G3115" i="1"/>
  <c r="F3115" i="1"/>
  <c r="E3115" i="1"/>
  <c r="H3114" i="1"/>
  <c r="G3114" i="1"/>
  <c r="F3114" i="1"/>
  <c r="E3114" i="1"/>
  <c r="H3113" i="1"/>
  <c r="G3113" i="1"/>
  <c r="F3113" i="1"/>
  <c r="E3113" i="1"/>
  <c r="H3112" i="1"/>
  <c r="G3112" i="1"/>
  <c r="F3112" i="1"/>
  <c r="E3112" i="1"/>
  <c r="H3111" i="1"/>
  <c r="G3111" i="1"/>
  <c r="F3111" i="1"/>
  <c r="E3111" i="1"/>
  <c r="H3110" i="1"/>
  <c r="G3110" i="1"/>
  <c r="F3110" i="1"/>
  <c r="E3110" i="1"/>
  <c r="H3109" i="1"/>
  <c r="G3109" i="1"/>
  <c r="F3109" i="1"/>
  <c r="E3109" i="1"/>
  <c r="H3108" i="1"/>
  <c r="G3108" i="1"/>
  <c r="F3108" i="1"/>
  <c r="E3108" i="1"/>
  <c r="H3107" i="1"/>
  <c r="G3107" i="1"/>
  <c r="F3107" i="1"/>
  <c r="E3107" i="1"/>
  <c r="H3106" i="1"/>
  <c r="G3106" i="1"/>
  <c r="F3106" i="1"/>
  <c r="E3106" i="1"/>
  <c r="H3105" i="1"/>
  <c r="G3105" i="1"/>
  <c r="F3105" i="1"/>
  <c r="E3105" i="1"/>
  <c r="H3104" i="1"/>
  <c r="G3104" i="1"/>
  <c r="F3104" i="1"/>
  <c r="E3104" i="1"/>
  <c r="H3103" i="1"/>
  <c r="G3103" i="1"/>
  <c r="F3103" i="1"/>
  <c r="E3103" i="1"/>
  <c r="H3102" i="1"/>
  <c r="G3102" i="1"/>
  <c r="F3102" i="1"/>
  <c r="E3102" i="1"/>
  <c r="H3101" i="1"/>
  <c r="G3101" i="1"/>
  <c r="F3101" i="1"/>
  <c r="E3101" i="1"/>
  <c r="H3100" i="1"/>
  <c r="G3100" i="1"/>
  <c r="F3100" i="1"/>
  <c r="E3100" i="1"/>
  <c r="H3099" i="1"/>
  <c r="G3099" i="1"/>
  <c r="F3099" i="1"/>
  <c r="E3099" i="1"/>
  <c r="H3098" i="1"/>
  <c r="G3098" i="1"/>
  <c r="F3098" i="1"/>
  <c r="E3098" i="1"/>
  <c r="H3097" i="1"/>
  <c r="G3097" i="1"/>
  <c r="F3097" i="1"/>
  <c r="E3097" i="1"/>
  <c r="H3096" i="1"/>
  <c r="G3096" i="1"/>
  <c r="F3096" i="1"/>
  <c r="E3096" i="1"/>
  <c r="H3095" i="1"/>
  <c r="G3095" i="1"/>
  <c r="F3095" i="1"/>
  <c r="E3095" i="1"/>
  <c r="H3094" i="1"/>
  <c r="G3094" i="1"/>
  <c r="F3094" i="1"/>
  <c r="E3094" i="1"/>
  <c r="H3093" i="1"/>
  <c r="G3093" i="1"/>
  <c r="F3093" i="1"/>
  <c r="E3093" i="1"/>
  <c r="H3092" i="1"/>
  <c r="G3092" i="1"/>
  <c r="F3092" i="1"/>
  <c r="E3092" i="1"/>
  <c r="H3091" i="1"/>
  <c r="G3091" i="1"/>
  <c r="F3091" i="1"/>
  <c r="E3091" i="1"/>
  <c r="H3090" i="1"/>
  <c r="G3090" i="1"/>
  <c r="F3090" i="1"/>
  <c r="E3090" i="1"/>
  <c r="H3089" i="1"/>
  <c r="G3089" i="1"/>
  <c r="F3089" i="1"/>
  <c r="E3089" i="1"/>
  <c r="H3088" i="1"/>
  <c r="G3088" i="1"/>
  <c r="F3088" i="1"/>
  <c r="E3088" i="1"/>
  <c r="H3087" i="1"/>
  <c r="G3087" i="1"/>
  <c r="F3087" i="1"/>
  <c r="E3087" i="1"/>
  <c r="H3086" i="1"/>
  <c r="G3086" i="1"/>
  <c r="F3086" i="1"/>
  <c r="E3086" i="1"/>
  <c r="H3085" i="1"/>
  <c r="G3085" i="1"/>
  <c r="F3085" i="1"/>
  <c r="E3085" i="1"/>
  <c r="H3084" i="1"/>
  <c r="G3084" i="1"/>
  <c r="F3084" i="1"/>
  <c r="E3084" i="1"/>
  <c r="H3083" i="1"/>
  <c r="G3083" i="1"/>
  <c r="F3083" i="1"/>
  <c r="E3083" i="1"/>
  <c r="H3082" i="1"/>
  <c r="G3082" i="1"/>
  <c r="F3082" i="1"/>
  <c r="E3082" i="1"/>
  <c r="H3081" i="1"/>
  <c r="G3081" i="1"/>
  <c r="F3081" i="1"/>
  <c r="E3081" i="1"/>
  <c r="H3080" i="1"/>
  <c r="G3080" i="1"/>
  <c r="F3080" i="1"/>
  <c r="E3080" i="1"/>
  <c r="H3079" i="1"/>
  <c r="G3079" i="1"/>
  <c r="F3079" i="1"/>
  <c r="E3079" i="1"/>
  <c r="H3078" i="1"/>
  <c r="G3078" i="1"/>
  <c r="F3078" i="1"/>
  <c r="E3078" i="1"/>
  <c r="H3077" i="1"/>
  <c r="G3077" i="1"/>
  <c r="F3077" i="1"/>
  <c r="E3077" i="1"/>
  <c r="H3076" i="1"/>
  <c r="G3076" i="1"/>
  <c r="F3076" i="1"/>
  <c r="E3076" i="1"/>
  <c r="H3075" i="1"/>
  <c r="G3075" i="1"/>
  <c r="F3075" i="1"/>
  <c r="E3075" i="1"/>
  <c r="H3074" i="1"/>
  <c r="G3074" i="1"/>
  <c r="F3074" i="1"/>
  <c r="E3074" i="1"/>
  <c r="H3073" i="1"/>
  <c r="G3073" i="1"/>
  <c r="F3073" i="1"/>
  <c r="E3073" i="1"/>
  <c r="H3072" i="1"/>
  <c r="G3072" i="1"/>
  <c r="F3072" i="1"/>
  <c r="E3072" i="1"/>
  <c r="H3071" i="1"/>
  <c r="G3071" i="1"/>
  <c r="F3071" i="1"/>
  <c r="E3071" i="1"/>
  <c r="H3070" i="1"/>
  <c r="G3070" i="1"/>
  <c r="F3070" i="1"/>
  <c r="E3070" i="1"/>
  <c r="H3069" i="1"/>
  <c r="G3069" i="1"/>
  <c r="F3069" i="1"/>
  <c r="E3069" i="1"/>
  <c r="H3068" i="1"/>
  <c r="G3068" i="1"/>
  <c r="F3068" i="1"/>
  <c r="E3068" i="1"/>
  <c r="H3067" i="1"/>
  <c r="G3067" i="1"/>
  <c r="F3067" i="1"/>
  <c r="E3067" i="1"/>
  <c r="H3066" i="1"/>
  <c r="G3066" i="1"/>
  <c r="F3066" i="1"/>
  <c r="E3066" i="1"/>
  <c r="H3065" i="1"/>
  <c r="G3065" i="1"/>
  <c r="F3065" i="1"/>
  <c r="E3065" i="1"/>
  <c r="H3064" i="1"/>
  <c r="G3064" i="1"/>
  <c r="F3064" i="1"/>
  <c r="E3064" i="1"/>
  <c r="H3063" i="1"/>
  <c r="G3063" i="1"/>
  <c r="F3063" i="1"/>
  <c r="E3063" i="1"/>
  <c r="H3062" i="1"/>
  <c r="G3062" i="1"/>
  <c r="F3062" i="1"/>
  <c r="E3062" i="1"/>
  <c r="H3061" i="1"/>
  <c r="G3061" i="1"/>
  <c r="F3061" i="1"/>
  <c r="E3061" i="1"/>
  <c r="H3060" i="1"/>
  <c r="G3060" i="1"/>
  <c r="F3060" i="1"/>
  <c r="E3060" i="1"/>
  <c r="H3059" i="1"/>
  <c r="G3059" i="1"/>
  <c r="F3059" i="1"/>
  <c r="E3059" i="1"/>
  <c r="H3058" i="1"/>
  <c r="G3058" i="1"/>
  <c r="F3058" i="1"/>
  <c r="E3058" i="1"/>
  <c r="H3057" i="1"/>
  <c r="G3057" i="1"/>
  <c r="F3057" i="1"/>
  <c r="E3057" i="1"/>
  <c r="H3056" i="1"/>
  <c r="G3056" i="1"/>
  <c r="F3056" i="1"/>
  <c r="E3056" i="1"/>
  <c r="H3055" i="1"/>
  <c r="G3055" i="1"/>
  <c r="F3055" i="1"/>
  <c r="E3055" i="1"/>
  <c r="H3054" i="1"/>
  <c r="G3054" i="1"/>
  <c r="F3054" i="1"/>
  <c r="E3054" i="1"/>
  <c r="H3053" i="1"/>
  <c r="G3053" i="1"/>
  <c r="F3053" i="1"/>
  <c r="E3053" i="1"/>
  <c r="H3052" i="1"/>
  <c r="G3052" i="1"/>
  <c r="F3052" i="1"/>
  <c r="E3052" i="1"/>
  <c r="H3051" i="1"/>
  <c r="G3051" i="1"/>
  <c r="F3051" i="1"/>
  <c r="E3051" i="1"/>
  <c r="H3050" i="1"/>
  <c r="G3050" i="1"/>
  <c r="F3050" i="1"/>
  <c r="E3050" i="1"/>
  <c r="H3049" i="1"/>
  <c r="G3049" i="1"/>
  <c r="F3049" i="1"/>
  <c r="E3049" i="1"/>
  <c r="H3048" i="1"/>
  <c r="G3048" i="1"/>
  <c r="F3048" i="1"/>
  <c r="E3048" i="1"/>
  <c r="H3047" i="1"/>
  <c r="G3047" i="1"/>
  <c r="F3047" i="1"/>
  <c r="E3047" i="1"/>
  <c r="H3046" i="1"/>
  <c r="G3046" i="1"/>
  <c r="F3046" i="1"/>
  <c r="E3046" i="1"/>
  <c r="H3045" i="1"/>
  <c r="G3045" i="1"/>
  <c r="F3045" i="1"/>
  <c r="E3045" i="1"/>
  <c r="H3044" i="1"/>
  <c r="G3044" i="1"/>
  <c r="F3044" i="1"/>
  <c r="E3044" i="1"/>
  <c r="H3043" i="1"/>
  <c r="G3043" i="1"/>
  <c r="F3043" i="1"/>
  <c r="E3043" i="1"/>
  <c r="H3042" i="1"/>
  <c r="G3042" i="1"/>
  <c r="F3042" i="1"/>
  <c r="E3042" i="1"/>
  <c r="H3041" i="1"/>
  <c r="G3041" i="1"/>
  <c r="F3041" i="1"/>
  <c r="E3041" i="1"/>
  <c r="H3040" i="1"/>
  <c r="G3040" i="1"/>
  <c r="F3040" i="1"/>
  <c r="E3040" i="1"/>
  <c r="H3039" i="1"/>
  <c r="G3039" i="1"/>
  <c r="F3039" i="1"/>
  <c r="E3039" i="1"/>
  <c r="H3038" i="1"/>
  <c r="G3038" i="1"/>
  <c r="F3038" i="1"/>
  <c r="E3038" i="1"/>
  <c r="H3037" i="1"/>
  <c r="G3037" i="1"/>
  <c r="F3037" i="1"/>
  <c r="E3037" i="1"/>
  <c r="H3036" i="1"/>
  <c r="G3036" i="1"/>
  <c r="F3036" i="1"/>
  <c r="E3036" i="1"/>
  <c r="H3035" i="1"/>
  <c r="G3035" i="1"/>
  <c r="F3035" i="1"/>
  <c r="E3035" i="1"/>
  <c r="H3034" i="1"/>
  <c r="G3034" i="1"/>
  <c r="F3034" i="1"/>
  <c r="E3034" i="1"/>
  <c r="H3033" i="1"/>
  <c r="G3033" i="1"/>
  <c r="F3033" i="1"/>
  <c r="E3033" i="1"/>
  <c r="H3032" i="1"/>
  <c r="G3032" i="1"/>
  <c r="F3032" i="1"/>
  <c r="E3032" i="1"/>
  <c r="H3031" i="1"/>
  <c r="G3031" i="1"/>
  <c r="F3031" i="1"/>
  <c r="E3031" i="1"/>
  <c r="H3030" i="1"/>
  <c r="G3030" i="1"/>
  <c r="F3030" i="1"/>
  <c r="E3030" i="1"/>
  <c r="H3029" i="1"/>
  <c r="G3029" i="1"/>
  <c r="F3029" i="1"/>
  <c r="E3029" i="1"/>
  <c r="H3028" i="1"/>
  <c r="G3028" i="1"/>
  <c r="F3028" i="1"/>
  <c r="E3028" i="1"/>
  <c r="H3027" i="1"/>
  <c r="G3027" i="1"/>
  <c r="F3027" i="1"/>
  <c r="E3027" i="1"/>
  <c r="H3026" i="1"/>
  <c r="G3026" i="1"/>
  <c r="F3026" i="1"/>
  <c r="E3026" i="1"/>
  <c r="H3025" i="1"/>
  <c r="G3025" i="1"/>
  <c r="F3025" i="1"/>
  <c r="E3025" i="1"/>
  <c r="H3024" i="1"/>
  <c r="G3024" i="1"/>
  <c r="F3024" i="1"/>
  <c r="E3024" i="1"/>
  <c r="H3023" i="1"/>
  <c r="G3023" i="1"/>
  <c r="F3023" i="1"/>
  <c r="E3023" i="1"/>
  <c r="H3022" i="1"/>
  <c r="G3022" i="1"/>
  <c r="F3022" i="1"/>
  <c r="E3022" i="1"/>
  <c r="H3021" i="1"/>
  <c r="G3021" i="1"/>
  <c r="F3021" i="1"/>
  <c r="E3021" i="1"/>
  <c r="H3020" i="1"/>
  <c r="G3020" i="1"/>
  <c r="F3020" i="1"/>
  <c r="E3020" i="1"/>
  <c r="H3019" i="1"/>
  <c r="G3019" i="1"/>
  <c r="F3019" i="1"/>
  <c r="E3019" i="1"/>
  <c r="H3018" i="1"/>
  <c r="G3018" i="1"/>
  <c r="F3018" i="1"/>
  <c r="E3018" i="1"/>
  <c r="H3017" i="1"/>
  <c r="G3017" i="1"/>
  <c r="F3017" i="1"/>
  <c r="E3017" i="1"/>
  <c r="H3016" i="1"/>
  <c r="G3016" i="1"/>
  <c r="F3016" i="1"/>
  <c r="E3016" i="1"/>
  <c r="H3015" i="1"/>
  <c r="G3015" i="1"/>
  <c r="F3015" i="1"/>
  <c r="E3015" i="1"/>
  <c r="H3014" i="1"/>
  <c r="G3014" i="1"/>
  <c r="F3014" i="1"/>
  <c r="E3014" i="1"/>
  <c r="H3013" i="1"/>
  <c r="G3013" i="1"/>
  <c r="F3013" i="1"/>
  <c r="E3013" i="1"/>
  <c r="H3012" i="1"/>
  <c r="G3012" i="1"/>
  <c r="F3012" i="1"/>
  <c r="E3012" i="1"/>
  <c r="H3011" i="1"/>
  <c r="G3011" i="1"/>
  <c r="F3011" i="1"/>
  <c r="E3011" i="1"/>
  <c r="H3010" i="1"/>
  <c r="G3010" i="1"/>
  <c r="F3010" i="1"/>
  <c r="E3010" i="1"/>
  <c r="H3009" i="1"/>
  <c r="G3009" i="1"/>
  <c r="F3009" i="1"/>
  <c r="E3009" i="1"/>
  <c r="H3008" i="1"/>
  <c r="G3008" i="1"/>
  <c r="F3008" i="1"/>
  <c r="E3008" i="1"/>
  <c r="H3007" i="1"/>
  <c r="G3007" i="1"/>
  <c r="F3007" i="1"/>
  <c r="E3007" i="1"/>
  <c r="H3006" i="1"/>
  <c r="G3006" i="1"/>
  <c r="F3006" i="1"/>
  <c r="E3006" i="1"/>
  <c r="H3005" i="1"/>
  <c r="G3005" i="1"/>
  <c r="F3005" i="1"/>
  <c r="E3005" i="1"/>
  <c r="H3004" i="1"/>
  <c r="G3004" i="1"/>
  <c r="F3004" i="1"/>
  <c r="E3004" i="1"/>
  <c r="H3003" i="1"/>
  <c r="G3003" i="1"/>
  <c r="F3003" i="1"/>
  <c r="E3003" i="1"/>
  <c r="H3002" i="1"/>
  <c r="G3002" i="1"/>
  <c r="F3002" i="1"/>
  <c r="E3002" i="1"/>
  <c r="H3001" i="1"/>
  <c r="G3001" i="1"/>
  <c r="F3001" i="1"/>
  <c r="E3001" i="1"/>
  <c r="H3000" i="1"/>
  <c r="G3000" i="1"/>
  <c r="F3000" i="1"/>
  <c r="E3000" i="1"/>
  <c r="H2999" i="1"/>
  <c r="G2999" i="1"/>
  <c r="F2999" i="1"/>
  <c r="E2999" i="1"/>
  <c r="H2998" i="1"/>
  <c r="G2998" i="1"/>
  <c r="F2998" i="1"/>
  <c r="E2998" i="1"/>
  <c r="H2997" i="1"/>
  <c r="G2997" i="1"/>
  <c r="F2997" i="1"/>
  <c r="E2997" i="1"/>
  <c r="H2996" i="1"/>
  <c r="G2996" i="1"/>
  <c r="F2996" i="1"/>
  <c r="E2996" i="1"/>
  <c r="H2995" i="1"/>
  <c r="G2995" i="1"/>
  <c r="F2995" i="1"/>
  <c r="E2995" i="1"/>
  <c r="H2994" i="1"/>
  <c r="G2994" i="1"/>
  <c r="F2994" i="1"/>
  <c r="E2994" i="1"/>
  <c r="H2993" i="1"/>
  <c r="G2993" i="1"/>
  <c r="F2993" i="1"/>
  <c r="E2993" i="1"/>
  <c r="H2992" i="1"/>
  <c r="G2992" i="1"/>
  <c r="F2992" i="1"/>
  <c r="E2992" i="1"/>
  <c r="H2991" i="1"/>
  <c r="G2991" i="1"/>
  <c r="F2991" i="1"/>
  <c r="E2991" i="1"/>
  <c r="H2990" i="1"/>
  <c r="G2990" i="1"/>
  <c r="F2990" i="1"/>
  <c r="E2990" i="1"/>
  <c r="H2989" i="1"/>
  <c r="G2989" i="1"/>
  <c r="F2989" i="1"/>
  <c r="E2989" i="1"/>
  <c r="H2988" i="1"/>
  <c r="G2988" i="1"/>
  <c r="F2988" i="1"/>
  <c r="E2988" i="1"/>
  <c r="H2987" i="1"/>
  <c r="G2987" i="1"/>
  <c r="F2987" i="1"/>
  <c r="E2987" i="1"/>
  <c r="H2986" i="1"/>
  <c r="G2986" i="1"/>
  <c r="F2986" i="1"/>
  <c r="E2986" i="1"/>
  <c r="H2985" i="1"/>
  <c r="G2985" i="1"/>
  <c r="F2985" i="1"/>
  <c r="E2985" i="1"/>
  <c r="H2984" i="1"/>
  <c r="G2984" i="1"/>
  <c r="F2984" i="1"/>
  <c r="E2984" i="1"/>
  <c r="H2983" i="1"/>
  <c r="G2983" i="1"/>
  <c r="F2983" i="1"/>
  <c r="E2983" i="1"/>
  <c r="H2982" i="1"/>
  <c r="G2982" i="1"/>
  <c r="F2982" i="1"/>
  <c r="E2982" i="1"/>
  <c r="H2981" i="1"/>
  <c r="G2981" i="1"/>
  <c r="F2981" i="1"/>
  <c r="E2981" i="1"/>
  <c r="H2980" i="1"/>
  <c r="G2980" i="1"/>
  <c r="F2980" i="1"/>
  <c r="E2980" i="1"/>
  <c r="H2979" i="1"/>
  <c r="G2979" i="1"/>
  <c r="F2979" i="1"/>
  <c r="E2979" i="1"/>
  <c r="H2978" i="1"/>
  <c r="G2978" i="1"/>
  <c r="F2978" i="1"/>
  <c r="E2978" i="1"/>
  <c r="H2977" i="1"/>
  <c r="G2977" i="1"/>
  <c r="F2977" i="1"/>
  <c r="E2977" i="1"/>
  <c r="H2976" i="1"/>
  <c r="G2976" i="1"/>
  <c r="F2976" i="1"/>
  <c r="E2976" i="1"/>
  <c r="H2975" i="1"/>
  <c r="G2975" i="1"/>
  <c r="F2975" i="1"/>
  <c r="E2975" i="1"/>
  <c r="H2974" i="1"/>
  <c r="G2974" i="1"/>
  <c r="F2974" i="1"/>
  <c r="E2974" i="1"/>
  <c r="H2973" i="1"/>
  <c r="G2973" i="1"/>
  <c r="F2973" i="1"/>
  <c r="E2973" i="1"/>
  <c r="H2972" i="1"/>
  <c r="G2972" i="1"/>
  <c r="F2972" i="1"/>
  <c r="E2972" i="1"/>
  <c r="H2971" i="1"/>
  <c r="G2971" i="1"/>
  <c r="F2971" i="1"/>
  <c r="E2971" i="1"/>
  <c r="H2970" i="1"/>
  <c r="G2970" i="1"/>
  <c r="F2970" i="1"/>
  <c r="E2970" i="1"/>
  <c r="H2969" i="1"/>
  <c r="G2969" i="1"/>
  <c r="F2969" i="1"/>
  <c r="E2969" i="1"/>
  <c r="H2968" i="1"/>
  <c r="G2968" i="1"/>
  <c r="F2968" i="1"/>
  <c r="E2968" i="1"/>
  <c r="H2967" i="1"/>
  <c r="G2967" i="1"/>
  <c r="F2967" i="1"/>
  <c r="E2967" i="1"/>
  <c r="H2966" i="1"/>
  <c r="G2966" i="1"/>
  <c r="F2966" i="1"/>
  <c r="E2966" i="1"/>
  <c r="H2965" i="1"/>
  <c r="G2965" i="1"/>
  <c r="F2965" i="1"/>
  <c r="E2965" i="1"/>
  <c r="H2964" i="1"/>
  <c r="G2964" i="1"/>
  <c r="F2964" i="1"/>
  <c r="E2964" i="1"/>
  <c r="H2963" i="1"/>
  <c r="G2963" i="1"/>
  <c r="F2963" i="1"/>
  <c r="E2963" i="1"/>
  <c r="H2962" i="1"/>
  <c r="G2962" i="1"/>
  <c r="F2962" i="1"/>
  <c r="E2962" i="1"/>
  <c r="H2961" i="1"/>
  <c r="G2961" i="1"/>
  <c r="F2961" i="1"/>
  <c r="E2961" i="1"/>
  <c r="H2960" i="1"/>
  <c r="G2960" i="1"/>
  <c r="F2960" i="1"/>
  <c r="E2960" i="1"/>
  <c r="H2959" i="1"/>
  <c r="G2959" i="1"/>
  <c r="F2959" i="1"/>
  <c r="E2959" i="1"/>
  <c r="H2958" i="1"/>
  <c r="G2958" i="1"/>
  <c r="F2958" i="1"/>
  <c r="E2958" i="1"/>
  <c r="H2957" i="1"/>
  <c r="G2957" i="1"/>
  <c r="F2957" i="1"/>
  <c r="E2957" i="1"/>
  <c r="H2956" i="1"/>
  <c r="G2956" i="1"/>
  <c r="F2956" i="1"/>
  <c r="E2956" i="1"/>
  <c r="H2955" i="1"/>
  <c r="G2955" i="1"/>
  <c r="F2955" i="1"/>
  <c r="E2955" i="1"/>
  <c r="H2954" i="1"/>
  <c r="G2954" i="1"/>
  <c r="F2954" i="1"/>
  <c r="E2954" i="1"/>
  <c r="H2953" i="1"/>
  <c r="G2953" i="1"/>
  <c r="F2953" i="1"/>
  <c r="E2953" i="1"/>
  <c r="H2952" i="1"/>
  <c r="G2952" i="1"/>
  <c r="F2952" i="1"/>
  <c r="E2952" i="1"/>
  <c r="H2951" i="1"/>
  <c r="G2951" i="1"/>
  <c r="F2951" i="1"/>
  <c r="E2951" i="1"/>
  <c r="H2950" i="1"/>
  <c r="G2950" i="1"/>
  <c r="F2950" i="1"/>
  <c r="E2950" i="1"/>
  <c r="H2949" i="1"/>
  <c r="G2949" i="1"/>
  <c r="F2949" i="1"/>
  <c r="E2949" i="1"/>
  <c r="H2948" i="1"/>
  <c r="G2948" i="1"/>
  <c r="F2948" i="1"/>
  <c r="E2948" i="1"/>
  <c r="H2947" i="1"/>
  <c r="G2947" i="1"/>
  <c r="F2947" i="1"/>
  <c r="E2947" i="1"/>
  <c r="H2946" i="1"/>
  <c r="G2946" i="1"/>
  <c r="F2946" i="1"/>
  <c r="E2946" i="1"/>
  <c r="H2945" i="1"/>
  <c r="G2945" i="1"/>
  <c r="F2945" i="1"/>
  <c r="E2945" i="1"/>
  <c r="H2944" i="1"/>
  <c r="G2944" i="1"/>
  <c r="F2944" i="1"/>
  <c r="E2944" i="1"/>
  <c r="H2943" i="1"/>
  <c r="G2943" i="1"/>
  <c r="F2943" i="1"/>
  <c r="E2943" i="1"/>
  <c r="H2942" i="1"/>
  <c r="G2942" i="1"/>
  <c r="F2942" i="1"/>
  <c r="E2942" i="1"/>
  <c r="H2941" i="1"/>
  <c r="G2941" i="1"/>
  <c r="F2941" i="1"/>
  <c r="E2941" i="1"/>
  <c r="H2940" i="1"/>
  <c r="G2940" i="1"/>
  <c r="F2940" i="1"/>
  <c r="E2940" i="1"/>
  <c r="H2939" i="1"/>
  <c r="G2939" i="1"/>
  <c r="F2939" i="1"/>
  <c r="E2939" i="1"/>
  <c r="H2938" i="1"/>
  <c r="G2938" i="1"/>
  <c r="F2938" i="1"/>
  <c r="E2938" i="1"/>
  <c r="H2937" i="1"/>
  <c r="G2937" i="1"/>
  <c r="F2937" i="1"/>
  <c r="E2937" i="1"/>
  <c r="H2936" i="1"/>
  <c r="G2936" i="1"/>
  <c r="F2936" i="1"/>
  <c r="E2936" i="1"/>
  <c r="H2935" i="1"/>
  <c r="G2935" i="1"/>
  <c r="F2935" i="1"/>
  <c r="E2935" i="1"/>
  <c r="H2934" i="1"/>
  <c r="G2934" i="1"/>
  <c r="F2934" i="1"/>
  <c r="E2934" i="1"/>
  <c r="H2933" i="1"/>
  <c r="G2933" i="1"/>
  <c r="F2933" i="1"/>
  <c r="E2933" i="1"/>
  <c r="H2932" i="1"/>
  <c r="G2932" i="1"/>
  <c r="F2932" i="1"/>
  <c r="E2932" i="1"/>
  <c r="H2931" i="1"/>
  <c r="G2931" i="1"/>
  <c r="F2931" i="1"/>
  <c r="E2931" i="1"/>
  <c r="H2930" i="1"/>
  <c r="G2930" i="1"/>
  <c r="F2930" i="1"/>
  <c r="E2930" i="1"/>
  <c r="H2929" i="1"/>
  <c r="G2929" i="1"/>
  <c r="F2929" i="1"/>
  <c r="E2929" i="1"/>
  <c r="H2928" i="1"/>
  <c r="G2928" i="1"/>
  <c r="F2928" i="1"/>
  <c r="E2928" i="1"/>
  <c r="H2927" i="1"/>
  <c r="G2927" i="1"/>
  <c r="F2927" i="1"/>
  <c r="E2927" i="1"/>
  <c r="H2926" i="1"/>
  <c r="G2926" i="1"/>
  <c r="F2926" i="1"/>
  <c r="E2926" i="1"/>
  <c r="H2925" i="1"/>
  <c r="G2925" i="1"/>
  <c r="F2925" i="1"/>
  <c r="E2925" i="1"/>
  <c r="H2924" i="1"/>
  <c r="G2924" i="1"/>
  <c r="F2924" i="1"/>
  <c r="E2924" i="1"/>
  <c r="H2923" i="1"/>
  <c r="G2923" i="1"/>
  <c r="F2923" i="1"/>
  <c r="E2923" i="1"/>
  <c r="H2922" i="1"/>
  <c r="G2922" i="1"/>
  <c r="F2922" i="1"/>
  <c r="E2922" i="1"/>
  <c r="H2921" i="1"/>
  <c r="G2921" i="1"/>
  <c r="F2921" i="1"/>
  <c r="E2921" i="1"/>
  <c r="H2920" i="1"/>
  <c r="G2920" i="1"/>
  <c r="F2920" i="1"/>
  <c r="E2920" i="1"/>
  <c r="H2919" i="1"/>
  <c r="G2919" i="1"/>
  <c r="F2919" i="1"/>
  <c r="E2919" i="1"/>
  <c r="H2918" i="1"/>
  <c r="G2918" i="1"/>
  <c r="F2918" i="1"/>
  <c r="E2918" i="1"/>
  <c r="H2917" i="1"/>
  <c r="G2917" i="1"/>
  <c r="F2917" i="1"/>
  <c r="E2917" i="1"/>
  <c r="H2916" i="1"/>
  <c r="G2916" i="1"/>
  <c r="F2916" i="1"/>
  <c r="E2916" i="1"/>
  <c r="H2915" i="1"/>
  <c r="G2915" i="1"/>
  <c r="F2915" i="1"/>
  <c r="E2915" i="1"/>
  <c r="H2914" i="1"/>
  <c r="G2914" i="1"/>
  <c r="F2914" i="1"/>
  <c r="E2914" i="1"/>
  <c r="H2913" i="1"/>
  <c r="G2913" i="1"/>
  <c r="F2913" i="1"/>
  <c r="E2913" i="1"/>
  <c r="H2912" i="1"/>
  <c r="G2912" i="1"/>
  <c r="F2912" i="1"/>
  <c r="E2912" i="1"/>
  <c r="H2911" i="1"/>
  <c r="G2911" i="1"/>
  <c r="F2911" i="1"/>
  <c r="E2911" i="1"/>
  <c r="H2910" i="1"/>
  <c r="G2910" i="1"/>
  <c r="F2910" i="1"/>
  <c r="E2910" i="1"/>
  <c r="H2909" i="1"/>
  <c r="G2909" i="1"/>
  <c r="F2909" i="1"/>
  <c r="E2909" i="1"/>
  <c r="H2908" i="1"/>
  <c r="G2908" i="1"/>
  <c r="F2908" i="1"/>
  <c r="E2908" i="1"/>
  <c r="H2907" i="1"/>
  <c r="G2907" i="1"/>
  <c r="F2907" i="1"/>
  <c r="E2907" i="1"/>
  <c r="H2906" i="1"/>
  <c r="G2906" i="1"/>
  <c r="F2906" i="1"/>
  <c r="E2906" i="1"/>
  <c r="H2905" i="1"/>
  <c r="G2905" i="1"/>
  <c r="F2905" i="1"/>
  <c r="E2905" i="1"/>
  <c r="H2904" i="1"/>
  <c r="G2904" i="1"/>
  <c r="F2904" i="1"/>
  <c r="E2904" i="1"/>
  <c r="H2903" i="1"/>
  <c r="G2903" i="1"/>
  <c r="F2903" i="1"/>
  <c r="E2903" i="1"/>
  <c r="H2902" i="1"/>
  <c r="G2902" i="1"/>
  <c r="F2902" i="1"/>
  <c r="E2902" i="1"/>
  <c r="H2901" i="1"/>
  <c r="G2901" i="1"/>
  <c r="F2901" i="1"/>
  <c r="E2901" i="1"/>
  <c r="H2900" i="1"/>
  <c r="G2900" i="1"/>
  <c r="F2900" i="1"/>
  <c r="E2900" i="1"/>
  <c r="H2899" i="1"/>
  <c r="G2899" i="1"/>
  <c r="F2899" i="1"/>
  <c r="E2899" i="1"/>
  <c r="H2898" i="1"/>
  <c r="G2898" i="1"/>
  <c r="F2898" i="1"/>
  <c r="E2898" i="1"/>
  <c r="H2897" i="1"/>
  <c r="G2897" i="1"/>
  <c r="F2897" i="1"/>
  <c r="E2897" i="1"/>
  <c r="H2896" i="1"/>
  <c r="G2896" i="1"/>
  <c r="F2896" i="1"/>
  <c r="E2896" i="1"/>
  <c r="H2895" i="1"/>
  <c r="G2895" i="1"/>
  <c r="F2895" i="1"/>
  <c r="E2895" i="1"/>
  <c r="H2894" i="1"/>
  <c r="G2894" i="1"/>
  <c r="F2894" i="1"/>
  <c r="E2894" i="1"/>
  <c r="H2893" i="1"/>
  <c r="G2893" i="1"/>
  <c r="F2893" i="1"/>
  <c r="E2893" i="1"/>
  <c r="H2892" i="1"/>
  <c r="G2892" i="1"/>
  <c r="F2892" i="1"/>
  <c r="E2892" i="1"/>
  <c r="H2891" i="1"/>
  <c r="G2891" i="1"/>
  <c r="F2891" i="1"/>
  <c r="E2891" i="1"/>
  <c r="H2890" i="1"/>
  <c r="G2890" i="1"/>
  <c r="F2890" i="1"/>
  <c r="E2890" i="1"/>
  <c r="H2889" i="1"/>
  <c r="G2889" i="1"/>
  <c r="F2889" i="1"/>
  <c r="E2889" i="1"/>
  <c r="H2888" i="1"/>
  <c r="G2888" i="1"/>
  <c r="F2888" i="1"/>
  <c r="E2888" i="1"/>
  <c r="H2887" i="1"/>
  <c r="G2887" i="1"/>
  <c r="F2887" i="1"/>
  <c r="E2887" i="1"/>
  <c r="H2886" i="1"/>
  <c r="G2886" i="1"/>
  <c r="F2886" i="1"/>
  <c r="E2886" i="1"/>
  <c r="H2885" i="1"/>
  <c r="G2885" i="1"/>
  <c r="F2885" i="1"/>
  <c r="E2885" i="1"/>
  <c r="H2884" i="1"/>
  <c r="G2884" i="1"/>
  <c r="F2884" i="1"/>
  <c r="E2884" i="1"/>
  <c r="H2883" i="1"/>
  <c r="G2883" i="1"/>
  <c r="F2883" i="1"/>
  <c r="E2883" i="1"/>
  <c r="H2882" i="1"/>
  <c r="G2882" i="1"/>
  <c r="F2882" i="1"/>
  <c r="E2882" i="1"/>
  <c r="H2881" i="1"/>
  <c r="G2881" i="1"/>
  <c r="F2881" i="1"/>
  <c r="E2881" i="1"/>
  <c r="H2880" i="1"/>
  <c r="G2880" i="1"/>
  <c r="F2880" i="1"/>
  <c r="E2880" i="1"/>
  <c r="H2879" i="1"/>
  <c r="G2879" i="1"/>
  <c r="F2879" i="1"/>
  <c r="E2879" i="1"/>
  <c r="H2878" i="1"/>
  <c r="G2878" i="1"/>
  <c r="F2878" i="1"/>
  <c r="E2878" i="1"/>
  <c r="H2877" i="1"/>
  <c r="G2877" i="1"/>
  <c r="F2877" i="1"/>
  <c r="E2877" i="1"/>
  <c r="H2876" i="1"/>
  <c r="G2876" i="1"/>
  <c r="F2876" i="1"/>
  <c r="E2876" i="1"/>
  <c r="H2875" i="1"/>
  <c r="G2875" i="1"/>
  <c r="F2875" i="1"/>
  <c r="E2875" i="1"/>
  <c r="H2874" i="1"/>
  <c r="G2874" i="1"/>
  <c r="F2874" i="1"/>
  <c r="E2874" i="1"/>
  <c r="H2873" i="1"/>
  <c r="G2873" i="1"/>
  <c r="F2873" i="1"/>
  <c r="E2873" i="1"/>
  <c r="H2872" i="1"/>
  <c r="G2872" i="1"/>
  <c r="F2872" i="1"/>
  <c r="E2872" i="1"/>
  <c r="H2871" i="1"/>
  <c r="G2871" i="1"/>
  <c r="F2871" i="1"/>
  <c r="E2871" i="1"/>
  <c r="H2870" i="1"/>
  <c r="G2870" i="1"/>
  <c r="F2870" i="1"/>
  <c r="E2870" i="1"/>
  <c r="H2869" i="1"/>
  <c r="G2869" i="1"/>
  <c r="F2869" i="1"/>
  <c r="E2869" i="1"/>
  <c r="H2868" i="1"/>
  <c r="G2868" i="1"/>
  <c r="F2868" i="1"/>
  <c r="E2868" i="1"/>
  <c r="H2867" i="1"/>
  <c r="G2867" i="1"/>
  <c r="F2867" i="1"/>
  <c r="E2867" i="1"/>
  <c r="H2866" i="1"/>
  <c r="G2866" i="1"/>
  <c r="F2866" i="1"/>
  <c r="E2866" i="1"/>
  <c r="H2865" i="1"/>
  <c r="G2865" i="1"/>
  <c r="F2865" i="1"/>
  <c r="E2865" i="1"/>
  <c r="H2864" i="1"/>
  <c r="G2864" i="1"/>
  <c r="F2864" i="1"/>
  <c r="E2864" i="1"/>
  <c r="H2863" i="1"/>
  <c r="G2863" i="1"/>
  <c r="F2863" i="1"/>
  <c r="E2863" i="1"/>
  <c r="H2862" i="1"/>
  <c r="G2862" i="1"/>
  <c r="F2862" i="1"/>
  <c r="E2862" i="1"/>
  <c r="H2861" i="1"/>
  <c r="G2861" i="1"/>
  <c r="F2861" i="1"/>
  <c r="E2861" i="1"/>
  <c r="H2860" i="1"/>
  <c r="G2860" i="1"/>
  <c r="F2860" i="1"/>
  <c r="E2860" i="1"/>
  <c r="H2859" i="1"/>
  <c r="G2859" i="1"/>
  <c r="F2859" i="1"/>
  <c r="E2859" i="1"/>
  <c r="H2858" i="1"/>
  <c r="G2858" i="1"/>
  <c r="F2858" i="1"/>
  <c r="E2858" i="1"/>
  <c r="H2857" i="1"/>
  <c r="G2857" i="1"/>
  <c r="F2857" i="1"/>
  <c r="E2857" i="1"/>
  <c r="H2856" i="1"/>
  <c r="G2856" i="1"/>
  <c r="F2856" i="1"/>
  <c r="E2856" i="1"/>
  <c r="H2855" i="1"/>
  <c r="G2855" i="1"/>
  <c r="F2855" i="1"/>
  <c r="E2855" i="1"/>
  <c r="H2854" i="1"/>
  <c r="G2854" i="1"/>
  <c r="F2854" i="1"/>
  <c r="E2854" i="1"/>
  <c r="H2853" i="1"/>
  <c r="G2853" i="1"/>
  <c r="F2853" i="1"/>
  <c r="E2853" i="1"/>
  <c r="H2852" i="1"/>
  <c r="G2852" i="1"/>
  <c r="F2852" i="1"/>
  <c r="E2852" i="1"/>
  <c r="H2851" i="1"/>
  <c r="G2851" i="1"/>
  <c r="F2851" i="1"/>
  <c r="E2851" i="1"/>
  <c r="H2850" i="1"/>
  <c r="G2850" i="1"/>
  <c r="F2850" i="1"/>
  <c r="E2850" i="1"/>
  <c r="H2849" i="1"/>
  <c r="G2849" i="1"/>
  <c r="F2849" i="1"/>
  <c r="E2849" i="1"/>
  <c r="H2848" i="1"/>
  <c r="G2848" i="1"/>
  <c r="F2848" i="1"/>
  <c r="E2848" i="1"/>
  <c r="H2847" i="1"/>
  <c r="G2847" i="1"/>
  <c r="F2847" i="1"/>
  <c r="E2847" i="1"/>
  <c r="H2846" i="1"/>
  <c r="G2846" i="1"/>
  <c r="F2846" i="1"/>
  <c r="E2846" i="1"/>
  <c r="H2845" i="1"/>
  <c r="G2845" i="1"/>
  <c r="F2845" i="1"/>
  <c r="E2845" i="1"/>
  <c r="H2844" i="1"/>
  <c r="G2844" i="1"/>
  <c r="F2844" i="1"/>
  <c r="E2844" i="1"/>
  <c r="H2843" i="1"/>
  <c r="G2843" i="1"/>
  <c r="F2843" i="1"/>
  <c r="E2843" i="1"/>
  <c r="H2842" i="1"/>
  <c r="G2842" i="1"/>
  <c r="F2842" i="1"/>
  <c r="E2842" i="1"/>
  <c r="H2841" i="1"/>
  <c r="G2841" i="1"/>
  <c r="F2841" i="1"/>
  <c r="E2841" i="1"/>
  <c r="H2840" i="1"/>
  <c r="G2840" i="1"/>
  <c r="F2840" i="1"/>
  <c r="E2840" i="1"/>
  <c r="H2839" i="1"/>
  <c r="G2839" i="1"/>
  <c r="F2839" i="1"/>
  <c r="E2839" i="1"/>
  <c r="H2838" i="1"/>
  <c r="G2838" i="1"/>
  <c r="F2838" i="1"/>
  <c r="E2838" i="1"/>
  <c r="H2837" i="1"/>
  <c r="G2837" i="1"/>
  <c r="F2837" i="1"/>
  <c r="E2837" i="1"/>
  <c r="H2836" i="1"/>
  <c r="G2836" i="1"/>
  <c r="F2836" i="1"/>
  <c r="E2836" i="1"/>
  <c r="H2835" i="1"/>
  <c r="G2835" i="1"/>
  <c r="F2835" i="1"/>
  <c r="E2835" i="1"/>
  <c r="H2834" i="1"/>
  <c r="G2834" i="1"/>
  <c r="F2834" i="1"/>
  <c r="E2834" i="1"/>
  <c r="H2833" i="1"/>
  <c r="G2833" i="1"/>
  <c r="F2833" i="1"/>
  <c r="E2833" i="1"/>
  <c r="H2832" i="1"/>
  <c r="G2832" i="1"/>
  <c r="F2832" i="1"/>
  <c r="E2832" i="1"/>
  <c r="H2831" i="1"/>
  <c r="G2831" i="1"/>
  <c r="F2831" i="1"/>
  <c r="E2831" i="1"/>
  <c r="H2830" i="1"/>
  <c r="G2830" i="1"/>
  <c r="F2830" i="1"/>
  <c r="E2830" i="1"/>
  <c r="H2829" i="1"/>
  <c r="G2829" i="1"/>
  <c r="F2829" i="1"/>
  <c r="E2829" i="1"/>
  <c r="H2828" i="1"/>
  <c r="G2828" i="1"/>
  <c r="F2828" i="1"/>
  <c r="E2828" i="1"/>
  <c r="H2827" i="1"/>
  <c r="G2827" i="1"/>
  <c r="F2827" i="1"/>
  <c r="E2827" i="1"/>
  <c r="H2826" i="1"/>
  <c r="G2826" i="1"/>
  <c r="F2826" i="1"/>
  <c r="E2826" i="1"/>
  <c r="H2825" i="1"/>
  <c r="G2825" i="1"/>
  <c r="F2825" i="1"/>
  <c r="E2825" i="1"/>
  <c r="H2824" i="1"/>
  <c r="G2824" i="1"/>
  <c r="F2824" i="1"/>
  <c r="E2824" i="1"/>
  <c r="H2823" i="1"/>
  <c r="G2823" i="1"/>
  <c r="F2823" i="1"/>
  <c r="E2823" i="1"/>
  <c r="H2822" i="1"/>
  <c r="G2822" i="1"/>
  <c r="F2822" i="1"/>
  <c r="E2822" i="1"/>
  <c r="H2821" i="1"/>
  <c r="G2821" i="1"/>
  <c r="F2821" i="1"/>
  <c r="E2821" i="1"/>
  <c r="H2820" i="1"/>
  <c r="G2820" i="1"/>
  <c r="F2820" i="1"/>
  <c r="E2820" i="1"/>
  <c r="H2819" i="1"/>
  <c r="G2819" i="1"/>
  <c r="F2819" i="1"/>
  <c r="E2819" i="1"/>
  <c r="H2818" i="1"/>
  <c r="G2818" i="1"/>
  <c r="F2818" i="1"/>
  <c r="E2818" i="1"/>
  <c r="H2817" i="1"/>
  <c r="G2817" i="1"/>
  <c r="F2817" i="1"/>
  <c r="E2817" i="1"/>
  <c r="H2816" i="1"/>
  <c r="G2816" i="1"/>
  <c r="F2816" i="1"/>
  <c r="E2816" i="1"/>
  <c r="H2815" i="1"/>
  <c r="G2815" i="1"/>
  <c r="F2815" i="1"/>
  <c r="E2815" i="1"/>
  <c r="H2814" i="1"/>
  <c r="G2814" i="1"/>
  <c r="F2814" i="1"/>
  <c r="E2814" i="1"/>
  <c r="H2813" i="1"/>
  <c r="G2813" i="1"/>
  <c r="F2813" i="1"/>
  <c r="E2813" i="1"/>
  <c r="H2812" i="1"/>
  <c r="G2812" i="1"/>
  <c r="F2812" i="1"/>
  <c r="E2812" i="1"/>
  <c r="H2811" i="1"/>
  <c r="G2811" i="1"/>
  <c r="F2811" i="1"/>
  <c r="E2811" i="1"/>
  <c r="H2810" i="1"/>
  <c r="G2810" i="1"/>
  <c r="F2810" i="1"/>
  <c r="E2810" i="1"/>
  <c r="H2809" i="1"/>
  <c r="G2809" i="1"/>
  <c r="F2809" i="1"/>
  <c r="E2809" i="1"/>
  <c r="H2808" i="1"/>
  <c r="G2808" i="1"/>
  <c r="F2808" i="1"/>
  <c r="E2808" i="1"/>
  <c r="H2807" i="1"/>
  <c r="G2807" i="1"/>
  <c r="F2807" i="1"/>
  <c r="E2807" i="1"/>
  <c r="H2806" i="1"/>
  <c r="G2806" i="1"/>
  <c r="F2806" i="1"/>
  <c r="E2806" i="1"/>
  <c r="H2805" i="1"/>
  <c r="G2805" i="1"/>
  <c r="F2805" i="1"/>
  <c r="E2805" i="1"/>
  <c r="H2804" i="1"/>
  <c r="G2804" i="1"/>
  <c r="F2804" i="1"/>
  <c r="E2804" i="1"/>
  <c r="H2803" i="1"/>
  <c r="G2803" i="1"/>
  <c r="F2803" i="1"/>
  <c r="E2803" i="1"/>
  <c r="H2802" i="1"/>
  <c r="G2802" i="1"/>
  <c r="F2802" i="1"/>
  <c r="E2802" i="1"/>
  <c r="H2801" i="1"/>
  <c r="G2801" i="1"/>
  <c r="F2801" i="1"/>
  <c r="E2801" i="1"/>
  <c r="H2800" i="1"/>
  <c r="G2800" i="1"/>
  <c r="F2800" i="1"/>
  <c r="E2800" i="1"/>
  <c r="H2799" i="1"/>
  <c r="G2799" i="1"/>
  <c r="F2799" i="1"/>
  <c r="E2799" i="1"/>
  <c r="H2798" i="1"/>
  <c r="G2798" i="1"/>
  <c r="F2798" i="1"/>
  <c r="E2798" i="1"/>
  <c r="H2797" i="1"/>
  <c r="G2797" i="1"/>
  <c r="F2797" i="1"/>
  <c r="E2797" i="1"/>
  <c r="H2796" i="1"/>
  <c r="G2796" i="1"/>
  <c r="F2796" i="1"/>
  <c r="E2796" i="1"/>
  <c r="H2795" i="1"/>
  <c r="G2795" i="1"/>
  <c r="F2795" i="1"/>
  <c r="E2795" i="1"/>
  <c r="H2794" i="1"/>
  <c r="G2794" i="1"/>
  <c r="F2794" i="1"/>
  <c r="E2794" i="1"/>
  <c r="H2793" i="1"/>
  <c r="G2793" i="1"/>
  <c r="F2793" i="1"/>
  <c r="E2793" i="1"/>
  <c r="H2792" i="1"/>
  <c r="G2792" i="1"/>
  <c r="F2792" i="1"/>
  <c r="E2792" i="1"/>
  <c r="H2791" i="1"/>
  <c r="G2791" i="1"/>
  <c r="F2791" i="1"/>
  <c r="E2791" i="1"/>
  <c r="H2790" i="1"/>
  <c r="G2790" i="1"/>
  <c r="F2790" i="1"/>
  <c r="E2790" i="1"/>
  <c r="H2789" i="1"/>
  <c r="G2789" i="1"/>
  <c r="F2789" i="1"/>
  <c r="E2789" i="1"/>
  <c r="H2788" i="1"/>
  <c r="G2788" i="1"/>
  <c r="F2788" i="1"/>
  <c r="E2788" i="1"/>
  <c r="H2787" i="1"/>
  <c r="G2787" i="1"/>
  <c r="F2787" i="1"/>
  <c r="E2787" i="1"/>
  <c r="H2786" i="1"/>
  <c r="G2786" i="1"/>
  <c r="F2786" i="1"/>
  <c r="E2786" i="1"/>
  <c r="H2785" i="1"/>
  <c r="G2785" i="1"/>
  <c r="F2785" i="1"/>
  <c r="E2785" i="1"/>
  <c r="H2784" i="1"/>
  <c r="G2784" i="1"/>
  <c r="F2784" i="1"/>
  <c r="E2784" i="1"/>
  <c r="H2783" i="1"/>
  <c r="G2783" i="1"/>
  <c r="F2783" i="1"/>
  <c r="E2783" i="1"/>
  <c r="H2782" i="1"/>
  <c r="G2782" i="1"/>
  <c r="F2782" i="1"/>
  <c r="E2782" i="1"/>
  <c r="H2781" i="1"/>
  <c r="G2781" i="1"/>
  <c r="F2781" i="1"/>
  <c r="E2781" i="1"/>
  <c r="H2780" i="1"/>
  <c r="G2780" i="1"/>
  <c r="F2780" i="1"/>
  <c r="E2780" i="1"/>
  <c r="H2779" i="1"/>
  <c r="G2779" i="1"/>
  <c r="F2779" i="1"/>
  <c r="E2779" i="1"/>
  <c r="H2778" i="1"/>
  <c r="G2778" i="1"/>
  <c r="F2778" i="1"/>
  <c r="E2778" i="1"/>
  <c r="H2777" i="1"/>
  <c r="G2777" i="1"/>
  <c r="F2777" i="1"/>
  <c r="E2777" i="1"/>
  <c r="H2776" i="1"/>
  <c r="G2776" i="1"/>
  <c r="F2776" i="1"/>
  <c r="E2776" i="1"/>
  <c r="H2775" i="1"/>
  <c r="G2775" i="1"/>
  <c r="F2775" i="1"/>
  <c r="E2775" i="1"/>
  <c r="H2774" i="1"/>
  <c r="G2774" i="1"/>
  <c r="F2774" i="1"/>
  <c r="E2774" i="1"/>
  <c r="H2773" i="1"/>
  <c r="G2773" i="1"/>
  <c r="F2773" i="1"/>
  <c r="E2773" i="1"/>
  <c r="H2772" i="1"/>
  <c r="G2772" i="1"/>
  <c r="F2772" i="1"/>
  <c r="E2772" i="1"/>
  <c r="H2771" i="1"/>
  <c r="G2771" i="1"/>
  <c r="F2771" i="1"/>
  <c r="E2771" i="1"/>
  <c r="H2770" i="1"/>
  <c r="G2770" i="1"/>
  <c r="F2770" i="1"/>
  <c r="E2770" i="1"/>
  <c r="H2769" i="1"/>
  <c r="G2769" i="1"/>
  <c r="F2769" i="1"/>
  <c r="E2769" i="1"/>
  <c r="H2768" i="1"/>
  <c r="G2768" i="1"/>
  <c r="F2768" i="1"/>
  <c r="E2768" i="1"/>
  <c r="H2767" i="1"/>
  <c r="G2767" i="1"/>
  <c r="F2767" i="1"/>
  <c r="E2767" i="1"/>
  <c r="H2766" i="1"/>
  <c r="G2766" i="1"/>
  <c r="F2766" i="1"/>
  <c r="E2766" i="1"/>
  <c r="H2765" i="1"/>
  <c r="G2765" i="1"/>
  <c r="F2765" i="1"/>
  <c r="E2765" i="1"/>
  <c r="H2764" i="1"/>
  <c r="G2764" i="1"/>
  <c r="F2764" i="1"/>
  <c r="E2764" i="1"/>
  <c r="H2763" i="1"/>
  <c r="G2763" i="1"/>
  <c r="F2763" i="1"/>
  <c r="E2763" i="1"/>
  <c r="H2762" i="1"/>
  <c r="G2762" i="1"/>
  <c r="F2762" i="1"/>
  <c r="E2762" i="1"/>
  <c r="H2761" i="1"/>
  <c r="G2761" i="1"/>
  <c r="F2761" i="1"/>
  <c r="E2761" i="1"/>
  <c r="H2760" i="1"/>
  <c r="G2760" i="1"/>
  <c r="F2760" i="1"/>
  <c r="E2760" i="1"/>
  <c r="H2759" i="1"/>
  <c r="G2759" i="1"/>
  <c r="F2759" i="1"/>
  <c r="E2759" i="1"/>
  <c r="H2758" i="1"/>
  <c r="G2758" i="1"/>
  <c r="F2758" i="1"/>
  <c r="E2758" i="1"/>
  <c r="H2757" i="1"/>
  <c r="G2757" i="1"/>
  <c r="F2757" i="1"/>
  <c r="E2757" i="1"/>
  <c r="H2756" i="1"/>
  <c r="G2756" i="1"/>
  <c r="F2756" i="1"/>
  <c r="E2756" i="1"/>
  <c r="H2755" i="1"/>
  <c r="G2755" i="1"/>
  <c r="F2755" i="1"/>
  <c r="E2755" i="1"/>
  <c r="H2754" i="1"/>
  <c r="G2754" i="1"/>
  <c r="F2754" i="1"/>
  <c r="E2754" i="1"/>
  <c r="H2753" i="1"/>
  <c r="G2753" i="1"/>
  <c r="F2753" i="1"/>
  <c r="E2753" i="1"/>
  <c r="H2752" i="1"/>
  <c r="G2752" i="1"/>
  <c r="F2752" i="1"/>
  <c r="E2752" i="1"/>
  <c r="H2751" i="1"/>
  <c r="G2751" i="1"/>
  <c r="F2751" i="1"/>
  <c r="E2751" i="1"/>
  <c r="H2750" i="1"/>
  <c r="G2750" i="1"/>
  <c r="F2750" i="1"/>
  <c r="E2750" i="1"/>
  <c r="H2749" i="1"/>
  <c r="G2749" i="1"/>
  <c r="F2749" i="1"/>
  <c r="E2749" i="1"/>
  <c r="H2748" i="1"/>
  <c r="G2748" i="1"/>
  <c r="F2748" i="1"/>
  <c r="E2748" i="1"/>
  <c r="H2747" i="1"/>
  <c r="G2747" i="1"/>
  <c r="F2747" i="1"/>
  <c r="E2747" i="1"/>
  <c r="H2746" i="1"/>
  <c r="G2746" i="1"/>
  <c r="F2746" i="1"/>
  <c r="E2746" i="1"/>
  <c r="H2745" i="1"/>
  <c r="G2745" i="1"/>
  <c r="F2745" i="1"/>
  <c r="E2745" i="1"/>
  <c r="H2744" i="1"/>
  <c r="G2744" i="1"/>
  <c r="F2744" i="1"/>
  <c r="E2744" i="1"/>
  <c r="H2743" i="1"/>
  <c r="G2743" i="1"/>
  <c r="F2743" i="1"/>
  <c r="E2743" i="1"/>
  <c r="H2742" i="1"/>
  <c r="G2742" i="1"/>
  <c r="F2742" i="1"/>
  <c r="E2742" i="1"/>
  <c r="H2741" i="1"/>
  <c r="G2741" i="1"/>
  <c r="F2741" i="1"/>
  <c r="E2741" i="1"/>
  <c r="H2740" i="1"/>
  <c r="G2740" i="1"/>
  <c r="F2740" i="1"/>
  <c r="E2740" i="1"/>
  <c r="H2739" i="1"/>
  <c r="G2739" i="1"/>
  <c r="F2739" i="1"/>
  <c r="E2739" i="1"/>
  <c r="H2738" i="1"/>
  <c r="G2738" i="1"/>
  <c r="F2738" i="1"/>
  <c r="E2738" i="1"/>
  <c r="H2737" i="1"/>
  <c r="G2737" i="1"/>
  <c r="F2737" i="1"/>
  <c r="E2737" i="1"/>
  <c r="H2736" i="1"/>
  <c r="G2736" i="1"/>
  <c r="F2736" i="1"/>
  <c r="E2736" i="1"/>
  <c r="H2735" i="1"/>
  <c r="G2735" i="1"/>
  <c r="F2735" i="1"/>
  <c r="E2735" i="1"/>
  <c r="H2734" i="1"/>
  <c r="G2734" i="1"/>
  <c r="F2734" i="1"/>
  <c r="E2734" i="1"/>
  <c r="H2733" i="1"/>
  <c r="G2733" i="1"/>
  <c r="F2733" i="1"/>
  <c r="E2733" i="1"/>
  <c r="H2732" i="1"/>
  <c r="G2732" i="1"/>
  <c r="F2732" i="1"/>
  <c r="E2732" i="1"/>
  <c r="H2731" i="1"/>
  <c r="G2731" i="1"/>
  <c r="F2731" i="1"/>
  <c r="E2731" i="1"/>
  <c r="H2730" i="1"/>
  <c r="G2730" i="1"/>
  <c r="F2730" i="1"/>
  <c r="E2730" i="1"/>
  <c r="H2729" i="1"/>
  <c r="G2729" i="1"/>
  <c r="F2729" i="1"/>
  <c r="E2729" i="1"/>
  <c r="H2728" i="1"/>
  <c r="G2728" i="1"/>
  <c r="F2728" i="1"/>
  <c r="E2728" i="1"/>
  <c r="H2727" i="1"/>
  <c r="G2727" i="1"/>
  <c r="F2727" i="1"/>
  <c r="E2727" i="1"/>
  <c r="H2726" i="1"/>
  <c r="G2726" i="1"/>
  <c r="F2726" i="1"/>
  <c r="E2726" i="1"/>
  <c r="H2725" i="1"/>
  <c r="G2725" i="1"/>
  <c r="F2725" i="1"/>
  <c r="E2725" i="1"/>
  <c r="H2724" i="1"/>
  <c r="G2724" i="1"/>
  <c r="F2724" i="1"/>
  <c r="E2724" i="1"/>
  <c r="H2723" i="1"/>
  <c r="G2723" i="1"/>
  <c r="F2723" i="1"/>
  <c r="E2723" i="1"/>
  <c r="H2722" i="1"/>
  <c r="G2722" i="1"/>
  <c r="F2722" i="1"/>
  <c r="E2722" i="1"/>
  <c r="H2721" i="1"/>
  <c r="G2721" i="1"/>
  <c r="F2721" i="1"/>
  <c r="E2721" i="1"/>
  <c r="H2720" i="1"/>
  <c r="G2720" i="1"/>
  <c r="F2720" i="1"/>
  <c r="E2720" i="1"/>
  <c r="H2719" i="1"/>
  <c r="G2719" i="1"/>
  <c r="F2719" i="1"/>
  <c r="E2719" i="1"/>
  <c r="H2718" i="1"/>
  <c r="G2718" i="1"/>
  <c r="F2718" i="1"/>
  <c r="E2718" i="1"/>
  <c r="H2717" i="1"/>
  <c r="G2717" i="1"/>
  <c r="F2717" i="1"/>
  <c r="E2717" i="1"/>
  <c r="H2716" i="1"/>
  <c r="G2716" i="1"/>
  <c r="F2716" i="1"/>
  <c r="E2716" i="1"/>
  <c r="H2715" i="1"/>
  <c r="G2715" i="1"/>
  <c r="F2715" i="1"/>
  <c r="E2715" i="1"/>
  <c r="H2714" i="1"/>
  <c r="G2714" i="1"/>
  <c r="F2714" i="1"/>
  <c r="E2714" i="1"/>
  <c r="H2713" i="1"/>
  <c r="G2713" i="1"/>
  <c r="F2713" i="1"/>
  <c r="E2713" i="1"/>
  <c r="H2712" i="1"/>
  <c r="G2712" i="1"/>
  <c r="F2712" i="1"/>
  <c r="E2712" i="1"/>
  <c r="H2711" i="1"/>
  <c r="G2711" i="1"/>
  <c r="F2711" i="1"/>
  <c r="E2711" i="1"/>
  <c r="H2710" i="1"/>
  <c r="G2710" i="1"/>
  <c r="F2710" i="1"/>
  <c r="E2710" i="1"/>
  <c r="H2709" i="1"/>
  <c r="G2709" i="1"/>
  <c r="F2709" i="1"/>
  <c r="E2709" i="1"/>
  <c r="H2708" i="1"/>
  <c r="G2708" i="1"/>
  <c r="F2708" i="1"/>
  <c r="E2708" i="1"/>
  <c r="H2707" i="1"/>
  <c r="G2707" i="1"/>
  <c r="F2707" i="1"/>
  <c r="E2707" i="1"/>
  <c r="H2706" i="1"/>
  <c r="G2706" i="1"/>
  <c r="F2706" i="1"/>
  <c r="E2706" i="1"/>
  <c r="H2705" i="1"/>
  <c r="G2705" i="1"/>
  <c r="F2705" i="1"/>
  <c r="E2705" i="1"/>
  <c r="H2704" i="1"/>
  <c r="G2704" i="1"/>
  <c r="F2704" i="1"/>
  <c r="E2704" i="1"/>
  <c r="H2703" i="1"/>
  <c r="G2703" i="1"/>
  <c r="F2703" i="1"/>
  <c r="E2703" i="1"/>
  <c r="H2702" i="1"/>
  <c r="G2702" i="1"/>
  <c r="F2702" i="1"/>
  <c r="E2702" i="1"/>
  <c r="H2701" i="1"/>
  <c r="G2701" i="1"/>
  <c r="F2701" i="1"/>
  <c r="E2701" i="1"/>
  <c r="H2700" i="1"/>
  <c r="G2700" i="1"/>
  <c r="F2700" i="1"/>
  <c r="E2700" i="1"/>
  <c r="H2699" i="1"/>
  <c r="G2699" i="1"/>
  <c r="F2699" i="1"/>
  <c r="E2699" i="1"/>
  <c r="H2698" i="1"/>
  <c r="G2698" i="1"/>
  <c r="F2698" i="1"/>
  <c r="E2698" i="1"/>
  <c r="H2697" i="1"/>
  <c r="G2697" i="1"/>
  <c r="F2697" i="1"/>
  <c r="E2697" i="1"/>
  <c r="H2696" i="1"/>
  <c r="G2696" i="1"/>
  <c r="F2696" i="1"/>
  <c r="E2696" i="1"/>
  <c r="H2695" i="1"/>
  <c r="G2695" i="1"/>
  <c r="F2695" i="1"/>
  <c r="E2695" i="1"/>
  <c r="H2694" i="1"/>
  <c r="G2694" i="1"/>
  <c r="F2694" i="1"/>
  <c r="E2694" i="1"/>
  <c r="H2693" i="1"/>
  <c r="G2693" i="1"/>
  <c r="F2693" i="1"/>
  <c r="E2693" i="1"/>
  <c r="H2692" i="1"/>
  <c r="G2692" i="1"/>
  <c r="F2692" i="1"/>
  <c r="E2692" i="1"/>
  <c r="H2691" i="1"/>
  <c r="G2691" i="1"/>
  <c r="F2691" i="1"/>
  <c r="E2691" i="1"/>
  <c r="H2690" i="1"/>
  <c r="G2690" i="1"/>
  <c r="F2690" i="1"/>
  <c r="E2690" i="1"/>
  <c r="H2689" i="1"/>
  <c r="G2689" i="1"/>
  <c r="F2689" i="1"/>
  <c r="E2689" i="1"/>
  <c r="H2688" i="1"/>
  <c r="G2688" i="1"/>
  <c r="F2688" i="1"/>
  <c r="E2688" i="1"/>
  <c r="H2687" i="1"/>
  <c r="G2687" i="1"/>
  <c r="F2687" i="1"/>
  <c r="E2687" i="1"/>
  <c r="H2686" i="1"/>
  <c r="G2686" i="1"/>
  <c r="F2686" i="1"/>
  <c r="E2686" i="1"/>
  <c r="H2685" i="1"/>
  <c r="G2685" i="1"/>
  <c r="F2685" i="1"/>
  <c r="E2685" i="1"/>
  <c r="H2684" i="1"/>
  <c r="G2684" i="1"/>
  <c r="F2684" i="1"/>
  <c r="E2684" i="1"/>
  <c r="H2683" i="1"/>
  <c r="G2683" i="1"/>
  <c r="F2683" i="1"/>
  <c r="E2683" i="1"/>
  <c r="H2682" i="1"/>
  <c r="G2682" i="1"/>
  <c r="F2682" i="1"/>
  <c r="E2682" i="1"/>
  <c r="H2681" i="1"/>
  <c r="G2681" i="1"/>
  <c r="F2681" i="1"/>
  <c r="E2681" i="1"/>
  <c r="H2680" i="1"/>
  <c r="G2680" i="1"/>
  <c r="F2680" i="1"/>
  <c r="E2680" i="1"/>
  <c r="H2679" i="1"/>
  <c r="G2679" i="1"/>
  <c r="F2679" i="1"/>
  <c r="E2679" i="1"/>
  <c r="H2678" i="1"/>
  <c r="G2678" i="1"/>
  <c r="F2678" i="1"/>
  <c r="E2678" i="1"/>
  <c r="H2677" i="1"/>
  <c r="G2677" i="1"/>
  <c r="F2677" i="1"/>
  <c r="E2677" i="1"/>
  <c r="H2676" i="1"/>
  <c r="G2676" i="1"/>
  <c r="F2676" i="1"/>
  <c r="E2676" i="1"/>
  <c r="H2675" i="1"/>
  <c r="G2675" i="1"/>
  <c r="F2675" i="1"/>
  <c r="E2675" i="1"/>
  <c r="H2674" i="1"/>
  <c r="G2674" i="1"/>
  <c r="F2674" i="1"/>
  <c r="E2674" i="1"/>
  <c r="H2673" i="1"/>
  <c r="G2673" i="1"/>
  <c r="F2673" i="1"/>
  <c r="E2673" i="1"/>
  <c r="H2672" i="1"/>
  <c r="G2672" i="1"/>
  <c r="F2672" i="1"/>
  <c r="E2672" i="1"/>
  <c r="H2671" i="1"/>
  <c r="G2671" i="1"/>
  <c r="F2671" i="1"/>
  <c r="E2671" i="1"/>
  <c r="H2670" i="1"/>
  <c r="G2670" i="1"/>
  <c r="F2670" i="1"/>
  <c r="E2670" i="1"/>
  <c r="H2669" i="1"/>
  <c r="G2669" i="1"/>
  <c r="F2669" i="1"/>
  <c r="E2669" i="1"/>
  <c r="H2668" i="1"/>
  <c r="G2668" i="1"/>
  <c r="F2668" i="1"/>
  <c r="E2668" i="1"/>
  <c r="H2667" i="1"/>
  <c r="G2667" i="1"/>
  <c r="F2667" i="1"/>
  <c r="E2667" i="1"/>
  <c r="H2666" i="1"/>
  <c r="G2666" i="1"/>
  <c r="F2666" i="1"/>
  <c r="E2666" i="1"/>
  <c r="H2665" i="1"/>
  <c r="G2665" i="1"/>
  <c r="F2665" i="1"/>
  <c r="E2665" i="1"/>
  <c r="H2664" i="1"/>
  <c r="G2664" i="1"/>
  <c r="F2664" i="1"/>
  <c r="E2664" i="1"/>
  <c r="H2663" i="1"/>
  <c r="G2663" i="1"/>
  <c r="F2663" i="1"/>
  <c r="E2663" i="1"/>
  <c r="H2662" i="1"/>
  <c r="G2662" i="1"/>
  <c r="F2662" i="1"/>
  <c r="E2662" i="1"/>
  <c r="H2661" i="1"/>
  <c r="G2661" i="1"/>
  <c r="F2661" i="1"/>
  <c r="E2661" i="1"/>
  <c r="H2660" i="1"/>
  <c r="G2660" i="1"/>
  <c r="F2660" i="1"/>
  <c r="E2660" i="1"/>
  <c r="H2659" i="1"/>
  <c r="G2659" i="1"/>
  <c r="F2659" i="1"/>
  <c r="E2659" i="1"/>
  <c r="H2658" i="1"/>
  <c r="G2658" i="1"/>
  <c r="F2658" i="1"/>
  <c r="E2658" i="1"/>
  <c r="H2657" i="1"/>
  <c r="G2657" i="1"/>
  <c r="F2657" i="1"/>
  <c r="E2657" i="1"/>
  <c r="H2656" i="1"/>
  <c r="G2656" i="1"/>
  <c r="F2656" i="1"/>
  <c r="E2656" i="1"/>
  <c r="H2655" i="1"/>
  <c r="G2655" i="1"/>
  <c r="F2655" i="1"/>
  <c r="E2655" i="1"/>
  <c r="H2654" i="1"/>
  <c r="G2654" i="1"/>
  <c r="F2654" i="1"/>
  <c r="E2654" i="1"/>
  <c r="H2653" i="1"/>
  <c r="G2653" i="1"/>
  <c r="F2653" i="1"/>
  <c r="E2653" i="1"/>
  <c r="H2652" i="1"/>
  <c r="G2652" i="1"/>
  <c r="F2652" i="1"/>
  <c r="E2652" i="1"/>
  <c r="H2651" i="1"/>
  <c r="G2651" i="1"/>
  <c r="F2651" i="1"/>
  <c r="E2651" i="1"/>
  <c r="H2650" i="1"/>
  <c r="G2650" i="1"/>
  <c r="F2650" i="1"/>
  <c r="E2650" i="1"/>
  <c r="H2649" i="1"/>
  <c r="G2649" i="1"/>
  <c r="F2649" i="1"/>
  <c r="E2649" i="1"/>
  <c r="H2648" i="1"/>
  <c r="G2648" i="1"/>
  <c r="F2648" i="1"/>
  <c r="E2648" i="1"/>
  <c r="H2647" i="1"/>
  <c r="G2647" i="1"/>
  <c r="F2647" i="1"/>
  <c r="E2647" i="1"/>
  <c r="H2646" i="1"/>
  <c r="G2646" i="1"/>
  <c r="F2646" i="1"/>
  <c r="E2646" i="1"/>
  <c r="H2645" i="1"/>
  <c r="G2645" i="1"/>
  <c r="F2645" i="1"/>
  <c r="E2645" i="1"/>
  <c r="H2644" i="1"/>
  <c r="G2644" i="1"/>
  <c r="F2644" i="1"/>
  <c r="E2644" i="1"/>
  <c r="H2643" i="1"/>
  <c r="G2643" i="1"/>
  <c r="F2643" i="1"/>
  <c r="E2643" i="1"/>
  <c r="H2642" i="1"/>
  <c r="G2642" i="1"/>
  <c r="F2642" i="1"/>
  <c r="E2642" i="1"/>
  <c r="H2641" i="1"/>
  <c r="G2641" i="1"/>
  <c r="F2641" i="1"/>
  <c r="E2641" i="1"/>
  <c r="H2640" i="1"/>
  <c r="G2640" i="1"/>
  <c r="F2640" i="1"/>
  <c r="E2640" i="1"/>
  <c r="H2639" i="1"/>
  <c r="G2639" i="1"/>
  <c r="F2639" i="1"/>
  <c r="E2639" i="1"/>
  <c r="H2638" i="1"/>
  <c r="G2638" i="1"/>
  <c r="F2638" i="1"/>
  <c r="E2638" i="1"/>
  <c r="H2637" i="1"/>
  <c r="G2637" i="1"/>
  <c r="F2637" i="1"/>
  <c r="E2637" i="1"/>
  <c r="H2636" i="1"/>
  <c r="G2636" i="1"/>
  <c r="F2636" i="1"/>
  <c r="E2636" i="1"/>
  <c r="H2635" i="1"/>
  <c r="G2635" i="1"/>
  <c r="F2635" i="1"/>
  <c r="E2635" i="1"/>
  <c r="H2634" i="1"/>
  <c r="G2634" i="1"/>
  <c r="F2634" i="1"/>
  <c r="E2634" i="1"/>
  <c r="H2633" i="1"/>
  <c r="G2633" i="1"/>
  <c r="F2633" i="1"/>
  <c r="E2633" i="1"/>
  <c r="H2632" i="1"/>
  <c r="G2632" i="1"/>
  <c r="F2632" i="1"/>
  <c r="E2632" i="1"/>
  <c r="H2631" i="1"/>
  <c r="G2631" i="1"/>
  <c r="F2631" i="1"/>
  <c r="E2631" i="1"/>
  <c r="H2630" i="1"/>
  <c r="G2630" i="1"/>
  <c r="F2630" i="1"/>
  <c r="E2630" i="1"/>
  <c r="H2629" i="1"/>
  <c r="G2629" i="1"/>
  <c r="F2629" i="1"/>
  <c r="E2629" i="1"/>
  <c r="H2628" i="1"/>
  <c r="G2628" i="1"/>
  <c r="F2628" i="1"/>
  <c r="E2628" i="1"/>
  <c r="H2627" i="1"/>
  <c r="G2627" i="1"/>
  <c r="F2627" i="1"/>
  <c r="E2627" i="1"/>
  <c r="H2626" i="1"/>
  <c r="G2626" i="1"/>
  <c r="F2626" i="1"/>
  <c r="E2626" i="1"/>
  <c r="H2625" i="1"/>
  <c r="G2625" i="1"/>
  <c r="F2625" i="1"/>
  <c r="E2625" i="1"/>
  <c r="H2624" i="1"/>
  <c r="G2624" i="1"/>
  <c r="F2624" i="1"/>
  <c r="E2624" i="1"/>
  <c r="H2623" i="1"/>
  <c r="G2623" i="1"/>
  <c r="F2623" i="1"/>
  <c r="E2623" i="1"/>
  <c r="H2622" i="1"/>
  <c r="G2622" i="1"/>
  <c r="F2622" i="1"/>
  <c r="E2622" i="1"/>
  <c r="H2621" i="1"/>
  <c r="G2621" i="1"/>
  <c r="F2621" i="1"/>
  <c r="E2621" i="1"/>
  <c r="H2620" i="1"/>
  <c r="G2620" i="1"/>
  <c r="F2620" i="1"/>
  <c r="E2620" i="1"/>
  <c r="H2619" i="1"/>
  <c r="G2619" i="1"/>
  <c r="F2619" i="1"/>
  <c r="E2619" i="1"/>
  <c r="H2618" i="1"/>
  <c r="G2618" i="1"/>
  <c r="F2618" i="1"/>
  <c r="E2618" i="1"/>
  <c r="H2617" i="1"/>
  <c r="G2617" i="1"/>
  <c r="F2617" i="1"/>
  <c r="E2617" i="1"/>
  <c r="H2616" i="1"/>
  <c r="G2616" i="1"/>
  <c r="F2616" i="1"/>
  <c r="E2616" i="1"/>
  <c r="H2615" i="1"/>
  <c r="G2615" i="1"/>
  <c r="F2615" i="1"/>
  <c r="E2615" i="1"/>
  <c r="H2614" i="1"/>
  <c r="G2614" i="1"/>
  <c r="F2614" i="1"/>
  <c r="E2614" i="1"/>
  <c r="H2613" i="1"/>
  <c r="G2613" i="1"/>
  <c r="F2613" i="1"/>
  <c r="E2613" i="1"/>
  <c r="H2612" i="1"/>
  <c r="G2612" i="1"/>
  <c r="F2612" i="1"/>
  <c r="E2612" i="1"/>
  <c r="H2611" i="1"/>
  <c r="G2611" i="1"/>
  <c r="F2611" i="1"/>
  <c r="E2611" i="1"/>
  <c r="H2610" i="1"/>
  <c r="G2610" i="1"/>
  <c r="F2610" i="1"/>
  <c r="E2610" i="1"/>
  <c r="H2609" i="1"/>
  <c r="G2609" i="1"/>
  <c r="F2609" i="1"/>
  <c r="E2609" i="1"/>
  <c r="H2608" i="1"/>
  <c r="G2608" i="1"/>
  <c r="F2608" i="1"/>
  <c r="E2608" i="1"/>
  <c r="H2607" i="1"/>
  <c r="G2607" i="1"/>
  <c r="F2607" i="1"/>
  <c r="E2607" i="1"/>
  <c r="H2606" i="1"/>
  <c r="G2606" i="1"/>
  <c r="F2606" i="1"/>
  <c r="E2606" i="1"/>
  <c r="H2605" i="1"/>
  <c r="G2605" i="1"/>
  <c r="F2605" i="1"/>
  <c r="E2605" i="1"/>
  <c r="H2604" i="1"/>
  <c r="G2604" i="1"/>
  <c r="F2604" i="1"/>
  <c r="E2604" i="1"/>
  <c r="H2603" i="1"/>
  <c r="G2603" i="1"/>
  <c r="F2603" i="1"/>
  <c r="E2603" i="1"/>
  <c r="H2602" i="1"/>
  <c r="G2602" i="1"/>
  <c r="F2602" i="1"/>
  <c r="E2602" i="1"/>
  <c r="H2601" i="1"/>
  <c r="G2601" i="1"/>
  <c r="F2601" i="1"/>
  <c r="E2601" i="1"/>
  <c r="H2600" i="1"/>
  <c r="G2600" i="1"/>
  <c r="F2600" i="1"/>
  <c r="E2600" i="1"/>
  <c r="H2599" i="1"/>
  <c r="G2599" i="1"/>
  <c r="F2599" i="1"/>
  <c r="E2599" i="1"/>
  <c r="H2598" i="1"/>
  <c r="G2598" i="1"/>
  <c r="F2598" i="1"/>
  <c r="E2598" i="1"/>
  <c r="H2597" i="1"/>
  <c r="G2597" i="1"/>
  <c r="F2597" i="1"/>
  <c r="E2597" i="1"/>
  <c r="H2596" i="1"/>
  <c r="G2596" i="1"/>
  <c r="F2596" i="1"/>
  <c r="E2596" i="1"/>
  <c r="H2595" i="1"/>
  <c r="G2595" i="1"/>
  <c r="F2595" i="1"/>
  <c r="E2595" i="1"/>
  <c r="H2594" i="1"/>
  <c r="G2594" i="1"/>
  <c r="F2594" i="1"/>
  <c r="E2594" i="1"/>
  <c r="H2593" i="1"/>
  <c r="G2593" i="1"/>
  <c r="F2593" i="1"/>
  <c r="E2593" i="1"/>
  <c r="H2592" i="1"/>
  <c r="G2592" i="1"/>
  <c r="F2592" i="1"/>
  <c r="E2592" i="1"/>
  <c r="H2591" i="1"/>
  <c r="G2591" i="1"/>
  <c r="F2591" i="1"/>
  <c r="E2591" i="1"/>
  <c r="H2590" i="1"/>
  <c r="G2590" i="1"/>
  <c r="F2590" i="1"/>
  <c r="E2590" i="1"/>
  <c r="H2589" i="1"/>
  <c r="G2589" i="1"/>
  <c r="F2589" i="1"/>
  <c r="E2589" i="1"/>
  <c r="H2588" i="1"/>
  <c r="G2588" i="1"/>
  <c r="F2588" i="1"/>
  <c r="E2588" i="1"/>
  <c r="H2587" i="1"/>
  <c r="G2587" i="1"/>
  <c r="F2587" i="1"/>
  <c r="E2587" i="1"/>
  <c r="H2586" i="1"/>
  <c r="G2586" i="1"/>
  <c r="F2586" i="1"/>
  <c r="E2586" i="1"/>
  <c r="H2585" i="1"/>
  <c r="G2585" i="1"/>
  <c r="F2585" i="1"/>
  <c r="E2585" i="1"/>
  <c r="H2584" i="1"/>
  <c r="G2584" i="1"/>
  <c r="F2584" i="1"/>
  <c r="E2584" i="1"/>
  <c r="H2583" i="1"/>
  <c r="G2583" i="1"/>
  <c r="F2583" i="1"/>
  <c r="E2583" i="1"/>
  <c r="H2582" i="1"/>
  <c r="G2582" i="1"/>
  <c r="F2582" i="1"/>
  <c r="E2582" i="1"/>
  <c r="H2581" i="1"/>
  <c r="G2581" i="1"/>
  <c r="F2581" i="1"/>
  <c r="E2581" i="1"/>
  <c r="H2580" i="1"/>
  <c r="G2580" i="1"/>
  <c r="F2580" i="1"/>
  <c r="E2580" i="1"/>
  <c r="H2579" i="1"/>
  <c r="G2579" i="1"/>
  <c r="F2579" i="1"/>
  <c r="E2579" i="1"/>
  <c r="H2578" i="1"/>
  <c r="G2578" i="1"/>
  <c r="F2578" i="1"/>
  <c r="E2578" i="1"/>
  <c r="H2577" i="1"/>
  <c r="G2577" i="1"/>
  <c r="F2577" i="1"/>
  <c r="E2577" i="1"/>
  <c r="H2576" i="1"/>
  <c r="G2576" i="1"/>
  <c r="F2576" i="1"/>
  <c r="E2576" i="1"/>
  <c r="H2575" i="1"/>
  <c r="G2575" i="1"/>
  <c r="F2575" i="1"/>
  <c r="E2575" i="1"/>
  <c r="H2574" i="1"/>
  <c r="G2574" i="1"/>
  <c r="F2574" i="1"/>
  <c r="E2574" i="1"/>
  <c r="H2573" i="1"/>
  <c r="G2573" i="1"/>
  <c r="F2573" i="1"/>
  <c r="E2573" i="1"/>
  <c r="H2572" i="1"/>
  <c r="G2572" i="1"/>
  <c r="F2572" i="1"/>
  <c r="E2572" i="1"/>
  <c r="H2571" i="1"/>
  <c r="G2571" i="1"/>
  <c r="F2571" i="1"/>
  <c r="E2571" i="1"/>
  <c r="H2570" i="1"/>
  <c r="G2570" i="1"/>
  <c r="F2570" i="1"/>
  <c r="E2570" i="1"/>
  <c r="H2569" i="1"/>
  <c r="G2569" i="1"/>
  <c r="F2569" i="1"/>
  <c r="E2569" i="1"/>
  <c r="H2568" i="1"/>
  <c r="G2568" i="1"/>
  <c r="F2568" i="1"/>
  <c r="E2568" i="1"/>
  <c r="H2567" i="1"/>
  <c r="G2567" i="1"/>
  <c r="F2567" i="1"/>
  <c r="E2567" i="1"/>
  <c r="H2566" i="1"/>
  <c r="G2566" i="1"/>
  <c r="F2566" i="1"/>
  <c r="E2566" i="1"/>
  <c r="H2565" i="1"/>
  <c r="G2565" i="1"/>
  <c r="F2565" i="1"/>
  <c r="E2565" i="1"/>
  <c r="H2564" i="1"/>
  <c r="G2564" i="1"/>
  <c r="F2564" i="1"/>
  <c r="E2564" i="1"/>
  <c r="H2563" i="1"/>
  <c r="G2563" i="1"/>
  <c r="F2563" i="1"/>
  <c r="E2563" i="1"/>
  <c r="H2562" i="1"/>
  <c r="G2562" i="1"/>
  <c r="F2562" i="1"/>
  <c r="E2562" i="1"/>
  <c r="H2561" i="1"/>
  <c r="G2561" i="1"/>
  <c r="F2561" i="1"/>
  <c r="E2561" i="1"/>
  <c r="H2560" i="1"/>
  <c r="G2560" i="1"/>
  <c r="F2560" i="1"/>
  <c r="E2560" i="1"/>
  <c r="H2559" i="1"/>
  <c r="G2559" i="1"/>
  <c r="F2559" i="1"/>
  <c r="E2559" i="1"/>
  <c r="H2558" i="1"/>
  <c r="G2558" i="1"/>
  <c r="F2558" i="1"/>
  <c r="E2558" i="1"/>
  <c r="H2557" i="1"/>
  <c r="G2557" i="1"/>
  <c r="F2557" i="1"/>
  <c r="E2557" i="1"/>
  <c r="H2556" i="1"/>
  <c r="G2556" i="1"/>
  <c r="F2556" i="1"/>
  <c r="E2556" i="1"/>
  <c r="H2555" i="1"/>
  <c r="G2555" i="1"/>
  <c r="F2555" i="1"/>
  <c r="E2555" i="1"/>
  <c r="H2554" i="1"/>
  <c r="G2554" i="1"/>
  <c r="F2554" i="1"/>
  <c r="E2554" i="1"/>
  <c r="H2553" i="1"/>
  <c r="G2553" i="1"/>
  <c r="F2553" i="1"/>
  <c r="E2553" i="1"/>
  <c r="H2552" i="1"/>
  <c r="G2552" i="1"/>
  <c r="F2552" i="1"/>
  <c r="E2552" i="1"/>
  <c r="H2551" i="1"/>
  <c r="G2551" i="1"/>
  <c r="F2551" i="1"/>
  <c r="E2551" i="1"/>
  <c r="H2550" i="1"/>
  <c r="G2550" i="1"/>
  <c r="F2550" i="1"/>
  <c r="E2550" i="1"/>
  <c r="H2549" i="1"/>
  <c r="G2549" i="1"/>
  <c r="F2549" i="1"/>
  <c r="E2549" i="1"/>
  <c r="H2548" i="1"/>
  <c r="G2548" i="1"/>
  <c r="F2548" i="1"/>
  <c r="E2548" i="1"/>
  <c r="H2547" i="1"/>
  <c r="G2547" i="1"/>
  <c r="F2547" i="1"/>
  <c r="E2547" i="1"/>
  <c r="H2546" i="1"/>
  <c r="G2546" i="1"/>
  <c r="F2546" i="1"/>
  <c r="E2546" i="1"/>
  <c r="H2545" i="1"/>
  <c r="G2545" i="1"/>
  <c r="F2545" i="1"/>
  <c r="E2545" i="1"/>
  <c r="H2544" i="1"/>
  <c r="G2544" i="1"/>
  <c r="F2544" i="1"/>
  <c r="E2544" i="1"/>
  <c r="H2543" i="1"/>
  <c r="G2543" i="1"/>
  <c r="F2543" i="1"/>
  <c r="E2543" i="1"/>
  <c r="H2542" i="1"/>
  <c r="G2542" i="1"/>
  <c r="F2542" i="1"/>
  <c r="E2542" i="1"/>
  <c r="H2541" i="1"/>
  <c r="G2541" i="1"/>
  <c r="F2541" i="1"/>
  <c r="E2541" i="1"/>
  <c r="H2540" i="1"/>
  <c r="G2540" i="1"/>
  <c r="F2540" i="1"/>
  <c r="E2540" i="1"/>
  <c r="H2539" i="1"/>
  <c r="G2539" i="1"/>
  <c r="F2539" i="1"/>
  <c r="E2539" i="1"/>
  <c r="H2538" i="1"/>
  <c r="G2538" i="1"/>
  <c r="F2538" i="1"/>
  <c r="E2538" i="1"/>
  <c r="H2537" i="1"/>
  <c r="G2537" i="1"/>
  <c r="F2537" i="1"/>
  <c r="E2537" i="1"/>
  <c r="H2536" i="1"/>
  <c r="G2536" i="1"/>
  <c r="F2536" i="1"/>
  <c r="E2536" i="1"/>
  <c r="H2535" i="1"/>
  <c r="G2535" i="1"/>
  <c r="F2535" i="1"/>
  <c r="E2535" i="1"/>
  <c r="H2534" i="1"/>
  <c r="G2534" i="1"/>
  <c r="F2534" i="1"/>
  <c r="E2534" i="1"/>
  <c r="H2533" i="1"/>
  <c r="G2533" i="1"/>
  <c r="F2533" i="1"/>
  <c r="E2533" i="1"/>
  <c r="H2532" i="1"/>
  <c r="G2532" i="1"/>
  <c r="F2532" i="1"/>
  <c r="E2532" i="1"/>
  <c r="H2531" i="1"/>
  <c r="G2531" i="1"/>
  <c r="F2531" i="1"/>
  <c r="E2531" i="1"/>
  <c r="H2530" i="1"/>
  <c r="G2530" i="1"/>
  <c r="F2530" i="1"/>
  <c r="E2530" i="1"/>
  <c r="H2529" i="1"/>
  <c r="G2529" i="1"/>
  <c r="F2529" i="1"/>
  <c r="E2529" i="1"/>
  <c r="H2528" i="1"/>
  <c r="G2528" i="1"/>
  <c r="F2528" i="1"/>
  <c r="E2528" i="1"/>
  <c r="H2527" i="1"/>
  <c r="G2527" i="1"/>
  <c r="F2527" i="1"/>
  <c r="E2527" i="1"/>
  <c r="H2526" i="1"/>
  <c r="G2526" i="1"/>
  <c r="F2526" i="1"/>
  <c r="E2526" i="1"/>
  <c r="H2525" i="1"/>
  <c r="G2525" i="1"/>
  <c r="F2525" i="1"/>
  <c r="E2525" i="1"/>
  <c r="H2524" i="1"/>
  <c r="G2524" i="1"/>
  <c r="F2524" i="1"/>
  <c r="E2524" i="1"/>
  <c r="H2523" i="1"/>
  <c r="G2523" i="1"/>
  <c r="F2523" i="1"/>
  <c r="E2523" i="1"/>
  <c r="H2522" i="1"/>
  <c r="G2522" i="1"/>
  <c r="F2522" i="1"/>
  <c r="E2522" i="1"/>
  <c r="H2521" i="1"/>
  <c r="G2521" i="1"/>
  <c r="F2521" i="1"/>
  <c r="E2521" i="1"/>
  <c r="H2520" i="1"/>
  <c r="G2520" i="1"/>
  <c r="F2520" i="1"/>
  <c r="E2520" i="1"/>
  <c r="H2519" i="1"/>
  <c r="G2519" i="1"/>
  <c r="F2519" i="1"/>
  <c r="E2519" i="1"/>
  <c r="H2518" i="1"/>
  <c r="G2518" i="1"/>
  <c r="F2518" i="1"/>
  <c r="E2518" i="1"/>
  <c r="H2517" i="1"/>
  <c r="G2517" i="1"/>
  <c r="F2517" i="1"/>
  <c r="E2517" i="1"/>
  <c r="H2516" i="1"/>
  <c r="G2516" i="1"/>
  <c r="F2516" i="1"/>
  <c r="E2516" i="1"/>
  <c r="H2515" i="1"/>
  <c r="G2515" i="1"/>
  <c r="F2515" i="1"/>
  <c r="E2515" i="1"/>
  <c r="H2514" i="1"/>
  <c r="G2514" i="1"/>
  <c r="F2514" i="1"/>
  <c r="E2514" i="1"/>
  <c r="H2513" i="1"/>
  <c r="G2513" i="1"/>
  <c r="F2513" i="1"/>
  <c r="E2513" i="1"/>
  <c r="H2512" i="1"/>
  <c r="G2512" i="1"/>
  <c r="F2512" i="1"/>
  <c r="E2512" i="1"/>
  <c r="H2511" i="1"/>
  <c r="G2511" i="1"/>
  <c r="F2511" i="1"/>
  <c r="E2511" i="1"/>
  <c r="H2510" i="1"/>
  <c r="G2510" i="1"/>
  <c r="F2510" i="1"/>
  <c r="E2510" i="1"/>
  <c r="H2509" i="1"/>
  <c r="G2509" i="1"/>
  <c r="F2509" i="1"/>
  <c r="E2509" i="1"/>
  <c r="H2508" i="1"/>
  <c r="G2508" i="1"/>
  <c r="F2508" i="1"/>
  <c r="E2508" i="1"/>
  <c r="H2507" i="1"/>
  <c r="G2507" i="1"/>
  <c r="F2507" i="1"/>
  <c r="E2507" i="1"/>
  <c r="H2506" i="1"/>
  <c r="G2506" i="1"/>
  <c r="F2506" i="1"/>
  <c r="E2506" i="1"/>
  <c r="H2505" i="1"/>
  <c r="G2505" i="1"/>
  <c r="F2505" i="1"/>
  <c r="E2505" i="1"/>
  <c r="H2504" i="1"/>
  <c r="G2504" i="1"/>
  <c r="F2504" i="1"/>
  <c r="E2504" i="1"/>
  <c r="H2503" i="1"/>
  <c r="G2503" i="1"/>
  <c r="F2503" i="1"/>
  <c r="E2503" i="1"/>
  <c r="H2502" i="1"/>
  <c r="G2502" i="1"/>
  <c r="F2502" i="1"/>
  <c r="E2502" i="1"/>
  <c r="H2501" i="1"/>
  <c r="G2501" i="1"/>
  <c r="F2501" i="1"/>
  <c r="E2501" i="1"/>
  <c r="H2500" i="1"/>
  <c r="G2500" i="1"/>
  <c r="F2500" i="1"/>
  <c r="E2500" i="1"/>
  <c r="H2499" i="1"/>
  <c r="G2499" i="1"/>
  <c r="F2499" i="1"/>
  <c r="E2499" i="1"/>
  <c r="H2498" i="1"/>
  <c r="G2498" i="1"/>
  <c r="F2498" i="1"/>
  <c r="E2498" i="1"/>
  <c r="H2497" i="1"/>
  <c r="G2497" i="1"/>
  <c r="F2497" i="1"/>
  <c r="E2497" i="1"/>
  <c r="H2496" i="1"/>
  <c r="G2496" i="1"/>
  <c r="F2496" i="1"/>
  <c r="E2496" i="1"/>
  <c r="H2495" i="1"/>
  <c r="G2495" i="1"/>
  <c r="F2495" i="1"/>
  <c r="E2495" i="1"/>
  <c r="H2494" i="1"/>
  <c r="G2494" i="1"/>
  <c r="F2494" i="1"/>
  <c r="E2494" i="1"/>
  <c r="H2493" i="1"/>
  <c r="G2493" i="1"/>
  <c r="F2493" i="1"/>
  <c r="E2493" i="1"/>
  <c r="H2492" i="1"/>
  <c r="G2492" i="1"/>
  <c r="F2492" i="1"/>
  <c r="E2492" i="1"/>
  <c r="H2491" i="1"/>
  <c r="G2491" i="1"/>
  <c r="F2491" i="1"/>
  <c r="E2491" i="1"/>
  <c r="H2490" i="1"/>
  <c r="G2490" i="1"/>
  <c r="F2490" i="1"/>
  <c r="E2490" i="1"/>
  <c r="H2489" i="1"/>
  <c r="G2489" i="1"/>
  <c r="F2489" i="1"/>
  <c r="E2489" i="1"/>
  <c r="H2488" i="1"/>
  <c r="G2488" i="1"/>
  <c r="F2488" i="1"/>
  <c r="E2488" i="1"/>
  <c r="H2487" i="1"/>
  <c r="G2487" i="1"/>
  <c r="F2487" i="1"/>
  <c r="E2487" i="1"/>
  <c r="H2486" i="1"/>
  <c r="G2486" i="1"/>
  <c r="F2486" i="1"/>
  <c r="E2486" i="1"/>
  <c r="H2485" i="1"/>
  <c r="G2485" i="1"/>
  <c r="F2485" i="1"/>
  <c r="E2485" i="1"/>
  <c r="H2484" i="1"/>
  <c r="G2484" i="1"/>
  <c r="F2484" i="1"/>
  <c r="E2484" i="1"/>
  <c r="H2483" i="1"/>
  <c r="G2483" i="1"/>
  <c r="F2483" i="1"/>
  <c r="E2483" i="1"/>
  <c r="H2482" i="1"/>
  <c r="G2482" i="1"/>
  <c r="F2482" i="1"/>
  <c r="E2482" i="1"/>
  <c r="H2481" i="1"/>
  <c r="G2481" i="1"/>
  <c r="F2481" i="1"/>
  <c r="E2481" i="1"/>
  <c r="H2480" i="1"/>
  <c r="G2480" i="1"/>
  <c r="F2480" i="1"/>
  <c r="E2480" i="1"/>
  <c r="H2479" i="1"/>
  <c r="G2479" i="1"/>
  <c r="F2479" i="1"/>
  <c r="E2479" i="1"/>
  <c r="H2478" i="1"/>
  <c r="G2478" i="1"/>
  <c r="F2478" i="1"/>
  <c r="E2478" i="1"/>
  <c r="H2477" i="1"/>
  <c r="G2477" i="1"/>
  <c r="F2477" i="1"/>
  <c r="E2477" i="1"/>
  <c r="H2476" i="1"/>
  <c r="G2476" i="1"/>
  <c r="F2476" i="1"/>
  <c r="E2476" i="1"/>
  <c r="H2475" i="1"/>
  <c r="G2475" i="1"/>
  <c r="F2475" i="1"/>
  <c r="E2475" i="1"/>
  <c r="H2474" i="1"/>
  <c r="G2474" i="1"/>
  <c r="F2474" i="1"/>
  <c r="E2474" i="1"/>
  <c r="H2473" i="1"/>
  <c r="G2473" i="1"/>
  <c r="F2473" i="1"/>
  <c r="E2473" i="1"/>
  <c r="H2472" i="1"/>
  <c r="G2472" i="1"/>
  <c r="F2472" i="1"/>
  <c r="E2472" i="1"/>
  <c r="H2471" i="1"/>
  <c r="G2471" i="1"/>
  <c r="F2471" i="1"/>
  <c r="E2471" i="1"/>
  <c r="H2470" i="1"/>
  <c r="G2470" i="1"/>
  <c r="F2470" i="1"/>
  <c r="E2470" i="1"/>
  <c r="H2469" i="1"/>
  <c r="G2469" i="1"/>
  <c r="F2469" i="1"/>
  <c r="E2469" i="1"/>
  <c r="H2468" i="1"/>
  <c r="G2468" i="1"/>
  <c r="F2468" i="1"/>
  <c r="E2468" i="1"/>
  <c r="H2467" i="1"/>
  <c r="G2467" i="1"/>
  <c r="F2467" i="1"/>
  <c r="E2467" i="1"/>
  <c r="H2466" i="1"/>
  <c r="G2466" i="1"/>
  <c r="F2466" i="1"/>
  <c r="E2466" i="1"/>
  <c r="H2465" i="1"/>
  <c r="G2465" i="1"/>
  <c r="F2465" i="1"/>
  <c r="E2465" i="1"/>
  <c r="H2464" i="1"/>
  <c r="G2464" i="1"/>
  <c r="F2464" i="1"/>
  <c r="E2464" i="1"/>
  <c r="H2463" i="1"/>
  <c r="G2463" i="1"/>
  <c r="F2463" i="1"/>
  <c r="E2463" i="1"/>
  <c r="H2462" i="1"/>
  <c r="G2462" i="1"/>
  <c r="F2462" i="1"/>
  <c r="E2462" i="1"/>
  <c r="H2461" i="1"/>
  <c r="G2461" i="1"/>
  <c r="F2461" i="1"/>
  <c r="E2461" i="1"/>
  <c r="H2460" i="1"/>
  <c r="G2460" i="1"/>
  <c r="F2460" i="1"/>
  <c r="E2460" i="1"/>
  <c r="H2459" i="1"/>
  <c r="G2459" i="1"/>
  <c r="F2459" i="1"/>
  <c r="E2459" i="1"/>
  <c r="H2458" i="1"/>
  <c r="G2458" i="1"/>
  <c r="F2458" i="1"/>
  <c r="E2458" i="1"/>
  <c r="H2457" i="1"/>
  <c r="G2457" i="1"/>
  <c r="F2457" i="1"/>
  <c r="E2457" i="1"/>
  <c r="H2456" i="1"/>
  <c r="G2456" i="1"/>
  <c r="F2456" i="1"/>
  <c r="E2456" i="1"/>
  <c r="H2455" i="1"/>
  <c r="G2455" i="1"/>
  <c r="F2455" i="1"/>
  <c r="E2455" i="1"/>
  <c r="H2454" i="1"/>
  <c r="G2454" i="1"/>
  <c r="F2454" i="1"/>
  <c r="E2454" i="1"/>
  <c r="H2453" i="1"/>
  <c r="G2453" i="1"/>
  <c r="F2453" i="1"/>
  <c r="E2453" i="1"/>
  <c r="H2452" i="1"/>
  <c r="G2452" i="1"/>
  <c r="F2452" i="1"/>
  <c r="E2452" i="1"/>
  <c r="H2451" i="1"/>
  <c r="G2451" i="1"/>
  <c r="F2451" i="1"/>
  <c r="E2451" i="1"/>
  <c r="H2450" i="1"/>
  <c r="G2450" i="1"/>
  <c r="F2450" i="1"/>
  <c r="E2450" i="1"/>
  <c r="H2449" i="1"/>
  <c r="G2449" i="1"/>
  <c r="F2449" i="1"/>
  <c r="E2449" i="1"/>
  <c r="H2448" i="1"/>
  <c r="G2448" i="1"/>
  <c r="F2448" i="1"/>
  <c r="E2448" i="1"/>
  <c r="H2447" i="1"/>
  <c r="G2447" i="1"/>
  <c r="F2447" i="1"/>
  <c r="E2447" i="1"/>
  <c r="H2446" i="1"/>
  <c r="G2446" i="1"/>
  <c r="F2446" i="1"/>
  <c r="E2446" i="1"/>
  <c r="H2445" i="1"/>
  <c r="G2445" i="1"/>
  <c r="F2445" i="1"/>
  <c r="E2445" i="1"/>
  <c r="H2444" i="1"/>
  <c r="G2444" i="1"/>
  <c r="F2444" i="1"/>
  <c r="E2444" i="1"/>
  <c r="H2443" i="1"/>
  <c r="G2443" i="1"/>
  <c r="F2443" i="1"/>
  <c r="E2443" i="1"/>
  <c r="H2442" i="1"/>
  <c r="G2442" i="1"/>
  <c r="F2442" i="1"/>
  <c r="E2442" i="1"/>
  <c r="H2441" i="1"/>
  <c r="G2441" i="1"/>
  <c r="F2441" i="1"/>
  <c r="E2441" i="1"/>
  <c r="H2440" i="1"/>
  <c r="G2440" i="1"/>
  <c r="F2440" i="1"/>
  <c r="E2440" i="1"/>
  <c r="H2439" i="1"/>
  <c r="G2439" i="1"/>
  <c r="F2439" i="1"/>
  <c r="E2439" i="1"/>
  <c r="H2438" i="1"/>
  <c r="G2438" i="1"/>
  <c r="F2438" i="1"/>
  <c r="E2438" i="1"/>
  <c r="H2437" i="1"/>
  <c r="G2437" i="1"/>
  <c r="F2437" i="1"/>
  <c r="E2437" i="1"/>
  <c r="H2436" i="1"/>
  <c r="G2436" i="1"/>
  <c r="F2436" i="1"/>
  <c r="E2436" i="1"/>
  <c r="H2435" i="1"/>
  <c r="G2435" i="1"/>
  <c r="F2435" i="1"/>
  <c r="E2435" i="1"/>
  <c r="H2434" i="1"/>
  <c r="G2434" i="1"/>
  <c r="F2434" i="1"/>
  <c r="E2434" i="1"/>
  <c r="H2433" i="1"/>
  <c r="G2433" i="1"/>
  <c r="F2433" i="1"/>
  <c r="E2433" i="1"/>
  <c r="H2432" i="1"/>
  <c r="G2432" i="1"/>
  <c r="F2432" i="1"/>
  <c r="E2432" i="1"/>
  <c r="H2431" i="1"/>
  <c r="G2431" i="1"/>
  <c r="F2431" i="1"/>
  <c r="E2431" i="1"/>
  <c r="H2430" i="1"/>
  <c r="G2430" i="1"/>
  <c r="F2430" i="1"/>
  <c r="E2430" i="1"/>
  <c r="H2429" i="1"/>
  <c r="G2429" i="1"/>
  <c r="F2429" i="1"/>
  <c r="E2429" i="1"/>
  <c r="H2428" i="1"/>
  <c r="G2428" i="1"/>
  <c r="F2428" i="1"/>
  <c r="E2428" i="1"/>
  <c r="H2427" i="1"/>
  <c r="G2427" i="1"/>
  <c r="F2427" i="1"/>
  <c r="E2427" i="1"/>
  <c r="H2426" i="1"/>
  <c r="G2426" i="1"/>
  <c r="F2426" i="1"/>
  <c r="E2426" i="1"/>
  <c r="H2425" i="1"/>
  <c r="G2425" i="1"/>
  <c r="F2425" i="1"/>
  <c r="E2425" i="1"/>
  <c r="H2424" i="1"/>
  <c r="G2424" i="1"/>
  <c r="F2424" i="1"/>
  <c r="E2424" i="1"/>
  <c r="H2423" i="1"/>
  <c r="G2423" i="1"/>
  <c r="F2423" i="1"/>
  <c r="E2423" i="1"/>
  <c r="H2422" i="1"/>
  <c r="G2422" i="1"/>
  <c r="F2422" i="1"/>
  <c r="E2422" i="1"/>
  <c r="H2421" i="1"/>
  <c r="G2421" i="1"/>
  <c r="F2421" i="1"/>
  <c r="E2421" i="1"/>
  <c r="H2420" i="1"/>
  <c r="G2420" i="1"/>
  <c r="F2420" i="1"/>
  <c r="E2420" i="1"/>
  <c r="H2419" i="1"/>
  <c r="G2419" i="1"/>
  <c r="F2419" i="1"/>
  <c r="E2419" i="1"/>
  <c r="H2418" i="1"/>
  <c r="G2418" i="1"/>
  <c r="F2418" i="1"/>
  <c r="E2418" i="1"/>
  <c r="H2417" i="1"/>
  <c r="G2417" i="1"/>
  <c r="F2417" i="1"/>
  <c r="E2417" i="1"/>
  <c r="H2416" i="1"/>
  <c r="G2416" i="1"/>
  <c r="F2416" i="1"/>
  <c r="E2416" i="1"/>
  <c r="H2415" i="1"/>
  <c r="G2415" i="1"/>
  <c r="F2415" i="1"/>
  <c r="E2415" i="1"/>
  <c r="H2414" i="1"/>
  <c r="G2414" i="1"/>
  <c r="F2414" i="1"/>
  <c r="E2414" i="1"/>
  <c r="H2413" i="1"/>
  <c r="G2413" i="1"/>
  <c r="F2413" i="1"/>
  <c r="E2413" i="1"/>
  <c r="H2412" i="1"/>
  <c r="G2412" i="1"/>
  <c r="F2412" i="1"/>
  <c r="E2412" i="1"/>
  <c r="H2411" i="1"/>
  <c r="G2411" i="1"/>
  <c r="F2411" i="1"/>
  <c r="E2411" i="1"/>
  <c r="H2410" i="1"/>
  <c r="G2410" i="1"/>
  <c r="F2410" i="1"/>
  <c r="E2410" i="1"/>
  <c r="H2409" i="1"/>
  <c r="G2409" i="1"/>
  <c r="F2409" i="1"/>
  <c r="E2409" i="1"/>
  <c r="H2408" i="1"/>
  <c r="G2408" i="1"/>
  <c r="F2408" i="1"/>
  <c r="E2408" i="1"/>
  <c r="H2407" i="1"/>
  <c r="G2407" i="1"/>
  <c r="F2407" i="1"/>
  <c r="E2407" i="1"/>
  <c r="H2406" i="1"/>
  <c r="G2406" i="1"/>
  <c r="F2406" i="1"/>
  <c r="E2406" i="1"/>
  <c r="H2405" i="1"/>
  <c r="G2405" i="1"/>
  <c r="F2405" i="1"/>
  <c r="E2405" i="1"/>
  <c r="H2404" i="1"/>
  <c r="G2404" i="1"/>
  <c r="F2404" i="1"/>
  <c r="E2404" i="1"/>
  <c r="H2403" i="1"/>
  <c r="G2403" i="1"/>
  <c r="F2403" i="1"/>
  <c r="E2403" i="1"/>
  <c r="H2402" i="1"/>
  <c r="G2402" i="1"/>
  <c r="F2402" i="1"/>
  <c r="E2402" i="1"/>
  <c r="H2401" i="1"/>
  <c r="G2401" i="1"/>
  <c r="F2401" i="1"/>
  <c r="E2401" i="1"/>
  <c r="H2400" i="1"/>
  <c r="G2400" i="1"/>
  <c r="F2400" i="1"/>
  <c r="E2400" i="1"/>
  <c r="H2399" i="1"/>
  <c r="G2399" i="1"/>
  <c r="F2399" i="1"/>
  <c r="E2399" i="1"/>
  <c r="H2398" i="1"/>
  <c r="G2398" i="1"/>
  <c r="F2398" i="1"/>
  <c r="E2398" i="1"/>
  <c r="H2397" i="1"/>
  <c r="G2397" i="1"/>
  <c r="F2397" i="1"/>
  <c r="E2397" i="1"/>
  <c r="H2396" i="1"/>
  <c r="G2396" i="1"/>
  <c r="F2396" i="1"/>
  <c r="E2396" i="1"/>
  <c r="H2395" i="1"/>
  <c r="G2395" i="1"/>
  <c r="F2395" i="1"/>
  <c r="E2395" i="1"/>
  <c r="H2394" i="1"/>
  <c r="G2394" i="1"/>
  <c r="F2394" i="1"/>
  <c r="E2394" i="1"/>
  <c r="H2393" i="1"/>
  <c r="G2393" i="1"/>
  <c r="F2393" i="1"/>
  <c r="E2393" i="1"/>
  <c r="H2392" i="1"/>
  <c r="G2392" i="1"/>
  <c r="F2392" i="1"/>
  <c r="E2392" i="1"/>
  <c r="H2391" i="1"/>
  <c r="G2391" i="1"/>
  <c r="F2391" i="1"/>
  <c r="E2391" i="1"/>
  <c r="H2390" i="1"/>
  <c r="G2390" i="1"/>
  <c r="F2390" i="1"/>
  <c r="E2390" i="1"/>
  <c r="H2389" i="1"/>
  <c r="G2389" i="1"/>
  <c r="F2389" i="1"/>
  <c r="E2389" i="1"/>
  <c r="H2388" i="1"/>
  <c r="G2388" i="1"/>
  <c r="F2388" i="1"/>
  <c r="E2388" i="1"/>
  <c r="H2387" i="1"/>
  <c r="G2387" i="1"/>
  <c r="F2387" i="1"/>
  <c r="E2387" i="1"/>
  <c r="H2386" i="1"/>
  <c r="G2386" i="1"/>
  <c r="F2386" i="1"/>
  <c r="E2386" i="1"/>
  <c r="H2385" i="1"/>
  <c r="G2385" i="1"/>
  <c r="F2385" i="1"/>
  <c r="E2385" i="1"/>
  <c r="H2384" i="1"/>
  <c r="G2384" i="1"/>
  <c r="F2384" i="1"/>
  <c r="E2384" i="1"/>
  <c r="H2383" i="1"/>
  <c r="G2383" i="1"/>
  <c r="F2383" i="1"/>
  <c r="E2383" i="1"/>
  <c r="H2382" i="1"/>
  <c r="G2382" i="1"/>
  <c r="F2382" i="1"/>
  <c r="E2382" i="1"/>
  <c r="H2381" i="1"/>
  <c r="G2381" i="1"/>
  <c r="F2381" i="1"/>
  <c r="E2381" i="1"/>
  <c r="H2380" i="1"/>
  <c r="G2380" i="1"/>
  <c r="F2380" i="1"/>
  <c r="E2380" i="1"/>
  <c r="H2379" i="1"/>
  <c r="G2379" i="1"/>
  <c r="F2379" i="1"/>
  <c r="E2379" i="1"/>
  <c r="H2378" i="1"/>
  <c r="G2378" i="1"/>
  <c r="F2378" i="1"/>
  <c r="E2378" i="1"/>
  <c r="H2377" i="1"/>
  <c r="G2377" i="1"/>
  <c r="F2377" i="1"/>
  <c r="E2377" i="1"/>
  <c r="H2376" i="1"/>
  <c r="G2376" i="1"/>
  <c r="F2376" i="1"/>
  <c r="E2376" i="1"/>
  <c r="H2375" i="1"/>
  <c r="G2375" i="1"/>
  <c r="F2375" i="1"/>
  <c r="E2375" i="1"/>
  <c r="H2374" i="1"/>
  <c r="G2374" i="1"/>
  <c r="F2374" i="1"/>
  <c r="E2374" i="1"/>
  <c r="H2373" i="1"/>
  <c r="G2373" i="1"/>
  <c r="F2373" i="1"/>
  <c r="E2373" i="1"/>
  <c r="H2372" i="1"/>
  <c r="G2372" i="1"/>
  <c r="F2372" i="1"/>
  <c r="E2372" i="1"/>
  <c r="H2371" i="1"/>
  <c r="G2371" i="1"/>
  <c r="F2371" i="1"/>
  <c r="E2371" i="1"/>
  <c r="H2370" i="1"/>
  <c r="G2370" i="1"/>
  <c r="F2370" i="1"/>
  <c r="E2370" i="1"/>
  <c r="H2369" i="1"/>
  <c r="G2369" i="1"/>
  <c r="F2369" i="1"/>
  <c r="E2369" i="1"/>
  <c r="H2368" i="1"/>
  <c r="G2368" i="1"/>
  <c r="F2368" i="1"/>
  <c r="E2368" i="1"/>
  <c r="H2367" i="1"/>
  <c r="G2367" i="1"/>
  <c r="F2367" i="1"/>
  <c r="E2367" i="1"/>
  <c r="H2366" i="1"/>
  <c r="G2366" i="1"/>
  <c r="F2366" i="1"/>
  <c r="E2366" i="1"/>
  <c r="H2365" i="1"/>
  <c r="G2365" i="1"/>
  <c r="F2365" i="1"/>
  <c r="E2365" i="1"/>
  <c r="H2364" i="1"/>
  <c r="G2364" i="1"/>
  <c r="F2364" i="1"/>
  <c r="E2364" i="1"/>
  <c r="H2363" i="1"/>
  <c r="G2363" i="1"/>
  <c r="F2363" i="1"/>
  <c r="E2363" i="1"/>
  <c r="H2362" i="1"/>
  <c r="G2362" i="1"/>
  <c r="F2362" i="1"/>
  <c r="E2362" i="1"/>
  <c r="H2361" i="1"/>
  <c r="G2361" i="1"/>
  <c r="F2361" i="1"/>
  <c r="E2361" i="1"/>
  <c r="H2360" i="1"/>
  <c r="G2360" i="1"/>
  <c r="F2360" i="1"/>
  <c r="E2360" i="1"/>
  <c r="H2359" i="1"/>
  <c r="G2359" i="1"/>
  <c r="F2359" i="1"/>
  <c r="E2359" i="1"/>
  <c r="H2358" i="1"/>
  <c r="G2358" i="1"/>
  <c r="F2358" i="1"/>
  <c r="E2358" i="1"/>
  <c r="H2357" i="1"/>
  <c r="G2357" i="1"/>
  <c r="F2357" i="1"/>
  <c r="E2357" i="1"/>
  <c r="H2356" i="1"/>
  <c r="G2356" i="1"/>
  <c r="F2356" i="1"/>
  <c r="E2356" i="1"/>
  <c r="H2355" i="1"/>
  <c r="G2355" i="1"/>
  <c r="F2355" i="1"/>
  <c r="E2355" i="1"/>
  <c r="H2354" i="1"/>
  <c r="G2354" i="1"/>
  <c r="F2354" i="1"/>
  <c r="E2354" i="1"/>
  <c r="H2353" i="1"/>
  <c r="G2353" i="1"/>
  <c r="F2353" i="1"/>
  <c r="E2353" i="1"/>
  <c r="H2352" i="1"/>
  <c r="G2352" i="1"/>
  <c r="F2352" i="1"/>
  <c r="E2352" i="1"/>
  <c r="H2351" i="1"/>
  <c r="G2351" i="1"/>
  <c r="F2351" i="1"/>
  <c r="E2351" i="1"/>
  <c r="H2350" i="1"/>
  <c r="G2350" i="1"/>
  <c r="F2350" i="1"/>
  <c r="E2350" i="1"/>
  <c r="H2349" i="1"/>
  <c r="G2349" i="1"/>
  <c r="F2349" i="1"/>
  <c r="E2349" i="1"/>
  <c r="H2348" i="1"/>
  <c r="G2348" i="1"/>
  <c r="F2348" i="1"/>
  <c r="E2348" i="1"/>
  <c r="H2347" i="1"/>
  <c r="G2347" i="1"/>
  <c r="F2347" i="1"/>
  <c r="E2347" i="1"/>
  <c r="H2346" i="1"/>
  <c r="G2346" i="1"/>
  <c r="F2346" i="1"/>
  <c r="E2346" i="1"/>
  <c r="H2345" i="1"/>
  <c r="G2345" i="1"/>
  <c r="F2345" i="1"/>
  <c r="E2345" i="1"/>
  <c r="H2344" i="1"/>
  <c r="G2344" i="1"/>
  <c r="F2344" i="1"/>
  <c r="E2344" i="1"/>
  <c r="H2343" i="1"/>
  <c r="G2343" i="1"/>
  <c r="F2343" i="1"/>
  <c r="E2343" i="1"/>
  <c r="H2342" i="1"/>
  <c r="G2342" i="1"/>
  <c r="F2342" i="1"/>
  <c r="E2342" i="1"/>
  <c r="H2341" i="1"/>
  <c r="G2341" i="1"/>
  <c r="F2341" i="1"/>
  <c r="E2341" i="1"/>
  <c r="H2340" i="1"/>
  <c r="G2340" i="1"/>
  <c r="F2340" i="1"/>
  <c r="E2340" i="1"/>
  <c r="H2339" i="1"/>
  <c r="G2339" i="1"/>
  <c r="F2339" i="1"/>
  <c r="E2339" i="1"/>
  <c r="H2338" i="1"/>
  <c r="G2338" i="1"/>
  <c r="F2338" i="1"/>
  <c r="E2338" i="1"/>
  <c r="H2337" i="1"/>
  <c r="G2337" i="1"/>
  <c r="F2337" i="1"/>
  <c r="E2337" i="1"/>
  <c r="H2336" i="1"/>
  <c r="G2336" i="1"/>
  <c r="F2336" i="1"/>
  <c r="E2336" i="1"/>
  <c r="H2335" i="1"/>
  <c r="G2335" i="1"/>
  <c r="F2335" i="1"/>
  <c r="E2335" i="1"/>
  <c r="H2334" i="1"/>
  <c r="G2334" i="1"/>
  <c r="F2334" i="1"/>
  <c r="E2334" i="1"/>
  <c r="H2333" i="1"/>
  <c r="G2333" i="1"/>
  <c r="F2333" i="1"/>
  <c r="E2333" i="1"/>
  <c r="H2332" i="1"/>
  <c r="G2332" i="1"/>
  <c r="F2332" i="1"/>
  <c r="E2332" i="1"/>
  <c r="H2331" i="1"/>
  <c r="G2331" i="1"/>
  <c r="F2331" i="1"/>
  <c r="E2331" i="1"/>
  <c r="H2330" i="1"/>
  <c r="G2330" i="1"/>
  <c r="F2330" i="1"/>
  <c r="E2330" i="1"/>
  <c r="H2329" i="1"/>
  <c r="G2329" i="1"/>
  <c r="F2329" i="1"/>
  <c r="E2329" i="1"/>
  <c r="H2328" i="1"/>
  <c r="G2328" i="1"/>
  <c r="F2328" i="1"/>
  <c r="E2328" i="1"/>
  <c r="H2327" i="1"/>
  <c r="G2327" i="1"/>
  <c r="F2327" i="1"/>
  <c r="E2327" i="1"/>
  <c r="H2326" i="1"/>
  <c r="G2326" i="1"/>
  <c r="F2326" i="1"/>
  <c r="E2326" i="1"/>
  <c r="H2325" i="1"/>
  <c r="G2325" i="1"/>
  <c r="F2325" i="1"/>
  <c r="E2325" i="1"/>
  <c r="H2324" i="1"/>
  <c r="G2324" i="1"/>
  <c r="F2324" i="1"/>
  <c r="E2324" i="1"/>
  <c r="H2323" i="1"/>
  <c r="G2323" i="1"/>
  <c r="F2323" i="1"/>
  <c r="E2323" i="1"/>
  <c r="H2322" i="1"/>
  <c r="G2322" i="1"/>
  <c r="F2322" i="1"/>
  <c r="E2322" i="1"/>
  <c r="H2321" i="1"/>
  <c r="G2321" i="1"/>
  <c r="F2321" i="1"/>
  <c r="E2321" i="1"/>
  <c r="H2320" i="1"/>
  <c r="G2320" i="1"/>
  <c r="F2320" i="1"/>
  <c r="E2320" i="1"/>
  <c r="H2319" i="1"/>
  <c r="G2319" i="1"/>
  <c r="F2319" i="1"/>
  <c r="E2319" i="1"/>
  <c r="H2318" i="1"/>
  <c r="G2318" i="1"/>
  <c r="F2318" i="1"/>
  <c r="E2318" i="1"/>
  <c r="H2317" i="1"/>
  <c r="G2317" i="1"/>
  <c r="F2317" i="1"/>
  <c r="E2317" i="1"/>
  <c r="H2316" i="1"/>
  <c r="G2316" i="1"/>
  <c r="F2316" i="1"/>
  <c r="E2316" i="1"/>
  <c r="H2315" i="1"/>
  <c r="G2315" i="1"/>
  <c r="F2315" i="1"/>
  <c r="E2315" i="1"/>
  <c r="H2314" i="1"/>
  <c r="G2314" i="1"/>
  <c r="F2314" i="1"/>
  <c r="E2314" i="1"/>
  <c r="H2313" i="1"/>
  <c r="G2313" i="1"/>
  <c r="F2313" i="1"/>
  <c r="E2313" i="1"/>
  <c r="H2312" i="1"/>
  <c r="G2312" i="1"/>
  <c r="F2312" i="1"/>
  <c r="E2312" i="1"/>
  <c r="H2311" i="1"/>
  <c r="G2311" i="1"/>
  <c r="F2311" i="1"/>
  <c r="E2311" i="1"/>
  <c r="H2310" i="1"/>
  <c r="G2310" i="1"/>
  <c r="F2310" i="1"/>
  <c r="E2310" i="1"/>
  <c r="H2309" i="1"/>
  <c r="G2309" i="1"/>
  <c r="F2309" i="1"/>
  <c r="E2309" i="1"/>
  <c r="H2308" i="1"/>
  <c r="G2308" i="1"/>
  <c r="F2308" i="1"/>
  <c r="E2308" i="1"/>
  <c r="H2307" i="1"/>
  <c r="G2307" i="1"/>
  <c r="F2307" i="1"/>
  <c r="E2307" i="1"/>
  <c r="H2306" i="1"/>
  <c r="G2306" i="1"/>
  <c r="F2306" i="1"/>
  <c r="E2306" i="1"/>
  <c r="H2305" i="1"/>
  <c r="G2305" i="1"/>
  <c r="F2305" i="1"/>
  <c r="E2305" i="1"/>
  <c r="H2304" i="1"/>
  <c r="G2304" i="1"/>
  <c r="F2304" i="1"/>
  <c r="E2304" i="1"/>
  <c r="H2303" i="1"/>
  <c r="G2303" i="1"/>
  <c r="F2303" i="1"/>
  <c r="E2303" i="1"/>
  <c r="H2302" i="1"/>
  <c r="G2302" i="1"/>
  <c r="F2302" i="1"/>
  <c r="E2302" i="1"/>
  <c r="H2301" i="1"/>
  <c r="G2301" i="1"/>
  <c r="F2301" i="1"/>
  <c r="E2301" i="1"/>
  <c r="H2300" i="1"/>
  <c r="G2300" i="1"/>
  <c r="F2300" i="1"/>
  <c r="E2300" i="1"/>
  <c r="H2299" i="1"/>
  <c r="G2299" i="1"/>
  <c r="F2299" i="1"/>
  <c r="E2299" i="1"/>
  <c r="H2298" i="1"/>
  <c r="G2298" i="1"/>
  <c r="F2298" i="1"/>
  <c r="E2298" i="1"/>
  <c r="H2297" i="1"/>
  <c r="G2297" i="1"/>
  <c r="F2297" i="1"/>
  <c r="E2297" i="1"/>
  <c r="H2296" i="1"/>
  <c r="G2296" i="1"/>
  <c r="F2296" i="1"/>
  <c r="E2296" i="1"/>
  <c r="H2295" i="1"/>
  <c r="G2295" i="1"/>
  <c r="F2295" i="1"/>
  <c r="E2295" i="1"/>
  <c r="H2294" i="1"/>
  <c r="G2294" i="1"/>
  <c r="F2294" i="1"/>
  <c r="E2294" i="1"/>
  <c r="H2293" i="1"/>
  <c r="G2293" i="1"/>
  <c r="F2293" i="1"/>
  <c r="E2293" i="1"/>
  <c r="H2292" i="1"/>
  <c r="G2292" i="1"/>
  <c r="F2292" i="1"/>
  <c r="E2292" i="1"/>
  <c r="H2291" i="1"/>
  <c r="G2291" i="1"/>
  <c r="F2291" i="1"/>
  <c r="E2291" i="1"/>
  <c r="H2290" i="1"/>
  <c r="G2290" i="1"/>
  <c r="F2290" i="1"/>
  <c r="E2290" i="1"/>
  <c r="H2289" i="1"/>
  <c r="G2289" i="1"/>
  <c r="F2289" i="1"/>
  <c r="E2289" i="1"/>
  <c r="H2288" i="1"/>
  <c r="G2288" i="1"/>
  <c r="F2288" i="1"/>
  <c r="E2288" i="1"/>
  <c r="H2287" i="1"/>
  <c r="G2287" i="1"/>
  <c r="F2287" i="1"/>
  <c r="E2287" i="1"/>
  <c r="H2286" i="1"/>
  <c r="G2286" i="1"/>
  <c r="F2286" i="1"/>
  <c r="E2286" i="1"/>
  <c r="H2285" i="1"/>
  <c r="G2285" i="1"/>
  <c r="F2285" i="1"/>
  <c r="E2285" i="1"/>
  <c r="H2284" i="1"/>
  <c r="G2284" i="1"/>
  <c r="F2284" i="1"/>
  <c r="E2284" i="1"/>
  <c r="H2283" i="1"/>
  <c r="G2283" i="1"/>
  <c r="F2283" i="1"/>
  <c r="E2283" i="1"/>
  <c r="H2282" i="1"/>
  <c r="G2282" i="1"/>
  <c r="F2282" i="1"/>
  <c r="E2282" i="1"/>
  <c r="H2281" i="1"/>
  <c r="G2281" i="1"/>
  <c r="F2281" i="1"/>
  <c r="E2281" i="1"/>
  <c r="H2280" i="1"/>
  <c r="G2280" i="1"/>
  <c r="F2280" i="1"/>
  <c r="E2280" i="1"/>
  <c r="H2279" i="1"/>
  <c r="G2279" i="1"/>
  <c r="F2279" i="1"/>
  <c r="E2279" i="1"/>
  <c r="H2278" i="1"/>
  <c r="G2278" i="1"/>
  <c r="F2278" i="1"/>
  <c r="E2278" i="1"/>
  <c r="H2277" i="1"/>
  <c r="G2277" i="1"/>
  <c r="F2277" i="1"/>
  <c r="E2277" i="1"/>
  <c r="H2276" i="1"/>
  <c r="G2276" i="1"/>
  <c r="F2276" i="1"/>
  <c r="E2276" i="1"/>
  <c r="H2275" i="1"/>
  <c r="G2275" i="1"/>
  <c r="F2275" i="1"/>
  <c r="E2275" i="1"/>
  <c r="H2274" i="1"/>
  <c r="G2274" i="1"/>
  <c r="F2274" i="1"/>
  <c r="E2274" i="1"/>
  <c r="H2273" i="1"/>
  <c r="G2273" i="1"/>
  <c r="F2273" i="1"/>
  <c r="E2273" i="1"/>
  <c r="H2272" i="1"/>
  <c r="G2272" i="1"/>
  <c r="F2272" i="1"/>
  <c r="E2272" i="1"/>
  <c r="H2271" i="1"/>
  <c r="G2271" i="1"/>
  <c r="F2271" i="1"/>
  <c r="E2271" i="1"/>
  <c r="H2270" i="1"/>
  <c r="G2270" i="1"/>
  <c r="F2270" i="1"/>
  <c r="E2270" i="1"/>
  <c r="H2269" i="1"/>
  <c r="G2269" i="1"/>
  <c r="F2269" i="1"/>
  <c r="E2269" i="1"/>
  <c r="H2268" i="1"/>
  <c r="G2268" i="1"/>
  <c r="F2268" i="1"/>
  <c r="E2268" i="1"/>
  <c r="H2267" i="1"/>
  <c r="G2267" i="1"/>
  <c r="F2267" i="1"/>
  <c r="E2267" i="1"/>
  <c r="H2266" i="1"/>
  <c r="G2266" i="1"/>
  <c r="F2266" i="1"/>
  <c r="E2266" i="1"/>
  <c r="H2265" i="1"/>
  <c r="G2265" i="1"/>
  <c r="F2265" i="1"/>
  <c r="E2265" i="1"/>
  <c r="H2264" i="1"/>
  <c r="G2264" i="1"/>
  <c r="F2264" i="1"/>
  <c r="E2264" i="1"/>
  <c r="H2263" i="1"/>
  <c r="G2263" i="1"/>
  <c r="F2263" i="1"/>
  <c r="E2263" i="1"/>
  <c r="H2262" i="1"/>
  <c r="G2262" i="1"/>
  <c r="F2262" i="1"/>
  <c r="E2262" i="1"/>
  <c r="H2261" i="1"/>
  <c r="G2261" i="1"/>
  <c r="F2261" i="1"/>
  <c r="E2261" i="1"/>
  <c r="H2260" i="1"/>
  <c r="G2260" i="1"/>
  <c r="F2260" i="1"/>
  <c r="E2260" i="1"/>
  <c r="H2259" i="1"/>
  <c r="G2259" i="1"/>
  <c r="F2259" i="1"/>
  <c r="E2259" i="1"/>
  <c r="H2258" i="1"/>
  <c r="G2258" i="1"/>
  <c r="F2258" i="1"/>
  <c r="E2258" i="1"/>
  <c r="H2257" i="1"/>
  <c r="G2257" i="1"/>
  <c r="F2257" i="1"/>
  <c r="E2257" i="1"/>
  <c r="H2256" i="1"/>
  <c r="G2256" i="1"/>
  <c r="F2256" i="1"/>
  <c r="E2256" i="1"/>
  <c r="H2255" i="1"/>
  <c r="G2255" i="1"/>
  <c r="F2255" i="1"/>
  <c r="E2255" i="1"/>
  <c r="H2254" i="1"/>
  <c r="G2254" i="1"/>
  <c r="F2254" i="1"/>
  <c r="E2254" i="1"/>
  <c r="H2253" i="1"/>
  <c r="G2253" i="1"/>
  <c r="F2253" i="1"/>
  <c r="E2253" i="1"/>
  <c r="H2252" i="1"/>
  <c r="G2252" i="1"/>
  <c r="F2252" i="1"/>
  <c r="E2252" i="1"/>
  <c r="H2251" i="1"/>
  <c r="G2251" i="1"/>
  <c r="F2251" i="1"/>
  <c r="E2251" i="1"/>
  <c r="H2250" i="1"/>
  <c r="G2250" i="1"/>
  <c r="F2250" i="1"/>
  <c r="E2250" i="1"/>
  <c r="H2249" i="1"/>
  <c r="G2249" i="1"/>
  <c r="F2249" i="1"/>
  <c r="E2249" i="1"/>
  <c r="H2248" i="1"/>
  <c r="G2248" i="1"/>
  <c r="F2248" i="1"/>
  <c r="E2248" i="1"/>
  <c r="H2247" i="1"/>
  <c r="G2247" i="1"/>
  <c r="F2247" i="1"/>
  <c r="E2247" i="1"/>
  <c r="H2246" i="1"/>
  <c r="G2246" i="1"/>
  <c r="F2246" i="1"/>
  <c r="E2246" i="1"/>
  <c r="H2245" i="1"/>
  <c r="G2245" i="1"/>
  <c r="F2245" i="1"/>
  <c r="E2245" i="1"/>
  <c r="H2244" i="1"/>
  <c r="G2244" i="1"/>
  <c r="F2244" i="1"/>
  <c r="E2244" i="1"/>
  <c r="H2243" i="1"/>
  <c r="G2243" i="1"/>
  <c r="F2243" i="1"/>
  <c r="E2243" i="1"/>
  <c r="H2242" i="1"/>
  <c r="G2242" i="1"/>
  <c r="F2242" i="1"/>
  <c r="E2242" i="1"/>
  <c r="H2241" i="1"/>
  <c r="G2241" i="1"/>
  <c r="F2241" i="1"/>
  <c r="E2241" i="1"/>
  <c r="H2240" i="1"/>
  <c r="G2240" i="1"/>
  <c r="F2240" i="1"/>
  <c r="E2240" i="1"/>
  <c r="H2239" i="1"/>
  <c r="G2239" i="1"/>
  <c r="F2239" i="1"/>
  <c r="E2239" i="1"/>
  <c r="H2238" i="1"/>
  <c r="G2238" i="1"/>
  <c r="F2238" i="1"/>
  <c r="E2238" i="1"/>
  <c r="H2237" i="1"/>
  <c r="G2237" i="1"/>
  <c r="F2237" i="1"/>
  <c r="E2237" i="1"/>
  <c r="H2236" i="1"/>
  <c r="G2236" i="1"/>
  <c r="F2236" i="1"/>
  <c r="E2236" i="1"/>
  <c r="H2235" i="1"/>
  <c r="G2235" i="1"/>
  <c r="F2235" i="1"/>
  <c r="E2235" i="1"/>
  <c r="H2234" i="1"/>
  <c r="G2234" i="1"/>
  <c r="F2234" i="1"/>
  <c r="E2234" i="1"/>
  <c r="H2233" i="1"/>
  <c r="G2233" i="1"/>
  <c r="F2233" i="1"/>
  <c r="E2233" i="1"/>
  <c r="H2232" i="1"/>
  <c r="G2232" i="1"/>
  <c r="F2232" i="1"/>
  <c r="E2232" i="1"/>
  <c r="H2231" i="1"/>
  <c r="G2231" i="1"/>
  <c r="F2231" i="1"/>
  <c r="E2231" i="1"/>
  <c r="H2230" i="1"/>
  <c r="G2230" i="1"/>
  <c r="F2230" i="1"/>
  <c r="E2230" i="1"/>
  <c r="H2229" i="1"/>
  <c r="G2229" i="1"/>
  <c r="F2229" i="1"/>
  <c r="E2229" i="1"/>
  <c r="H2228" i="1"/>
  <c r="G2228" i="1"/>
  <c r="F2228" i="1"/>
  <c r="E2228" i="1"/>
  <c r="H2227" i="1"/>
  <c r="G2227" i="1"/>
  <c r="F2227" i="1"/>
  <c r="E2227" i="1"/>
  <c r="H2226" i="1"/>
  <c r="G2226" i="1"/>
  <c r="F2226" i="1"/>
  <c r="E2226" i="1"/>
  <c r="H2225" i="1"/>
  <c r="G2225" i="1"/>
  <c r="F2225" i="1"/>
  <c r="E2225" i="1"/>
  <c r="H2224" i="1"/>
  <c r="G2224" i="1"/>
  <c r="F2224" i="1"/>
  <c r="E2224" i="1"/>
  <c r="H2223" i="1"/>
  <c r="G2223" i="1"/>
  <c r="F2223" i="1"/>
  <c r="E2223" i="1"/>
  <c r="H2222" i="1"/>
  <c r="G2222" i="1"/>
  <c r="F2222" i="1"/>
  <c r="E2222" i="1"/>
  <c r="H2221" i="1"/>
  <c r="G2221" i="1"/>
  <c r="F2221" i="1"/>
  <c r="E2221" i="1"/>
  <c r="H2220" i="1"/>
  <c r="G2220" i="1"/>
  <c r="F2220" i="1"/>
  <c r="E2220" i="1"/>
  <c r="H2219" i="1"/>
  <c r="G2219" i="1"/>
  <c r="F2219" i="1"/>
  <c r="E2219" i="1"/>
  <c r="H2218" i="1"/>
  <c r="G2218" i="1"/>
  <c r="F2218" i="1"/>
  <c r="E2218" i="1"/>
  <c r="H2217" i="1"/>
  <c r="G2217" i="1"/>
  <c r="F2217" i="1"/>
  <c r="E2217" i="1"/>
  <c r="H2216" i="1"/>
  <c r="G2216" i="1"/>
  <c r="F2216" i="1"/>
  <c r="E2216" i="1"/>
  <c r="H2215" i="1"/>
  <c r="G2215" i="1"/>
  <c r="F2215" i="1"/>
  <c r="E2215" i="1"/>
  <c r="H2214" i="1"/>
  <c r="G2214" i="1"/>
  <c r="F2214" i="1"/>
  <c r="E2214" i="1"/>
  <c r="H2213" i="1"/>
  <c r="G2213" i="1"/>
  <c r="F2213" i="1"/>
  <c r="E2213" i="1"/>
  <c r="H2212" i="1"/>
  <c r="G2212" i="1"/>
  <c r="F2212" i="1"/>
  <c r="E2212" i="1"/>
  <c r="H2211" i="1"/>
  <c r="G2211" i="1"/>
  <c r="F2211" i="1"/>
  <c r="E2211" i="1"/>
  <c r="H2210" i="1"/>
  <c r="G2210" i="1"/>
  <c r="F2210" i="1"/>
  <c r="E2210" i="1"/>
  <c r="H2209" i="1"/>
  <c r="G2209" i="1"/>
  <c r="F2209" i="1"/>
  <c r="E2209" i="1"/>
  <c r="H2208" i="1"/>
  <c r="G2208" i="1"/>
  <c r="F2208" i="1"/>
  <c r="E2208" i="1"/>
  <c r="H2207" i="1"/>
  <c r="G2207" i="1"/>
  <c r="F2207" i="1"/>
  <c r="E2207" i="1"/>
  <c r="H2206" i="1"/>
  <c r="G2206" i="1"/>
  <c r="F2206" i="1"/>
  <c r="E2206" i="1"/>
  <c r="H2205" i="1"/>
  <c r="G2205" i="1"/>
  <c r="F2205" i="1"/>
  <c r="E2205" i="1"/>
  <c r="H2204" i="1"/>
  <c r="G2204" i="1"/>
  <c r="F2204" i="1"/>
  <c r="E2204" i="1"/>
  <c r="H2203" i="1"/>
  <c r="G2203" i="1"/>
  <c r="F2203" i="1"/>
  <c r="E2203" i="1"/>
  <c r="H2202" i="1"/>
  <c r="G2202" i="1"/>
  <c r="F2202" i="1"/>
  <c r="E2202" i="1"/>
  <c r="H2201" i="1"/>
  <c r="G2201" i="1"/>
  <c r="F2201" i="1"/>
  <c r="E2201" i="1"/>
  <c r="H2200" i="1"/>
  <c r="G2200" i="1"/>
  <c r="F2200" i="1"/>
  <c r="E2200" i="1"/>
  <c r="H2199" i="1"/>
  <c r="G2199" i="1"/>
  <c r="F2199" i="1"/>
  <c r="E2199" i="1"/>
  <c r="H2198" i="1"/>
  <c r="G2198" i="1"/>
  <c r="F2198" i="1"/>
  <c r="E2198" i="1"/>
  <c r="H2197" i="1"/>
  <c r="G2197" i="1"/>
  <c r="F2197" i="1"/>
  <c r="E2197" i="1"/>
  <c r="H2196" i="1"/>
  <c r="G2196" i="1"/>
  <c r="F2196" i="1"/>
  <c r="E2196" i="1"/>
  <c r="H2195" i="1"/>
  <c r="G2195" i="1"/>
  <c r="F2195" i="1"/>
  <c r="E2195" i="1"/>
  <c r="H2194" i="1"/>
  <c r="G2194" i="1"/>
  <c r="F2194" i="1"/>
  <c r="E2194" i="1"/>
  <c r="H2193" i="1"/>
  <c r="G2193" i="1"/>
  <c r="F2193" i="1"/>
  <c r="E2193" i="1"/>
  <c r="H2192" i="1"/>
  <c r="G2192" i="1"/>
  <c r="F2192" i="1"/>
  <c r="E2192" i="1"/>
  <c r="H2191" i="1"/>
  <c r="G2191" i="1"/>
  <c r="F2191" i="1"/>
  <c r="E2191" i="1"/>
  <c r="H2190" i="1"/>
  <c r="G2190" i="1"/>
  <c r="F2190" i="1"/>
  <c r="E2190" i="1"/>
  <c r="H2189" i="1"/>
  <c r="G2189" i="1"/>
  <c r="F2189" i="1"/>
  <c r="E2189" i="1"/>
  <c r="H2188" i="1"/>
  <c r="G2188" i="1"/>
  <c r="F2188" i="1"/>
  <c r="E2188" i="1"/>
  <c r="H2187" i="1"/>
  <c r="G2187" i="1"/>
  <c r="F2187" i="1"/>
  <c r="E2187" i="1"/>
  <c r="H2186" i="1"/>
  <c r="G2186" i="1"/>
  <c r="F2186" i="1"/>
  <c r="E2186" i="1"/>
  <c r="H2185" i="1"/>
  <c r="G2185" i="1"/>
  <c r="F2185" i="1"/>
  <c r="E2185" i="1"/>
  <c r="H2184" i="1"/>
  <c r="G2184" i="1"/>
  <c r="F2184" i="1"/>
  <c r="E2184" i="1"/>
  <c r="H2183" i="1"/>
  <c r="G2183" i="1"/>
  <c r="F2183" i="1"/>
  <c r="E2183" i="1"/>
  <c r="H2182" i="1"/>
  <c r="G2182" i="1"/>
  <c r="F2182" i="1"/>
  <c r="E2182" i="1"/>
  <c r="H2181" i="1"/>
  <c r="G2181" i="1"/>
  <c r="F2181" i="1"/>
  <c r="E2181" i="1"/>
  <c r="H2180" i="1"/>
  <c r="G2180" i="1"/>
  <c r="F2180" i="1"/>
  <c r="E2180" i="1"/>
  <c r="H2179" i="1"/>
  <c r="G2179" i="1"/>
  <c r="F2179" i="1"/>
  <c r="E2179" i="1"/>
  <c r="H2178" i="1"/>
  <c r="G2178" i="1"/>
  <c r="F2178" i="1"/>
  <c r="E2178" i="1"/>
  <c r="H2177" i="1"/>
  <c r="G2177" i="1"/>
  <c r="F2177" i="1"/>
  <c r="E2177" i="1"/>
  <c r="H2176" i="1"/>
  <c r="G2176" i="1"/>
  <c r="F2176" i="1"/>
  <c r="E2176" i="1"/>
  <c r="H2175" i="1"/>
  <c r="G2175" i="1"/>
  <c r="F2175" i="1"/>
  <c r="E2175" i="1"/>
  <c r="H2174" i="1"/>
  <c r="G2174" i="1"/>
  <c r="F2174" i="1"/>
  <c r="E2174" i="1"/>
  <c r="H2173" i="1"/>
  <c r="G2173" i="1"/>
  <c r="F2173" i="1"/>
  <c r="E2173" i="1"/>
  <c r="H2172" i="1"/>
  <c r="G2172" i="1"/>
  <c r="F2172" i="1"/>
  <c r="E2172" i="1"/>
  <c r="H2171" i="1"/>
  <c r="G2171" i="1"/>
  <c r="F2171" i="1"/>
  <c r="E2171" i="1"/>
  <c r="H2170" i="1"/>
  <c r="G2170" i="1"/>
  <c r="F2170" i="1"/>
  <c r="E2170" i="1"/>
  <c r="H2169" i="1"/>
  <c r="G2169" i="1"/>
  <c r="F2169" i="1"/>
  <c r="E2169" i="1"/>
  <c r="H2168" i="1"/>
  <c r="G2168" i="1"/>
  <c r="F2168" i="1"/>
  <c r="E2168" i="1"/>
  <c r="H2167" i="1"/>
  <c r="G2167" i="1"/>
  <c r="F2167" i="1"/>
  <c r="E2167" i="1"/>
  <c r="H2166" i="1"/>
  <c r="G2166" i="1"/>
  <c r="F2166" i="1"/>
  <c r="E2166" i="1"/>
  <c r="H2165" i="1"/>
  <c r="G2165" i="1"/>
  <c r="F2165" i="1"/>
  <c r="E2165" i="1"/>
  <c r="H2164" i="1"/>
  <c r="G2164" i="1"/>
  <c r="F2164" i="1"/>
  <c r="E2164" i="1"/>
  <c r="H2163" i="1"/>
  <c r="G2163" i="1"/>
  <c r="F2163" i="1"/>
  <c r="E2163" i="1"/>
  <c r="H2162" i="1"/>
  <c r="G2162" i="1"/>
  <c r="F2162" i="1"/>
  <c r="E2162" i="1"/>
  <c r="H2161" i="1"/>
  <c r="G2161" i="1"/>
  <c r="F2161" i="1"/>
  <c r="E2161" i="1"/>
  <c r="H2160" i="1"/>
  <c r="G2160" i="1"/>
  <c r="F2160" i="1"/>
  <c r="E2160" i="1"/>
  <c r="H2159" i="1"/>
  <c r="G2159" i="1"/>
  <c r="F2159" i="1"/>
  <c r="E2159" i="1"/>
  <c r="H2158" i="1"/>
  <c r="G2158" i="1"/>
  <c r="F2158" i="1"/>
  <c r="E2158" i="1"/>
  <c r="H2157" i="1"/>
  <c r="G2157" i="1"/>
  <c r="F2157" i="1"/>
  <c r="E2157" i="1"/>
  <c r="H2156" i="1"/>
  <c r="G2156" i="1"/>
  <c r="F2156" i="1"/>
  <c r="E2156" i="1"/>
  <c r="H2155" i="1"/>
  <c r="G2155" i="1"/>
  <c r="F2155" i="1"/>
  <c r="E2155" i="1"/>
  <c r="H2154" i="1"/>
  <c r="G2154" i="1"/>
  <c r="F2154" i="1"/>
  <c r="E2154" i="1"/>
  <c r="H2153" i="1"/>
  <c r="G2153" i="1"/>
  <c r="F2153" i="1"/>
  <c r="E2153" i="1"/>
  <c r="H2152" i="1"/>
  <c r="G2152" i="1"/>
  <c r="F2152" i="1"/>
  <c r="E2152" i="1"/>
  <c r="H2151" i="1"/>
  <c r="G2151" i="1"/>
  <c r="F2151" i="1"/>
  <c r="E2151" i="1"/>
  <c r="H2150" i="1"/>
  <c r="G2150" i="1"/>
  <c r="F2150" i="1"/>
  <c r="E2150" i="1"/>
  <c r="H2149" i="1"/>
  <c r="G2149" i="1"/>
  <c r="F2149" i="1"/>
  <c r="E2149" i="1"/>
  <c r="H2148" i="1"/>
  <c r="G2148" i="1"/>
  <c r="F2148" i="1"/>
  <c r="E2148" i="1"/>
  <c r="H2147" i="1"/>
  <c r="G2147" i="1"/>
  <c r="F2147" i="1"/>
  <c r="E2147" i="1"/>
  <c r="H2146" i="1"/>
  <c r="G2146" i="1"/>
  <c r="F2146" i="1"/>
  <c r="E2146" i="1"/>
  <c r="H2145" i="1"/>
  <c r="G2145" i="1"/>
  <c r="F2145" i="1"/>
  <c r="E2145" i="1"/>
  <c r="H2144" i="1"/>
  <c r="G2144" i="1"/>
  <c r="F2144" i="1"/>
  <c r="E2144" i="1"/>
  <c r="H2143" i="1"/>
  <c r="G2143" i="1"/>
  <c r="F2143" i="1"/>
  <c r="E2143" i="1"/>
  <c r="H2142" i="1"/>
  <c r="G2142" i="1"/>
  <c r="F2142" i="1"/>
  <c r="E2142" i="1"/>
  <c r="H2141" i="1"/>
  <c r="G2141" i="1"/>
  <c r="F2141" i="1"/>
  <c r="E2141" i="1"/>
  <c r="H2140" i="1"/>
  <c r="G2140" i="1"/>
  <c r="F2140" i="1"/>
  <c r="E2140" i="1"/>
  <c r="H2139" i="1"/>
  <c r="G2139" i="1"/>
  <c r="F2139" i="1"/>
  <c r="E2139" i="1"/>
  <c r="H2138" i="1"/>
  <c r="G2138" i="1"/>
  <c r="F2138" i="1"/>
  <c r="E2138" i="1"/>
  <c r="H2137" i="1"/>
  <c r="G2137" i="1"/>
  <c r="F2137" i="1"/>
  <c r="E2137" i="1"/>
  <c r="H2136" i="1"/>
  <c r="G2136" i="1"/>
  <c r="F2136" i="1"/>
  <c r="E2136" i="1"/>
  <c r="H2135" i="1"/>
  <c r="G2135" i="1"/>
  <c r="F2135" i="1"/>
  <c r="E2135" i="1"/>
  <c r="H2134" i="1"/>
  <c r="G2134" i="1"/>
  <c r="F2134" i="1"/>
  <c r="E2134" i="1"/>
  <c r="H2133" i="1"/>
  <c r="G2133" i="1"/>
  <c r="F2133" i="1"/>
  <c r="E2133" i="1"/>
  <c r="H2132" i="1"/>
  <c r="G2132" i="1"/>
  <c r="F2132" i="1"/>
  <c r="E2132" i="1"/>
  <c r="H2131" i="1"/>
  <c r="G2131" i="1"/>
  <c r="F2131" i="1"/>
  <c r="E2131" i="1"/>
  <c r="H2130" i="1"/>
  <c r="G2130" i="1"/>
  <c r="F2130" i="1"/>
  <c r="E2130" i="1"/>
  <c r="H2129" i="1"/>
  <c r="G2129" i="1"/>
  <c r="F2129" i="1"/>
  <c r="E2129" i="1"/>
  <c r="H2128" i="1"/>
  <c r="G2128" i="1"/>
  <c r="F2128" i="1"/>
  <c r="E2128" i="1"/>
  <c r="H2127" i="1"/>
  <c r="G2127" i="1"/>
  <c r="F2127" i="1"/>
  <c r="E2127" i="1"/>
  <c r="H2126" i="1"/>
  <c r="G2126" i="1"/>
  <c r="F2126" i="1"/>
  <c r="E2126" i="1"/>
  <c r="H2125" i="1"/>
  <c r="G2125" i="1"/>
  <c r="F2125" i="1"/>
  <c r="E2125" i="1"/>
  <c r="H2124" i="1"/>
  <c r="G2124" i="1"/>
  <c r="F2124" i="1"/>
  <c r="E2124" i="1"/>
  <c r="H2123" i="1"/>
  <c r="G2123" i="1"/>
  <c r="F2123" i="1"/>
  <c r="E2123" i="1"/>
  <c r="H2122" i="1"/>
  <c r="G2122" i="1"/>
  <c r="F2122" i="1"/>
  <c r="E2122" i="1"/>
  <c r="H2121" i="1"/>
  <c r="G2121" i="1"/>
  <c r="F2121" i="1"/>
  <c r="E2121" i="1"/>
  <c r="H2120" i="1"/>
  <c r="G2120" i="1"/>
  <c r="F2120" i="1"/>
  <c r="E2120" i="1"/>
  <c r="H2119" i="1"/>
  <c r="G2119" i="1"/>
  <c r="F2119" i="1"/>
  <c r="E2119" i="1"/>
  <c r="H2118" i="1"/>
  <c r="G2118" i="1"/>
  <c r="F2118" i="1"/>
  <c r="E2118" i="1"/>
  <c r="H2117" i="1"/>
  <c r="G2117" i="1"/>
  <c r="F2117" i="1"/>
  <c r="E2117" i="1"/>
  <c r="H2116" i="1"/>
  <c r="G2116" i="1"/>
  <c r="F2116" i="1"/>
  <c r="E2116" i="1"/>
  <c r="H2115" i="1"/>
  <c r="G2115" i="1"/>
  <c r="F2115" i="1"/>
  <c r="E2115" i="1"/>
  <c r="H2114" i="1"/>
  <c r="G2114" i="1"/>
  <c r="F2114" i="1"/>
  <c r="E2114" i="1"/>
  <c r="H2113" i="1"/>
  <c r="G2113" i="1"/>
  <c r="F2113" i="1"/>
  <c r="E2113" i="1"/>
  <c r="H2112" i="1"/>
  <c r="G2112" i="1"/>
  <c r="F2112" i="1"/>
  <c r="E2112" i="1"/>
  <c r="H2111" i="1"/>
  <c r="G2111" i="1"/>
  <c r="F2111" i="1"/>
  <c r="E2111" i="1"/>
  <c r="H2110" i="1"/>
  <c r="G2110" i="1"/>
  <c r="F2110" i="1"/>
  <c r="E2110" i="1"/>
  <c r="H2109" i="1"/>
  <c r="G2109" i="1"/>
  <c r="F2109" i="1"/>
  <c r="E2109" i="1"/>
  <c r="H2108" i="1"/>
  <c r="G2108" i="1"/>
  <c r="F2108" i="1"/>
  <c r="E2108" i="1"/>
  <c r="H2107" i="1"/>
  <c r="G2107" i="1"/>
  <c r="F2107" i="1"/>
  <c r="E2107" i="1"/>
  <c r="H2106" i="1"/>
  <c r="G2106" i="1"/>
  <c r="F2106" i="1"/>
  <c r="E2106" i="1"/>
  <c r="H2105" i="1"/>
  <c r="G2105" i="1"/>
  <c r="F2105" i="1"/>
  <c r="E2105" i="1"/>
  <c r="H2104" i="1"/>
  <c r="G2104" i="1"/>
  <c r="F2104" i="1"/>
  <c r="E2104" i="1"/>
  <c r="H2103" i="1"/>
  <c r="G2103" i="1"/>
  <c r="F2103" i="1"/>
  <c r="E2103" i="1"/>
  <c r="H2102" i="1"/>
  <c r="G2102" i="1"/>
  <c r="F2102" i="1"/>
  <c r="E2102" i="1"/>
  <c r="H2101" i="1"/>
  <c r="G2101" i="1"/>
  <c r="F2101" i="1"/>
  <c r="E2101" i="1"/>
  <c r="H2100" i="1"/>
  <c r="G2100" i="1"/>
  <c r="F2100" i="1"/>
  <c r="E2100" i="1"/>
  <c r="H2099" i="1"/>
  <c r="G2099" i="1"/>
  <c r="F2099" i="1"/>
  <c r="E2099" i="1"/>
  <c r="H2098" i="1"/>
  <c r="G2098" i="1"/>
  <c r="F2098" i="1"/>
  <c r="E2098" i="1"/>
  <c r="H2097" i="1"/>
  <c r="G2097" i="1"/>
  <c r="F2097" i="1"/>
  <c r="E2097" i="1"/>
  <c r="H2096" i="1"/>
  <c r="G2096" i="1"/>
  <c r="F2096" i="1"/>
  <c r="E2096" i="1"/>
  <c r="H2095" i="1"/>
  <c r="G2095" i="1"/>
  <c r="F2095" i="1"/>
  <c r="E2095" i="1"/>
  <c r="H2094" i="1"/>
  <c r="G2094" i="1"/>
  <c r="F2094" i="1"/>
  <c r="E2094" i="1"/>
  <c r="H2093" i="1"/>
  <c r="G2093" i="1"/>
  <c r="F2093" i="1"/>
  <c r="E2093" i="1"/>
  <c r="H2092" i="1"/>
  <c r="G2092" i="1"/>
  <c r="F2092" i="1"/>
  <c r="E2092" i="1"/>
  <c r="H2091" i="1"/>
  <c r="G2091" i="1"/>
  <c r="F2091" i="1"/>
  <c r="E2091" i="1"/>
  <c r="H2090" i="1"/>
  <c r="G2090" i="1"/>
  <c r="F2090" i="1"/>
  <c r="E2090" i="1"/>
  <c r="H2089" i="1"/>
  <c r="G2089" i="1"/>
  <c r="F2089" i="1"/>
  <c r="E2089" i="1"/>
  <c r="H2088" i="1"/>
  <c r="G2088" i="1"/>
  <c r="F2088" i="1"/>
  <c r="E2088" i="1"/>
  <c r="H2087" i="1"/>
  <c r="G2087" i="1"/>
  <c r="F2087" i="1"/>
  <c r="E2087" i="1"/>
  <c r="H2086" i="1"/>
  <c r="G2086" i="1"/>
  <c r="F2086" i="1"/>
  <c r="E2086" i="1"/>
  <c r="H2085" i="1"/>
  <c r="G2085" i="1"/>
  <c r="F2085" i="1"/>
  <c r="E2085" i="1"/>
  <c r="H2084" i="1"/>
  <c r="G2084" i="1"/>
  <c r="F2084" i="1"/>
  <c r="E2084" i="1"/>
  <c r="H2083" i="1"/>
  <c r="G2083" i="1"/>
  <c r="F2083" i="1"/>
  <c r="E2083" i="1"/>
  <c r="H2082" i="1"/>
  <c r="G2082" i="1"/>
  <c r="F2082" i="1"/>
  <c r="E2082" i="1"/>
  <c r="H2081" i="1"/>
  <c r="G2081" i="1"/>
  <c r="F2081" i="1"/>
  <c r="E2081" i="1"/>
  <c r="H2080" i="1"/>
  <c r="G2080" i="1"/>
  <c r="F2080" i="1"/>
  <c r="E2080" i="1"/>
  <c r="H2079" i="1"/>
  <c r="G2079" i="1"/>
  <c r="F2079" i="1"/>
  <c r="E2079" i="1"/>
  <c r="H2078" i="1"/>
  <c r="G2078" i="1"/>
  <c r="F2078" i="1"/>
  <c r="E2078" i="1"/>
  <c r="H2077" i="1"/>
  <c r="G2077" i="1"/>
  <c r="F2077" i="1"/>
  <c r="E2077" i="1"/>
  <c r="H2076" i="1"/>
  <c r="G2076" i="1"/>
  <c r="F2076" i="1"/>
  <c r="E2076" i="1"/>
  <c r="H2075" i="1"/>
  <c r="G2075" i="1"/>
  <c r="F2075" i="1"/>
  <c r="E2075" i="1"/>
  <c r="H2074" i="1"/>
  <c r="G2074" i="1"/>
  <c r="F2074" i="1"/>
  <c r="E2074" i="1"/>
  <c r="H2073" i="1"/>
  <c r="G2073" i="1"/>
  <c r="F2073" i="1"/>
  <c r="E2073" i="1"/>
  <c r="H2072" i="1"/>
  <c r="G2072" i="1"/>
  <c r="F2072" i="1"/>
  <c r="E2072" i="1"/>
  <c r="H2071" i="1"/>
  <c r="G2071" i="1"/>
  <c r="F2071" i="1"/>
  <c r="E2071" i="1"/>
  <c r="H2070" i="1"/>
  <c r="G2070" i="1"/>
  <c r="F2070" i="1"/>
  <c r="E2070" i="1"/>
  <c r="H2069" i="1"/>
  <c r="G2069" i="1"/>
  <c r="F2069" i="1"/>
  <c r="E2069" i="1"/>
  <c r="H2068" i="1"/>
  <c r="G2068" i="1"/>
  <c r="F2068" i="1"/>
  <c r="E2068" i="1"/>
  <c r="H2067" i="1"/>
  <c r="G2067" i="1"/>
  <c r="F2067" i="1"/>
  <c r="E2067" i="1"/>
  <c r="H2066" i="1"/>
  <c r="G2066" i="1"/>
  <c r="F2066" i="1"/>
  <c r="E2066" i="1"/>
  <c r="H2065" i="1"/>
  <c r="G2065" i="1"/>
  <c r="F2065" i="1"/>
  <c r="E2065" i="1"/>
  <c r="H2064" i="1"/>
  <c r="G2064" i="1"/>
  <c r="F2064" i="1"/>
  <c r="E2064" i="1"/>
  <c r="H2063" i="1"/>
  <c r="G2063" i="1"/>
  <c r="F2063" i="1"/>
  <c r="E2063" i="1"/>
  <c r="H2062" i="1"/>
  <c r="G2062" i="1"/>
  <c r="F2062" i="1"/>
  <c r="E2062" i="1"/>
  <c r="H2061" i="1"/>
  <c r="G2061" i="1"/>
  <c r="F2061" i="1"/>
  <c r="E2061" i="1"/>
  <c r="H2060" i="1"/>
  <c r="G2060" i="1"/>
  <c r="F2060" i="1"/>
  <c r="E2060" i="1"/>
  <c r="H2059" i="1"/>
  <c r="G2059" i="1"/>
  <c r="F2059" i="1"/>
  <c r="E2059" i="1"/>
  <c r="H2058" i="1"/>
  <c r="G2058" i="1"/>
  <c r="F2058" i="1"/>
  <c r="E2058" i="1"/>
  <c r="H2057" i="1"/>
  <c r="G2057" i="1"/>
  <c r="F2057" i="1"/>
  <c r="E2057" i="1"/>
  <c r="H2056" i="1"/>
  <c r="G2056" i="1"/>
  <c r="F2056" i="1"/>
  <c r="E2056" i="1"/>
  <c r="H2055" i="1"/>
  <c r="G2055" i="1"/>
  <c r="F2055" i="1"/>
  <c r="E2055" i="1"/>
  <c r="H2054" i="1"/>
  <c r="G2054" i="1"/>
  <c r="F2054" i="1"/>
  <c r="E2054" i="1"/>
  <c r="H2053" i="1"/>
  <c r="G2053" i="1"/>
  <c r="F2053" i="1"/>
  <c r="E2053" i="1"/>
  <c r="H2052" i="1"/>
  <c r="G2052" i="1"/>
  <c r="F2052" i="1"/>
  <c r="E2052" i="1"/>
  <c r="H2051" i="1"/>
  <c r="G2051" i="1"/>
  <c r="F2051" i="1"/>
  <c r="E2051" i="1"/>
  <c r="H2050" i="1"/>
  <c r="G2050" i="1"/>
  <c r="F2050" i="1"/>
  <c r="E2050" i="1"/>
  <c r="H2049" i="1"/>
  <c r="G2049" i="1"/>
  <c r="F2049" i="1"/>
  <c r="E2049" i="1"/>
  <c r="H2048" i="1"/>
  <c r="G2048" i="1"/>
  <c r="F2048" i="1"/>
  <c r="E2048" i="1"/>
  <c r="H2047" i="1"/>
  <c r="G2047" i="1"/>
  <c r="F2047" i="1"/>
  <c r="E2047" i="1"/>
  <c r="H2046" i="1"/>
  <c r="G2046" i="1"/>
  <c r="F2046" i="1"/>
  <c r="E2046" i="1"/>
  <c r="H2045" i="1"/>
  <c r="G2045" i="1"/>
  <c r="F2045" i="1"/>
  <c r="E2045" i="1"/>
  <c r="H2044" i="1"/>
  <c r="G2044" i="1"/>
  <c r="F2044" i="1"/>
  <c r="E2044" i="1"/>
  <c r="H2043" i="1"/>
  <c r="G2043" i="1"/>
  <c r="F2043" i="1"/>
  <c r="E2043" i="1"/>
  <c r="H2042" i="1"/>
  <c r="G2042" i="1"/>
  <c r="F2042" i="1"/>
  <c r="E2042" i="1"/>
  <c r="H2041" i="1"/>
  <c r="G2041" i="1"/>
  <c r="F2041" i="1"/>
  <c r="E2041" i="1"/>
  <c r="H2040" i="1"/>
  <c r="G2040" i="1"/>
  <c r="F2040" i="1"/>
  <c r="E2040" i="1"/>
  <c r="H2039" i="1"/>
  <c r="G2039" i="1"/>
  <c r="F2039" i="1"/>
  <c r="E2039" i="1"/>
  <c r="H2038" i="1"/>
  <c r="G2038" i="1"/>
  <c r="F2038" i="1"/>
  <c r="E2038" i="1"/>
  <c r="H2037" i="1"/>
  <c r="G2037" i="1"/>
  <c r="F2037" i="1"/>
  <c r="E2037" i="1"/>
  <c r="H2036" i="1"/>
  <c r="G2036" i="1"/>
  <c r="F2036" i="1"/>
  <c r="E2036" i="1"/>
  <c r="H2035" i="1"/>
  <c r="G2035" i="1"/>
  <c r="F2035" i="1"/>
  <c r="E2035" i="1"/>
  <c r="H2034" i="1"/>
  <c r="G2034" i="1"/>
  <c r="F2034" i="1"/>
  <c r="E2034" i="1"/>
  <c r="H2033" i="1"/>
  <c r="G2033" i="1"/>
  <c r="F2033" i="1"/>
  <c r="E2033" i="1"/>
  <c r="H2032" i="1"/>
  <c r="G2032" i="1"/>
  <c r="F2032" i="1"/>
  <c r="E2032" i="1"/>
  <c r="H2031" i="1"/>
  <c r="G2031" i="1"/>
  <c r="F2031" i="1"/>
  <c r="E2031" i="1"/>
  <c r="H2030" i="1"/>
  <c r="G2030" i="1"/>
  <c r="F2030" i="1"/>
  <c r="E2030" i="1"/>
  <c r="H2029" i="1"/>
  <c r="G2029" i="1"/>
  <c r="F2029" i="1"/>
  <c r="E2029" i="1"/>
  <c r="H2028" i="1"/>
  <c r="G2028" i="1"/>
  <c r="F2028" i="1"/>
  <c r="E2028" i="1"/>
  <c r="H2027" i="1"/>
  <c r="G2027" i="1"/>
  <c r="F2027" i="1"/>
  <c r="E2027" i="1"/>
  <c r="H2026" i="1"/>
  <c r="G2026" i="1"/>
  <c r="F2026" i="1"/>
  <c r="E2026" i="1"/>
  <c r="H2025" i="1"/>
  <c r="G2025" i="1"/>
  <c r="F2025" i="1"/>
  <c r="E2025" i="1"/>
  <c r="H2024" i="1"/>
  <c r="G2024" i="1"/>
  <c r="F2024" i="1"/>
  <c r="E2024" i="1"/>
  <c r="H2023" i="1"/>
  <c r="G2023" i="1"/>
  <c r="F2023" i="1"/>
  <c r="E2023" i="1"/>
  <c r="H2022" i="1"/>
  <c r="G2022" i="1"/>
  <c r="F2022" i="1"/>
  <c r="E2022" i="1"/>
  <c r="H2021" i="1"/>
  <c r="G2021" i="1"/>
  <c r="F2021" i="1"/>
  <c r="E2021" i="1"/>
  <c r="H2020" i="1"/>
  <c r="G2020" i="1"/>
  <c r="F2020" i="1"/>
  <c r="E2020" i="1"/>
  <c r="H2019" i="1"/>
  <c r="G2019" i="1"/>
  <c r="F2019" i="1"/>
  <c r="E2019" i="1"/>
  <c r="H2018" i="1"/>
  <c r="G2018" i="1"/>
  <c r="F2018" i="1"/>
  <c r="E2018" i="1"/>
  <c r="H2017" i="1"/>
  <c r="G2017" i="1"/>
  <c r="F2017" i="1"/>
  <c r="E2017" i="1"/>
  <c r="H2016" i="1"/>
  <c r="G2016" i="1"/>
  <c r="F2016" i="1"/>
  <c r="E2016" i="1"/>
  <c r="H2015" i="1"/>
  <c r="G2015" i="1"/>
  <c r="F2015" i="1"/>
  <c r="E2015" i="1"/>
  <c r="H2014" i="1"/>
  <c r="G2014" i="1"/>
  <c r="F2014" i="1"/>
  <c r="E2014" i="1"/>
  <c r="H2013" i="1"/>
  <c r="G2013" i="1"/>
  <c r="F2013" i="1"/>
  <c r="E2013" i="1"/>
  <c r="H2012" i="1"/>
  <c r="G2012" i="1"/>
  <c r="F2012" i="1"/>
  <c r="E2012" i="1"/>
  <c r="H2011" i="1"/>
  <c r="G2011" i="1"/>
  <c r="F2011" i="1"/>
  <c r="E2011" i="1"/>
  <c r="H2010" i="1"/>
  <c r="G2010" i="1"/>
  <c r="F2010" i="1"/>
  <c r="E2010" i="1"/>
  <c r="H2009" i="1"/>
  <c r="G2009" i="1"/>
  <c r="F2009" i="1"/>
  <c r="E2009" i="1"/>
  <c r="H2008" i="1"/>
  <c r="G2008" i="1"/>
  <c r="F2008" i="1"/>
  <c r="E2008" i="1"/>
  <c r="H2007" i="1"/>
  <c r="G2007" i="1"/>
  <c r="F2007" i="1"/>
  <c r="E2007" i="1"/>
  <c r="H2006" i="1"/>
  <c r="G2006" i="1"/>
  <c r="F2006" i="1"/>
  <c r="E2006" i="1"/>
  <c r="H2005" i="1"/>
  <c r="G2005" i="1"/>
  <c r="F2005" i="1"/>
  <c r="E2005" i="1"/>
  <c r="H2004" i="1"/>
  <c r="G2004" i="1"/>
  <c r="F2004" i="1"/>
  <c r="E2004" i="1"/>
  <c r="H2003" i="1"/>
  <c r="G2003" i="1"/>
  <c r="F2003" i="1"/>
  <c r="E2003" i="1"/>
  <c r="H2002" i="1"/>
  <c r="G2002" i="1"/>
  <c r="F2002" i="1"/>
  <c r="E2002" i="1"/>
  <c r="H2001" i="1"/>
  <c r="G2001" i="1"/>
  <c r="F2001" i="1"/>
  <c r="E2001" i="1"/>
  <c r="H2000" i="1"/>
  <c r="G2000" i="1"/>
  <c r="F2000" i="1"/>
  <c r="E2000" i="1"/>
  <c r="H1999" i="1"/>
  <c r="G1999" i="1"/>
  <c r="F1999" i="1"/>
  <c r="E1999" i="1"/>
  <c r="H1998" i="1"/>
  <c r="G1998" i="1"/>
  <c r="F1998" i="1"/>
  <c r="E1998" i="1"/>
  <c r="H1997" i="1"/>
  <c r="G1997" i="1"/>
  <c r="F1997" i="1"/>
  <c r="E1997" i="1"/>
  <c r="H1996" i="1"/>
  <c r="G1996" i="1"/>
  <c r="F1996" i="1"/>
  <c r="E1996" i="1"/>
  <c r="H1995" i="1"/>
  <c r="G1995" i="1"/>
  <c r="F1995" i="1"/>
  <c r="E1995" i="1"/>
  <c r="H1994" i="1"/>
  <c r="G1994" i="1"/>
  <c r="F1994" i="1"/>
  <c r="E1994" i="1"/>
  <c r="H1993" i="1"/>
  <c r="G1993" i="1"/>
  <c r="F1993" i="1"/>
  <c r="E1993" i="1"/>
  <c r="H1992" i="1"/>
  <c r="G1992" i="1"/>
  <c r="F1992" i="1"/>
  <c r="E1992" i="1"/>
  <c r="H1991" i="1"/>
  <c r="G1991" i="1"/>
  <c r="F1991" i="1"/>
  <c r="E1991" i="1"/>
  <c r="H1990" i="1"/>
  <c r="G1990" i="1"/>
  <c r="F1990" i="1"/>
  <c r="E1990" i="1"/>
  <c r="H1989" i="1"/>
  <c r="G1989" i="1"/>
  <c r="F1989" i="1"/>
  <c r="E1989" i="1"/>
  <c r="H1988" i="1"/>
  <c r="G1988" i="1"/>
  <c r="F1988" i="1"/>
  <c r="E1988" i="1"/>
  <c r="H1987" i="1"/>
  <c r="G1987" i="1"/>
  <c r="F1987" i="1"/>
  <c r="E1987" i="1"/>
  <c r="H1986" i="1"/>
  <c r="G1986" i="1"/>
  <c r="F1986" i="1"/>
  <c r="E1986" i="1"/>
  <c r="H1985" i="1"/>
  <c r="G1985" i="1"/>
  <c r="F1985" i="1"/>
  <c r="E1985" i="1"/>
  <c r="H1984" i="1"/>
  <c r="G1984" i="1"/>
  <c r="F1984" i="1"/>
  <c r="E1984" i="1"/>
  <c r="H1983" i="1"/>
  <c r="G1983" i="1"/>
  <c r="F1983" i="1"/>
  <c r="E1983" i="1"/>
  <c r="H1982" i="1"/>
  <c r="G1982" i="1"/>
  <c r="F1982" i="1"/>
  <c r="E1982" i="1"/>
  <c r="H1981" i="1"/>
  <c r="G1981" i="1"/>
  <c r="F1981" i="1"/>
  <c r="E1981" i="1"/>
  <c r="H1980" i="1"/>
  <c r="G1980" i="1"/>
  <c r="F1980" i="1"/>
  <c r="E1980" i="1"/>
  <c r="H1979" i="1"/>
  <c r="G1979" i="1"/>
  <c r="F1979" i="1"/>
  <c r="E1979" i="1"/>
  <c r="H1978" i="1"/>
  <c r="G1978" i="1"/>
  <c r="F1978" i="1"/>
  <c r="E1978" i="1"/>
  <c r="H1977" i="1"/>
  <c r="G1977" i="1"/>
  <c r="F1977" i="1"/>
  <c r="E1977" i="1"/>
  <c r="H1976" i="1"/>
  <c r="G1976" i="1"/>
  <c r="F1976" i="1"/>
  <c r="E1976" i="1"/>
  <c r="H1975" i="1"/>
  <c r="G1975" i="1"/>
  <c r="F1975" i="1"/>
  <c r="E1975" i="1"/>
  <c r="H1974" i="1"/>
  <c r="G1974" i="1"/>
  <c r="F1974" i="1"/>
  <c r="E1974" i="1"/>
  <c r="H1973" i="1"/>
  <c r="G1973" i="1"/>
  <c r="F1973" i="1"/>
  <c r="E1973" i="1"/>
  <c r="H1972" i="1"/>
  <c r="G1972" i="1"/>
  <c r="F1972" i="1"/>
  <c r="E1972" i="1"/>
  <c r="H1971" i="1"/>
  <c r="G1971" i="1"/>
  <c r="F1971" i="1"/>
  <c r="E1971" i="1"/>
  <c r="H1970" i="1"/>
  <c r="G1970" i="1"/>
  <c r="F1970" i="1"/>
  <c r="E1970" i="1"/>
  <c r="H1969" i="1"/>
  <c r="G1969" i="1"/>
  <c r="F1969" i="1"/>
  <c r="E1969" i="1"/>
  <c r="H1968" i="1"/>
  <c r="G1968" i="1"/>
  <c r="F1968" i="1"/>
  <c r="E1968" i="1"/>
  <c r="H1967" i="1"/>
  <c r="G1967" i="1"/>
  <c r="F1967" i="1"/>
  <c r="E1967" i="1"/>
  <c r="H1966" i="1"/>
  <c r="G1966" i="1"/>
  <c r="F1966" i="1"/>
  <c r="E1966" i="1"/>
  <c r="H1965" i="1"/>
  <c r="G1965" i="1"/>
  <c r="F1965" i="1"/>
  <c r="E1965" i="1"/>
  <c r="H1964" i="1"/>
  <c r="G1964" i="1"/>
  <c r="F1964" i="1"/>
  <c r="E1964" i="1"/>
  <c r="H1963" i="1"/>
  <c r="G1963" i="1"/>
  <c r="F1963" i="1"/>
  <c r="E1963" i="1"/>
  <c r="H1962" i="1"/>
  <c r="G1962" i="1"/>
  <c r="F1962" i="1"/>
  <c r="E1962" i="1"/>
  <c r="H1961" i="1"/>
  <c r="G1961" i="1"/>
  <c r="F1961" i="1"/>
  <c r="E1961" i="1"/>
  <c r="H1960" i="1"/>
  <c r="G1960" i="1"/>
  <c r="F1960" i="1"/>
  <c r="E1960" i="1"/>
  <c r="H1959" i="1"/>
  <c r="G1959" i="1"/>
  <c r="F1959" i="1"/>
  <c r="E1959" i="1"/>
  <c r="H1958" i="1"/>
  <c r="G1958" i="1"/>
  <c r="F1958" i="1"/>
  <c r="E1958" i="1"/>
  <c r="H1957" i="1"/>
  <c r="G1957" i="1"/>
  <c r="F1957" i="1"/>
  <c r="E1957" i="1"/>
  <c r="H1956" i="1"/>
  <c r="G1956" i="1"/>
  <c r="F1956" i="1"/>
  <c r="E1956" i="1"/>
  <c r="H1955" i="1"/>
  <c r="G1955" i="1"/>
  <c r="F1955" i="1"/>
  <c r="E1955" i="1"/>
  <c r="H1954" i="1"/>
  <c r="G1954" i="1"/>
  <c r="F1954" i="1"/>
  <c r="E1954" i="1"/>
  <c r="H1953" i="1"/>
  <c r="G1953" i="1"/>
  <c r="F1953" i="1"/>
  <c r="E1953" i="1"/>
  <c r="H1952" i="1"/>
  <c r="G1952" i="1"/>
  <c r="F1952" i="1"/>
  <c r="E1952" i="1"/>
  <c r="H1951" i="1"/>
  <c r="G1951" i="1"/>
  <c r="F1951" i="1"/>
  <c r="E1951" i="1"/>
  <c r="H1950" i="1"/>
  <c r="G1950" i="1"/>
  <c r="F1950" i="1"/>
  <c r="E1950" i="1"/>
  <c r="H1949" i="1"/>
  <c r="G1949" i="1"/>
  <c r="F1949" i="1"/>
  <c r="E1949" i="1"/>
  <c r="H1948" i="1"/>
  <c r="G1948" i="1"/>
  <c r="F1948" i="1"/>
  <c r="E1948" i="1"/>
  <c r="H1947" i="1"/>
  <c r="G1947" i="1"/>
  <c r="F1947" i="1"/>
  <c r="E1947" i="1"/>
  <c r="H1946" i="1"/>
  <c r="G1946" i="1"/>
  <c r="F1946" i="1"/>
  <c r="E1946" i="1"/>
  <c r="H1945" i="1"/>
  <c r="G1945" i="1"/>
  <c r="F1945" i="1"/>
  <c r="E1945" i="1"/>
  <c r="H1944" i="1"/>
  <c r="G1944" i="1"/>
  <c r="F1944" i="1"/>
  <c r="E1944" i="1"/>
  <c r="H1943" i="1"/>
  <c r="G1943" i="1"/>
  <c r="F1943" i="1"/>
  <c r="E1943" i="1"/>
  <c r="H1942" i="1"/>
  <c r="G1942" i="1"/>
  <c r="F1942" i="1"/>
  <c r="E1942" i="1"/>
  <c r="H1941" i="1"/>
  <c r="G1941" i="1"/>
  <c r="F1941" i="1"/>
  <c r="E1941" i="1"/>
  <c r="H1940" i="1"/>
  <c r="G1940" i="1"/>
  <c r="F1940" i="1"/>
  <c r="E1940" i="1"/>
  <c r="H1939" i="1"/>
  <c r="G1939" i="1"/>
  <c r="F1939" i="1"/>
  <c r="E1939" i="1"/>
  <c r="H1938" i="1"/>
  <c r="G1938" i="1"/>
  <c r="F1938" i="1"/>
  <c r="E1938" i="1"/>
  <c r="H1937" i="1"/>
  <c r="G1937" i="1"/>
  <c r="F1937" i="1"/>
  <c r="E1937" i="1"/>
  <c r="H1936" i="1"/>
  <c r="G1936" i="1"/>
  <c r="F1936" i="1"/>
  <c r="E1936" i="1"/>
  <c r="H1935" i="1"/>
  <c r="G1935" i="1"/>
  <c r="F1935" i="1"/>
  <c r="E1935" i="1"/>
  <c r="H1934" i="1"/>
  <c r="G1934" i="1"/>
  <c r="F1934" i="1"/>
  <c r="E1934" i="1"/>
  <c r="H1933" i="1"/>
  <c r="G1933" i="1"/>
  <c r="F1933" i="1"/>
  <c r="E1933" i="1"/>
  <c r="H1932" i="1"/>
  <c r="G1932" i="1"/>
  <c r="F1932" i="1"/>
  <c r="E1932" i="1"/>
  <c r="H1931" i="1"/>
  <c r="G1931" i="1"/>
  <c r="F1931" i="1"/>
  <c r="E1931" i="1"/>
  <c r="H1930" i="1"/>
  <c r="G1930" i="1"/>
  <c r="F1930" i="1"/>
  <c r="E1930" i="1"/>
  <c r="H1929" i="1"/>
  <c r="G1929" i="1"/>
  <c r="F1929" i="1"/>
  <c r="E1929" i="1"/>
  <c r="H1928" i="1"/>
  <c r="G1928" i="1"/>
  <c r="F1928" i="1"/>
  <c r="E1928" i="1"/>
  <c r="H1927" i="1"/>
  <c r="G1927" i="1"/>
  <c r="F1927" i="1"/>
  <c r="E1927" i="1"/>
  <c r="H1926" i="1"/>
  <c r="G1926" i="1"/>
  <c r="F1926" i="1"/>
  <c r="E1926" i="1"/>
  <c r="H1925" i="1"/>
  <c r="G1925" i="1"/>
  <c r="F1925" i="1"/>
  <c r="E1925" i="1"/>
  <c r="H1924" i="1"/>
  <c r="G1924" i="1"/>
  <c r="F1924" i="1"/>
  <c r="E1924" i="1"/>
  <c r="H1923" i="1"/>
  <c r="G1923" i="1"/>
  <c r="F1923" i="1"/>
  <c r="E1923" i="1"/>
  <c r="H1922" i="1"/>
  <c r="G1922" i="1"/>
  <c r="F1922" i="1"/>
  <c r="E1922" i="1"/>
  <c r="H1921" i="1"/>
  <c r="G1921" i="1"/>
  <c r="F1921" i="1"/>
  <c r="E1921" i="1"/>
  <c r="H1920" i="1"/>
  <c r="G1920" i="1"/>
  <c r="F1920" i="1"/>
  <c r="E1920" i="1"/>
  <c r="H1919" i="1"/>
  <c r="G1919" i="1"/>
  <c r="F1919" i="1"/>
  <c r="E1919" i="1"/>
  <c r="H1918" i="1"/>
  <c r="G1918" i="1"/>
  <c r="F1918" i="1"/>
  <c r="E1918" i="1"/>
  <c r="H1917" i="1"/>
  <c r="G1917" i="1"/>
  <c r="F1917" i="1"/>
  <c r="E1917" i="1"/>
  <c r="H1916" i="1"/>
  <c r="G1916" i="1"/>
  <c r="F1916" i="1"/>
  <c r="E1916" i="1"/>
  <c r="H1915" i="1"/>
  <c r="G1915" i="1"/>
  <c r="F1915" i="1"/>
  <c r="E1915" i="1"/>
  <c r="H1914" i="1"/>
  <c r="G1914" i="1"/>
  <c r="F1914" i="1"/>
  <c r="E1914" i="1"/>
  <c r="H1913" i="1"/>
  <c r="G1913" i="1"/>
  <c r="F1913" i="1"/>
  <c r="E1913" i="1"/>
  <c r="H1912" i="1"/>
  <c r="G1912" i="1"/>
  <c r="F1912" i="1"/>
  <c r="E1912" i="1"/>
  <c r="H1911" i="1"/>
  <c r="G1911" i="1"/>
  <c r="F1911" i="1"/>
  <c r="E1911" i="1"/>
  <c r="H1910" i="1"/>
  <c r="G1910" i="1"/>
  <c r="F1910" i="1"/>
  <c r="E1910" i="1"/>
  <c r="H1909" i="1"/>
  <c r="G1909" i="1"/>
  <c r="F1909" i="1"/>
  <c r="E1909" i="1"/>
  <c r="H1908" i="1"/>
  <c r="G1908" i="1"/>
  <c r="F1908" i="1"/>
  <c r="E1908" i="1"/>
  <c r="H1907" i="1"/>
  <c r="G1907" i="1"/>
  <c r="F1907" i="1"/>
  <c r="E1907" i="1"/>
  <c r="H1906" i="1"/>
  <c r="G1906" i="1"/>
  <c r="F1906" i="1"/>
  <c r="E1906" i="1"/>
  <c r="H1905" i="1"/>
  <c r="G1905" i="1"/>
  <c r="F1905" i="1"/>
  <c r="E1905" i="1"/>
  <c r="H1904" i="1"/>
  <c r="G1904" i="1"/>
  <c r="F1904" i="1"/>
  <c r="E1904" i="1"/>
  <c r="H1903" i="1"/>
  <c r="G1903" i="1"/>
  <c r="F1903" i="1"/>
  <c r="E1903" i="1"/>
  <c r="H1902" i="1"/>
  <c r="G1902" i="1"/>
  <c r="F1902" i="1"/>
  <c r="E1902" i="1"/>
  <c r="H1901" i="1"/>
  <c r="G1901" i="1"/>
  <c r="F1901" i="1"/>
  <c r="E1901" i="1"/>
  <c r="H1900" i="1"/>
  <c r="G1900" i="1"/>
  <c r="F1900" i="1"/>
  <c r="E1900" i="1"/>
  <c r="H1899" i="1"/>
  <c r="G1899" i="1"/>
  <c r="F1899" i="1"/>
  <c r="E1899" i="1"/>
  <c r="H1898" i="1"/>
  <c r="G1898" i="1"/>
  <c r="F1898" i="1"/>
  <c r="E1898" i="1"/>
  <c r="H1897" i="1"/>
  <c r="G1897" i="1"/>
  <c r="F1897" i="1"/>
  <c r="E1897" i="1"/>
  <c r="H1896" i="1"/>
  <c r="G1896" i="1"/>
  <c r="F1896" i="1"/>
  <c r="E1896" i="1"/>
  <c r="H1895" i="1"/>
  <c r="G1895" i="1"/>
  <c r="F1895" i="1"/>
  <c r="E1895" i="1"/>
  <c r="H1894" i="1"/>
  <c r="G1894" i="1"/>
  <c r="F1894" i="1"/>
  <c r="E1894" i="1"/>
  <c r="H1893" i="1"/>
  <c r="G1893" i="1"/>
  <c r="F1893" i="1"/>
  <c r="E1893" i="1"/>
  <c r="H1892" i="1"/>
  <c r="G1892" i="1"/>
  <c r="F1892" i="1"/>
  <c r="E1892" i="1"/>
  <c r="H1891" i="1"/>
  <c r="G1891" i="1"/>
  <c r="F1891" i="1"/>
  <c r="E1891" i="1"/>
  <c r="H1890" i="1"/>
  <c r="G1890" i="1"/>
  <c r="F1890" i="1"/>
  <c r="E1890" i="1"/>
  <c r="H1889" i="1"/>
  <c r="G1889" i="1"/>
  <c r="F1889" i="1"/>
  <c r="E1889" i="1"/>
  <c r="H1888" i="1"/>
  <c r="G1888" i="1"/>
  <c r="F1888" i="1"/>
  <c r="E1888" i="1"/>
  <c r="H1887" i="1"/>
  <c r="G1887" i="1"/>
  <c r="F1887" i="1"/>
  <c r="E1887" i="1"/>
  <c r="H1886" i="1"/>
  <c r="G1886" i="1"/>
  <c r="F1886" i="1"/>
  <c r="E1886" i="1"/>
  <c r="H1885" i="1"/>
  <c r="G1885" i="1"/>
  <c r="F1885" i="1"/>
  <c r="E1885" i="1"/>
  <c r="H1884" i="1"/>
  <c r="G1884" i="1"/>
  <c r="F1884" i="1"/>
  <c r="E1884" i="1"/>
  <c r="H1883" i="1"/>
  <c r="G1883" i="1"/>
  <c r="F1883" i="1"/>
  <c r="E1883" i="1"/>
  <c r="H1882" i="1"/>
  <c r="G1882" i="1"/>
  <c r="F1882" i="1"/>
  <c r="E1882" i="1"/>
  <c r="H1881" i="1"/>
  <c r="G1881" i="1"/>
  <c r="F1881" i="1"/>
  <c r="E1881" i="1"/>
  <c r="H1880" i="1"/>
  <c r="G1880" i="1"/>
  <c r="F1880" i="1"/>
  <c r="E1880" i="1"/>
  <c r="H1879" i="1"/>
  <c r="G1879" i="1"/>
  <c r="F1879" i="1"/>
  <c r="E1879" i="1"/>
  <c r="H1878" i="1"/>
  <c r="G1878" i="1"/>
  <c r="F1878" i="1"/>
  <c r="E1878" i="1"/>
  <c r="H1877" i="1"/>
  <c r="G1877" i="1"/>
  <c r="F1877" i="1"/>
  <c r="E1877" i="1"/>
  <c r="H1876" i="1"/>
  <c r="G1876" i="1"/>
  <c r="F1876" i="1"/>
  <c r="E1876" i="1"/>
  <c r="H1875" i="1"/>
  <c r="G1875" i="1"/>
  <c r="F1875" i="1"/>
  <c r="E1875" i="1"/>
  <c r="H1874" i="1"/>
  <c r="G1874" i="1"/>
  <c r="F1874" i="1"/>
  <c r="E1874" i="1"/>
  <c r="H1873" i="1"/>
  <c r="G1873" i="1"/>
  <c r="F1873" i="1"/>
  <c r="E1873" i="1"/>
  <c r="H1872" i="1"/>
  <c r="G1872" i="1"/>
  <c r="F1872" i="1"/>
  <c r="E1872" i="1"/>
  <c r="H1871" i="1"/>
  <c r="G1871" i="1"/>
  <c r="F1871" i="1"/>
  <c r="E1871" i="1"/>
  <c r="H1870" i="1"/>
  <c r="G1870" i="1"/>
  <c r="F1870" i="1"/>
  <c r="E1870" i="1"/>
  <c r="H1869" i="1"/>
  <c r="G1869" i="1"/>
  <c r="F1869" i="1"/>
  <c r="E1869" i="1"/>
  <c r="H1868" i="1"/>
  <c r="G1868" i="1"/>
  <c r="F1868" i="1"/>
  <c r="E1868" i="1"/>
  <c r="H1867" i="1"/>
  <c r="G1867" i="1"/>
  <c r="F1867" i="1"/>
  <c r="E1867" i="1"/>
  <c r="H1866" i="1"/>
  <c r="G1866" i="1"/>
  <c r="F1866" i="1"/>
  <c r="E1866" i="1"/>
  <c r="H1865" i="1"/>
  <c r="G1865" i="1"/>
  <c r="F1865" i="1"/>
  <c r="E1865" i="1"/>
  <c r="H1864" i="1"/>
  <c r="G1864" i="1"/>
  <c r="F1864" i="1"/>
  <c r="E1864" i="1"/>
  <c r="H1863" i="1"/>
  <c r="G1863" i="1"/>
  <c r="F1863" i="1"/>
  <c r="E1863" i="1"/>
  <c r="H1862" i="1"/>
  <c r="G1862" i="1"/>
  <c r="F1862" i="1"/>
  <c r="E1862" i="1"/>
  <c r="H1861" i="1"/>
  <c r="G1861" i="1"/>
  <c r="F1861" i="1"/>
  <c r="E1861" i="1"/>
  <c r="H1860" i="1"/>
  <c r="G1860" i="1"/>
  <c r="F1860" i="1"/>
  <c r="E1860" i="1"/>
  <c r="H1859" i="1"/>
  <c r="G1859" i="1"/>
  <c r="F1859" i="1"/>
  <c r="E1859" i="1"/>
  <c r="H1858" i="1"/>
  <c r="G1858" i="1"/>
  <c r="F1858" i="1"/>
  <c r="E1858" i="1"/>
  <c r="H1857" i="1"/>
  <c r="G1857" i="1"/>
  <c r="F1857" i="1"/>
  <c r="E1857" i="1"/>
  <c r="H1856" i="1"/>
  <c r="G1856" i="1"/>
  <c r="F1856" i="1"/>
  <c r="E1856" i="1"/>
  <c r="H1855" i="1"/>
  <c r="G1855" i="1"/>
  <c r="F1855" i="1"/>
  <c r="E1855" i="1"/>
  <c r="H1854" i="1"/>
  <c r="G1854" i="1"/>
  <c r="F1854" i="1"/>
  <c r="E1854" i="1"/>
  <c r="H1853" i="1"/>
  <c r="G1853" i="1"/>
  <c r="F1853" i="1"/>
  <c r="E1853" i="1"/>
  <c r="H1852" i="1"/>
  <c r="G1852" i="1"/>
  <c r="F1852" i="1"/>
  <c r="E1852" i="1"/>
  <c r="H1851" i="1"/>
  <c r="G1851" i="1"/>
  <c r="F1851" i="1"/>
  <c r="E1851" i="1"/>
  <c r="H1850" i="1"/>
  <c r="G1850" i="1"/>
  <c r="F1850" i="1"/>
  <c r="E1850" i="1"/>
  <c r="H1849" i="1"/>
  <c r="G1849" i="1"/>
  <c r="F1849" i="1"/>
  <c r="E1849" i="1"/>
  <c r="H1848" i="1"/>
  <c r="G1848" i="1"/>
  <c r="F1848" i="1"/>
  <c r="E1848" i="1"/>
  <c r="H1847" i="1"/>
  <c r="G1847" i="1"/>
  <c r="F1847" i="1"/>
  <c r="E1847" i="1"/>
  <c r="H1846" i="1"/>
  <c r="G1846" i="1"/>
  <c r="F1846" i="1"/>
  <c r="E1846" i="1"/>
  <c r="H1845" i="1"/>
  <c r="G1845" i="1"/>
  <c r="F1845" i="1"/>
  <c r="E1845" i="1"/>
  <c r="H1844" i="1"/>
  <c r="G1844" i="1"/>
  <c r="F1844" i="1"/>
  <c r="E1844" i="1"/>
  <c r="H1843" i="1"/>
  <c r="G1843" i="1"/>
  <c r="F1843" i="1"/>
  <c r="E1843" i="1"/>
  <c r="H1842" i="1"/>
  <c r="G1842" i="1"/>
  <c r="F1842" i="1"/>
  <c r="E1842" i="1"/>
  <c r="H1841" i="1"/>
  <c r="G1841" i="1"/>
  <c r="F1841" i="1"/>
  <c r="E1841" i="1"/>
  <c r="H1840" i="1"/>
  <c r="G1840" i="1"/>
  <c r="F1840" i="1"/>
  <c r="E1840" i="1"/>
  <c r="H1839" i="1"/>
  <c r="G1839" i="1"/>
  <c r="F1839" i="1"/>
  <c r="E1839" i="1"/>
  <c r="H1838" i="1"/>
  <c r="G1838" i="1"/>
  <c r="F1838" i="1"/>
  <c r="E1838" i="1"/>
  <c r="H1837" i="1"/>
  <c r="G1837" i="1"/>
  <c r="F1837" i="1"/>
  <c r="E1837" i="1"/>
  <c r="H1836" i="1"/>
  <c r="G1836" i="1"/>
  <c r="F1836" i="1"/>
  <c r="E1836" i="1"/>
  <c r="H1835" i="1"/>
  <c r="G1835" i="1"/>
  <c r="F1835" i="1"/>
  <c r="E1835" i="1"/>
  <c r="H1834" i="1"/>
  <c r="G1834" i="1"/>
  <c r="F1834" i="1"/>
  <c r="E1834" i="1"/>
  <c r="H1833" i="1"/>
  <c r="G1833" i="1"/>
  <c r="F1833" i="1"/>
  <c r="E1833" i="1"/>
  <c r="H1832" i="1"/>
  <c r="G1832" i="1"/>
  <c r="F1832" i="1"/>
  <c r="E1832" i="1"/>
  <c r="H1831" i="1"/>
  <c r="G1831" i="1"/>
  <c r="F1831" i="1"/>
  <c r="E1831" i="1"/>
  <c r="H1830" i="1"/>
  <c r="G1830" i="1"/>
  <c r="F1830" i="1"/>
  <c r="E1830" i="1"/>
  <c r="H1829" i="1"/>
  <c r="G1829" i="1"/>
  <c r="F1829" i="1"/>
  <c r="E1829" i="1"/>
  <c r="H1828" i="1"/>
  <c r="G1828" i="1"/>
  <c r="F1828" i="1"/>
  <c r="E1828" i="1"/>
  <c r="H1827" i="1"/>
  <c r="G1827" i="1"/>
  <c r="F1827" i="1"/>
  <c r="E1827" i="1"/>
  <c r="H1826" i="1"/>
  <c r="G1826" i="1"/>
  <c r="F1826" i="1"/>
  <c r="E1826" i="1"/>
  <c r="H1825" i="1"/>
  <c r="G1825" i="1"/>
  <c r="F1825" i="1"/>
  <c r="E1825" i="1"/>
  <c r="H1824" i="1"/>
  <c r="G1824" i="1"/>
  <c r="F1824" i="1"/>
  <c r="E1824" i="1"/>
  <c r="H1823" i="1"/>
  <c r="G1823" i="1"/>
  <c r="F1823" i="1"/>
  <c r="E1823" i="1"/>
  <c r="H1822" i="1"/>
  <c r="G1822" i="1"/>
  <c r="F1822" i="1"/>
  <c r="E1822" i="1"/>
  <c r="H1821" i="1"/>
  <c r="G1821" i="1"/>
  <c r="F1821" i="1"/>
  <c r="E1821" i="1"/>
  <c r="H1820" i="1"/>
  <c r="G1820" i="1"/>
  <c r="F1820" i="1"/>
  <c r="E1820" i="1"/>
  <c r="H1819" i="1"/>
  <c r="G1819" i="1"/>
  <c r="F1819" i="1"/>
  <c r="E1819" i="1"/>
  <c r="H1818" i="1"/>
  <c r="G1818" i="1"/>
  <c r="F1818" i="1"/>
  <c r="E1818" i="1"/>
  <c r="H1817" i="1"/>
  <c r="G1817" i="1"/>
  <c r="F1817" i="1"/>
  <c r="E1817" i="1"/>
  <c r="H1816" i="1"/>
  <c r="G1816" i="1"/>
  <c r="F1816" i="1"/>
  <c r="E1816" i="1"/>
  <c r="H1815" i="1"/>
  <c r="G1815" i="1"/>
  <c r="F1815" i="1"/>
  <c r="E1815" i="1"/>
  <c r="H1814" i="1"/>
  <c r="G1814" i="1"/>
  <c r="F1814" i="1"/>
  <c r="E1814" i="1"/>
  <c r="H1813" i="1"/>
  <c r="G1813" i="1"/>
  <c r="F1813" i="1"/>
  <c r="E1813" i="1"/>
  <c r="H1812" i="1"/>
  <c r="G1812" i="1"/>
  <c r="F1812" i="1"/>
  <c r="E1812" i="1"/>
  <c r="H1811" i="1"/>
  <c r="G1811" i="1"/>
  <c r="F1811" i="1"/>
  <c r="E1811" i="1"/>
  <c r="H1810" i="1"/>
  <c r="G1810" i="1"/>
  <c r="F1810" i="1"/>
  <c r="E1810" i="1"/>
  <c r="H1809" i="1"/>
  <c r="G1809" i="1"/>
  <c r="F1809" i="1"/>
  <c r="E1809" i="1"/>
  <c r="H1808" i="1"/>
  <c r="G1808" i="1"/>
  <c r="F1808" i="1"/>
  <c r="E1808" i="1"/>
  <c r="H1807" i="1"/>
  <c r="G1807" i="1"/>
  <c r="F1807" i="1"/>
  <c r="E1807" i="1"/>
  <c r="H1806" i="1"/>
  <c r="G1806" i="1"/>
  <c r="F1806" i="1"/>
  <c r="E1806" i="1"/>
  <c r="H1805" i="1"/>
  <c r="G1805" i="1"/>
  <c r="F1805" i="1"/>
  <c r="E1805" i="1"/>
  <c r="H1804" i="1"/>
  <c r="G1804" i="1"/>
  <c r="F1804" i="1"/>
  <c r="E1804" i="1"/>
  <c r="H1803" i="1"/>
  <c r="G1803" i="1"/>
  <c r="F1803" i="1"/>
  <c r="E1803" i="1"/>
  <c r="H1802" i="1"/>
  <c r="G1802" i="1"/>
  <c r="F1802" i="1"/>
  <c r="E1802" i="1"/>
  <c r="H1801" i="1"/>
  <c r="G1801" i="1"/>
  <c r="F1801" i="1"/>
  <c r="E1801" i="1"/>
  <c r="H1800" i="1"/>
  <c r="G1800" i="1"/>
  <c r="F1800" i="1"/>
  <c r="E1800" i="1"/>
  <c r="H1799" i="1"/>
  <c r="G1799" i="1"/>
  <c r="F1799" i="1"/>
  <c r="E1799" i="1"/>
  <c r="H1798" i="1"/>
  <c r="G1798" i="1"/>
  <c r="F1798" i="1"/>
  <c r="E1798" i="1"/>
  <c r="H1797" i="1"/>
  <c r="G1797" i="1"/>
  <c r="F1797" i="1"/>
  <c r="E1797" i="1"/>
  <c r="H1796" i="1"/>
  <c r="G1796" i="1"/>
  <c r="F1796" i="1"/>
  <c r="E1796" i="1"/>
  <c r="H1795" i="1"/>
  <c r="G1795" i="1"/>
  <c r="F1795" i="1"/>
  <c r="E1795" i="1"/>
  <c r="H1794" i="1"/>
  <c r="G1794" i="1"/>
  <c r="F1794" i="1"/>
  <c r="E1794" i="1"/>
  <c r="H1793" i="1"/>
  <c r="G1793" i="1"/>
  <c r="F1793" i="1"/>
  <c r="E1793" i="1"/>
  <c r="H1792" i="1"/>
  <c r="G1792" i="1"/>
  <c r="F1792" i="1"/>
  <c r="E1792" i="1"/>
  <c r="H1791" i="1"/>
  <c r="G1791" i="1"/>
  <c r="F1791" i="1"/>
  <c r="E1791" i="1"/>
  <c r="H1790" i="1"/>
  <c r="G1790" i="1"/>
  <c r="F1790" i="1"/>
  <c r="E1790" i="1"/>
  <c r="H1789" i="1"/>
  <c r="G1789" i="1"/>
  <c r="F1789" i="1"/>
  <c r="E1789" i="1"/>
  <c r="H1788" i="1"/>
  <c r="G1788" i="1"/>
  <c r="F1788" i="1"/>
  <c r="E1788" i="1"/>
  <c r="H1787" i="1"/>
  <c r="G1787" i="1"/>
  <c r="F1787" i="1"/>
  <c r="E1787" i="1"/>
  <c r="H1786" i="1"/>
  <c r="G1786" i="1"/>
  <c r="F1786" i="1"/>
  <c r="E1786" i="1"/>
  <c r="H1785" i="1"/>
  <c r="G1785" i="1"/>
  <c r="F1785" i="1"/>
  <c r="E1785" i="1"/>
  <c r="H1784" i="1"/>
  <c r="G1784" i="1"/>
  <c r="F1784" i="1"/>
  <c r="E1784" i="1"/>
  <c r="H1783" i="1"/>
  <c r="G1783" i="1"/>
  <c r="F1783" i="1"/>
  <c r="E1783" i="1"/>
  <c r="H1782" i="1"/>
  <c r="G1782" i="1"/>
  <c r="F1782" i="1"/>
  <c r="E1782" i="1"/>
  <c r="H1781" i="1"/>
  <c r="G1781" i="1"/>
  <c r="F1781" i="1"/>
  <c r="E1781" i="1"/>
  <c r="H1780" i="1"/>
  <c r="G1780" i="1"/>
  <c r="F1780" i="1"/>
  <c r="E1780" i="1"/>
  <c r="H1779" i="1"/>
  <c r="G1779" i="1"/>
  <c r="F1779" i="1"/>
  <c r="E1779" i="1"/>
  <c r="H1778" i="1"/>
  <c r="G1778" i="1"/>
  <c r="F1778" i="1"/>
  <c r="E1778" i="1"/>
  <c r="H1777" i="1"/>
  <c r="G1777" i="1"/>
  <c r="F1777" i="1"/>
  <c r="E1777" i="1"/>
  <c r="H1776" i="1"/>
  <c r="G1776" i="1"/>
  <c r="F1776" i="1"/>
  <c r="E1776" i="1"/>
  <c r="H1775" i="1"/>
  <c r="G1775" i="1"/>
  <c r="F1775" i="1"/>
  <c r="E1775" i="1"/>
  <c r="H1774" i="1"/>
  <c r="G1774" i="1"/>
  <c r="F1774" i="1"/>
  <c r="E1774" i="1"/>
  <c r="H1773" i="1"/>
  <c r="G1773" i="1"/>
  <c r="F1773" i="1"/>
  <c r="E1773" i="1"/>
  <c r="H1772" i="1"/>
  <c r="G1772" i="1"/>
  <c r="F1772" i="1"/>
  <c r="E1772" i="1"/>
  <c r="H1771" i="1"/>
  <c r="G1771" i="1"/>
  <c r="F1771" i="1"/>
  <c r="E1771" i="1"/>
  <c r="H1770" i="1"/>
  <c r="G1770" i="1"/>
  <c r="F1770" i="1"/>
  <c r="E1770" i="1"/>
  <c r="H1769" i="1"/>
  <c r="G1769" i="1"/>
  <c r="F1769" i="1"/>
  <c r="E1769" i="1"/>
  <c r="H1768" i="1"/>
  <c r="G1768" i="1"/>
  <c r="F1768" i="1"/>
  <c r="E1768" i="1"/>
  <c r="H1767" i="1"/>
  <c r="G1767" i="1"/>
  <c r="F1767" i="1"/>
  <c r="E1767" i="1"/>
  <c r="H1766" i="1"/>
  <c r="G1766" i="1"/>
  <c r="F1766" i="1"/>
  <c r="E1766" i="1"/>
  <c r="H1765" i="1"/>
  <c r="G1765" i="1"/>
  <c r="F1765" i="1"/>
  <c r="E1765" i="1"/>
  <c r="H1764" i="1"/>
  <c r="G1764" i="1"/>
  <c r="F1764" i="1"/>
  <c r="E1764" i="1"/>
  <c r="H1763" i="1"/>
  <c r="G1763" i="1"/>
  <c r="F1763" i="1"/>
  <c r="E1763" i="1"/>
  <c r="H1762" i="1"/>
  <c r="G1762" i="1"/>
  <c r="F1762" i="1"/>
  <c r="E1762" i="1"/>
  <c r="H1761" i="1"/>
  <c r="G1761" i="1"/>
  <c r="F1761" i="1"/>
  <c r="E1761" i="1"/>
  <c r="H1760" i="1"/>
  <c r="G1760" i="1"/>
  <c r="F1760" i="1"/>
  <c r="E1760" i="1"/>
  <c r="H1759" i="1"/>
  <c r="G1759" i="1"/>
  <c r="F1759" i="1"/>
  <c r="E1759" i="1"/>
  <c r="H1758" i="1"/>
  <c r="G1758" i="1"/>
  <c r="F1758" i="1"/>
  <c r="E1758" i="1"/>
  <c r="H1757" i="1"/>
  <c r="G1757" i="1"/>
  <c r="F1757" i="1"/>
  <c r="E1757" i="1"/>
  <c r="H1756" i="1"/>
  <c r="G1756" i="1"/>
  <c r="F1756" i="1"/>
  <c r="E1756" i="1"/>
  <c r="H1755" i="1"/>
  <c r="G1755" i="1"/>
  <c r="F1755" i="1"/>
  <c r="E1755" i="1"/>
  <c r="H1754" i="1"/>
  <c r="G1754" i="1"/>
  <c r="F1754" i="1"/>
  <c r="E1754" i="1"/>
  <c r="H1753" i="1"/>
  <c r="G1753" i="1"/>
  <c r="F1753" i="1"/>
  <c r="E1753" i="1"/>
  <c r="H1752" i="1"/>
  <c r="G1752" i="1"/>
  <c r="F1752" i="1"/>
  <c r="E1752" i="1"/>
  <c r="H1751" i="1"/>
  <c r="G1751" i="1"/>
  <c r="F1751" i="1"/>
  <c r="E1751" i="1"/>
  <c r="H1750" i="1"/>
  <c r="G1750" i="1"/>
  <c r="F1750" i="1"/>
  <c r="E1750" i="1"/>
  <c r="H1749" i="1"/>
  <c r="G1749" i="1"/>
  <c r="F1749" i="1"/>
  <c r="E1749" i="1"/>
  <c r="H1748" i="1"/>
  <c r="G1748" i="1"/>
  <c r="F1748" i="1"/>
  <c r="E1748" i="1"/>
  <c r="H1747" i="1"/>
  <c r="G1747" i="1"/>
  <c r="F1747" i="1"/>
  <c r="E1747" i="1"/>
  <c r="H1746" i="1"/>
  <c r="G1746" i="1"/>
  <c r="F1746" i="1"/>
  <c r="E1746" i="1"/>
  <c r="H1745" i="1"/>
  <c r="G1745" i="1"/>
  <c r="F1745" i="1"/>
  <c r="E1745" i="1"/>
  <c r="H1744" i="1"/>
  <c r="G1744" i="1"/>
  <c r="F1744" i="1"/>
  <c r="E1744" i="1"/>
  <c r="H1743" i="1"/>
  <c r="G1743" i="1"/>
  <c r="F1743" i="1"/>
  <c r="E1743" i="1"/>
  <c r="H1742" i="1"/>
  <c r="G1742" i="1"/>
  <c r="F1742" i="1"/>
  <c r="E1742" i="1"/>
  <c r="H1741" i="1"/>
  <c r="G1741" i="1"/>
  <c r="F1741" i="1"/>
  <c r="E1741" i="1"/>
  <c r="H1740" i="1"/>
  <c r="G1740" i="1"/>
  <c r="F1740" i="1"/>
  <c r="E1740" i="1"/>
  <c r="H1739" i="1"/>
  <c r="G1739" i="1"/>
  <c r="F1739" i="1"/>
  <c r="E1739" i="1"/>
  <c r="H1738" i="1"/>
  <c r="G1738" i="1"/>
  <c r="F1738" i="1"/>
  <c r="E1738" i="1"/>
  <c r="H1737" i="1"/>
  <c r="G1737" i="1"/>
  <c r="F1737" i="1"/>
  <c r="E1737" i="1"/>
  <c r="H1736" i="1"/>
  <c r="G1736" i="1"/>
  <c r="F1736" i="1"/>
  <c r="E1736" i="1"/>
  <c r="H1735" i="1"/>
  <c r="G1735" i="1"/>
  <c r="F1735" i="1"/>
  <c r="E1735" i="1"/>
  <c r="H1734" i="1"/>
  <c r="G1734" i="1"/>
  <c r="F1734" i="1"/>
  <c r="E1734" i="1"/>
  <c r="H1733" i="1"/>
  <c r="G1733" i="1"/>
  <c r="F1733" i="1"/>
  <c r="E1733" i="1"/>
  <c r="H1732" i="1"/>
  <c r="G1732" i="1"/>
  <c r="F1732" i="1"/>
  <c r="E1732" i="1"/>
  <c r="H1731" i="1"/>
  <c r="G1731" i="1"/>
  <c r="F1731" i="1"/>
  <c r="E1731" i="1"/>
  <c r="H1730" i="1"/>
  <c r="G1730" i="1"/>
  <c r="F1730" i="1"/>
  <c r="E1730" i="1"/>
  <c r="H1729" i="1"/>
  <c r="G1729" i="1"/>
  <c r="F1729" i="1"/>
  <c r="E1729" i="1"/>
  <c r="H1728" i="1"/>
  <c r="G1728" i="1"/>
  <c r="F1728" i="1"/>
  <c r="E1728" i="1"/>
  <c r="H1727" i="1"/>
  <c r="G1727" i="1"/>
  <c r="F1727" i="1"/>
  <c r="E1727" i="1"/>
  <c r="H1726" i="1"/>
  <c r="G1726" i="1"/>
  <c r="F1726" i="1"/>
  <c r="E1726" i="1"/>
  <c r="H1725" i="1"/>
  <c r="G1725" i="1"/>
  <c r="F1725" i="1"/>
  <c r="E1725" i="1"/>
  <c r="H1724" i="1"/>
  <c r="G1724" i="1"/>
  <c r="F1724" i="1"/>
  <c r="E1724" i="1"/>
  <c r="H1723" i="1"/>
  <c r="G1723" i="1"/>
  <c r="F1723" i="1"/>
  <c r="E1723" i="1"/>
  <c r="H1722" i="1"/>
  <c r="G1722" i="1"/>
  <c r="F1722" i="1"/>
  <c r="E1722" i="1"/>
  <c r="H1721" i="1"/>
  <c r="G1721" i="1"/>
  <c r="F1721" i="1"/>
  <c r="E1721" i="1"/>
  <c r="H1720" i="1"/>
  <c r="G1720" i="1"/>
  <c r="F1720" i="1"/>
  <c r="E1720" i="1"/>
  <c r="H1719" i="1"/>
  <c r="G1719" i="1"/>
  <c r="F1719" i="1"/>
  <c r="E1719" i="1"/>
  <c r="H1718" i="1"/>
  <c r="G1718" i="1"/>
  <c r="F1718" i="1"/>
  <c r="E1718" i="1"/>
  <c r="H1717" i="1"/>
  <c r="G1717" i="1"/>
  <c r="F1717" i="1"/>
  <c r="E1717" i="1"/>
  <c r="H1716" i="1"/>
  <c r="G1716" i="1"/>
  <c r="F1716" i="1"/>
  <c r="E1716" i="1"/>
  <c r="H1715" i="1"/>
  <c r="G1715" i="1"/>
  <c r="F1715" i="1"/>
  <c r="E1715" i="1"/>
  <c r="H1714" i="1"/>
  <c r="G1714" i="1"/>
  <c r="F1714" i="1"/>
  <c r="E1714" i="1"/>
  <c r="H1713" i="1"/>
  <c r="G1713" i="1"/>
  <c r="F1713" i="1"/>
  <c r="E1713" i="1"/>
  <c r="H1712" i="1"/>
  <c r="G1712" i="1"/>
  <c r="F1712" i="1"/>
  <c r="E1712" i="1"/>
  <c r="H1711" i="1"/>
  <c r="G1711" i="1"/>
  <c r="F1711" i="1"/>
  <c r="E1711" i="1"/>
  <c r="H1710" i="1"/>
  <c r="G1710" i="1"/>
  <c r="F1710" i="1"/>
  <c r="E1710" i="1"/>
  <c r="H1709" i="1"/>
  <c r="G1709" i="1"/>
  <c r="F1709" i="1"/>
  <c r="E1709" i="1"/>
  <c r="H1708" i="1"/>
  <c r="G1708" i="1"/>
  <c r="F1708" i="1"/>
  <c r="E1708" i="1"/>
  <c r="H1707" i="1"/>
  <c r="G1707" i="1"/>
  <c r="F1707" i="1"/>
  <c r="E1707" i="1"/>
  <c r="H1706" i="1"/>
  <c r="G1706" i="1"/>
  <c r="F1706" i="1"/>
  <c r="E1706" i="1"/>
  <c r="H1705" i="1"/>
  <c r="G1705" i="1"/>
  <c r="F1705" i="1"/>
  <c r="E1705" i="1"/>
  <c r="H1704" i="1"/>
  <c r="G1704" i="1"/>
  <c r="F1704" i="1"/>
  <c r="E1704" i="1"/>
  <c r="H1703" i="1"/>
  <c r="G1703" i="1"/>
  <c r="F1703" i="1"/>
  <c r="E1703" i="1"/>
  <c r="H1702" i="1"/>
  <c r="G1702" i="1"/>
  <c r="F1702" i="1"/>
  <c r="E1702" i="1"/>
  <c r="H1701" i="1"/>
  <c r="G1701" i="1"/>
  <c r="F1701" i="1"/>
  <c r="E1701" i="1"/>
  <c r="H1700" i="1"/>
  <c r="G1700" i="1"/>
  <c r="F1700" i="1"/>
  <c r="E1700" i="1"/>
  <c r="H1699" i="1"/>
  <c r="G1699" i="1"/>
  <c r="F1699" i="1"/>
  <c r="E1699" i="1"/>
  <c r="H1698" i="1"/>
  <c r="G1698" i="1"/>
  <c r="F1698" i="1"/>
  <c r="E1698" i="1"/>
  <c r="H1697" i="1"/>
  <c r="G1697" i="1"/>
  <c r="F1697" i="1"/>
  <c r="E1697" i="1"/>
  <c r="H1696" i="1"/>
  <c r="G1696" i="1"/>
  <c r="F1696" i="1"/>
  <c r="E1696" i="1"/>
  <c r="H1695" i="1"/>
  <c r="G1695" i="1"/>
  <c r="F1695" i="1"/>
  <c r="E1695" i="1"/>
  <c r="H1694" i="1"/>
  <c r="G1694" i="1"/>
  <c r="F1694" i="1"/>
  <c r="E1694" i="1"/>
  <c r="H1693" i="1"/>
  <c r="G1693" i="1"/>
  <c r="F1693" i="1"/>
  <c r="E1693" i="1"/>
  <c r="H1692" i="1"/>
  <c r="G1692" i="1"/>
  <c r="F1692" i="1"/>
  <c r="E1692" i="1"/>
  <c r="H1691" i="1"/>
  <c r="G1691" i="1"/>
  <c r="F1691" i="1"/>
  <c r="E1691" i="1"/>
  <c r="H1690" i="1"/>
  <c r="G1690" i="1"/>
  <c r="F1690" i="1"/>
  <c r="E1690" i="1"/>
  <c r="H1689" i="1"/>
  <c r="G1689" i="1"/>
  <c r="F1689" i="1"/>
  <c r="E1689" i="1"/>
  <c r="H1688" i="1"/>
  <c r="G1688" i="1"/>
  <c r="F1688" i="1"/>
  <c r="E1688" i="1"/>
  <c r="H1687" i="1"/>
  <c r="G1687" i="1"/>
  <c r="F1687" i="1"/>
  <c r="E1687" i="1"/>
  <c r="H1686" i="1"/>
  <c r="G1686" i="1"/>
  <c r="F1686" i="1"/>
  <c r="E1686" i="1"/>
  <c r="H1685" i="1"/>
  <c r="G1685" i="1"/>
  <c r="F1685" i="1"/>
  <c r="E1685" i="1"/>
  <c r="H1684" i="1"/>
  <c r="G1684" i="1"/>
  <c r="F1684" i="1"/>
  <c r="E1684" i="1"/>
  <c r="H1683" i="1"/>
  <c r="G1683" i="1"/>
  <c r="F1683" i="1"/>
  <c r="E1683" i="1"/>
  <c r="H1682" i="1"/>
  <c r="G1682" i="1"/>
  <c r="F1682" i="1"/>
  <c r="E1682" i="1"/>
  <c r="H1681" i="1"/>
  <c r="G1681" i="1"/>
  <c r="F1681" i="1"/>
  <c r="E1681" i="1"/>
  <c r="H1680" i="1"/>
  <c r="G1680" i="1"/>
  <c r="F1680" i="1"/>
  <c r="E1680" i="1"/>
  <c r="H1679" i="1"/>
  <c r="G1679" i="1"/>
  <c r="F1679" i="1"/>
  <c r="E1679" i="1"/>
  <c r="H1678" i="1"/>
  <c r="G1678" i="1"/>
  <c r="F1678" i="1"/>
  <c r="E1678" i="1"/>
  <c r="H1677" i="1"/>
  <c r="G1677" i="1"/>
  <c r="F1677" i="1"/>
  <c r="E1677" i="1"/>
  <c r="H1676" i="1"/>
  <c r="G1676" i="1"/>
  <c r="F1676" i="1"/>
  <c r="E1676" i="1"/>
  <c r="H1675" i="1"/>
  <c r="G1675" i="1"/>
  <c r="F1675" i="1"/>
  <c r="E1675" i="1"/>
  <c r="H1674" i="1"/>
  <c r="G1674" i="1"/>
  <c r="F1674" i="1"/>
  <c r="E1674" i="1"/>
  <c r="H1673" i="1"/>
  <c r="G1673" i="1"/>
  <c r="F1673" i="1"/>
  <c r="E1673" i="1"/>
  <c r="H1672" i="1"/>
  <c r="G1672" i="1"/>
  <c r="F1672" i="1"/>
  <c r="E1672" i="1"/>
  <c r="H1671" i="1"/>
  <c r="G1671" i="1"/>
  <c r="F1671" i="1"/>
  <c r="E1671" i="1"/>
  <c r="H1670" i="1"/>
  <c r="G1670" i="1"/>
  <c r="F1670" i="1"/>
  <c r="E1670" i="1"/>
  <c r="H1669" i="1"/>
  <c r="G1669" i="1"/>
  <c r="F1669" i="1"/>
  <c r="E1669" i="1"/>
  <c r="H1668" i="1"/>
  <c r="G1668" i="1"/>
  <c r="F1668" i="1"/>
  <c r="E1668" i="1"/>
  <c r="H1667" i="1"/>
  <c r="G1667" i="1"/>
  <c r="F1667" i="1"/>
  <c r="E1667" i="1"/>
  <c r="H1666" i="1"/>
  <c r="G1666" i="1"/>
  <c r="F1666" i="1"/>
  <c r="E1666" i="1"/>
  <c r="H1665" i="1"/>
  <c r="G1665" i="1"/>
  <c r="F1665" i="1"/>
  <c r="E1665" i="1"/>
  <c r="H1664" i="1"/>
  <c r="G1664" i="1"/>
  <c r="F1664" i="1"/>
  <c r="E1664" i="1"/>
  <c r="H1663" i="1"/>
  <c r="G1663" i="1"/>
  <c r="F1663" i="1"/>
  <c r="E1663" i="1"/>
  <c r="H1662" i="1"/>
  <c r="G1662" i="1"/>
  <c r="F1662" i="1"/>
  <c r="E1662" i="1"/>
  <c r="H1661" i="1"/>
  <c r="G1661" i="1"/>
  <c r="F1661" i="1"/>
  <c r="E1661" i="1"/>
  <c r="H1660" i="1"/>
  <c r="G1660" i="1"/>
  <c r="F1660" i="1"/>
  <c r="E1660" i="1"/>
  <c r="H1659" i="1"/>
  <c r="G1659" i="1"/>
  <c r="F1659" i="1"/>
  <c r="E1659" i="1"/>
  <c r="H1658" i="1"/>
  <c r="G1658" i="1"/>
  <c r="F1658" i="1"/>
  <c r="E1658" i="1"/>
  <c r="H1657" i="1"/>
  <c r="G1657" i="1"/>
  <c r="F1657" i="1"/>
  <c r="E1657" i="1"/>
  <c r="H1656" i="1"/>
  <c r="G1656" i="1"/>
  <c r="F1656" i="1"/>
  <c r="E1656" i="1"/>
  <c r="H1655" i="1"/>
  <c r="G1655" i="1"/>
  <c r="F1655" i="1"/>
  <c r="E1655" i="1"/>
  <c r="H1654" i="1"/>
  <c r="G1654" i="1"/>
  <c r="F1654" i="1"/>
  <c r="E1654" i="1"/>
  <c r="H1653" i="1"/>
  <c r="G1653" i="1"/>
  <c r="F1653" i="1"/>
  <c r="E1653" i="1"/>
  <c r="H1652" i="1"/>
  <c r="G1652" i="1"/>
  <c r="F1652" i="1"/>
  <c r="E1652" i="1"/>
  <c r="H1651" i="1"/>
  <c r="G1651" i="1"/>
  <c r="F1651" i="1"/>
  <c r="E1651" i="1"/>
  <c r="H1650" i="1"/>
  <c r="G1650" i="1"/>
  <c r="F1650" i="1"/>
  <c r="E1650" i="1"/>
  <c r="H1649" i="1"/>
  <c r="G1649" i="1"/>
  <c r="F1649" i="1"/>
  <c r="E1649" i="1"/>
  <c r="H1648" i="1"/>
  <c r="G1648" i="1"/>
  <c r="F1648" i="1"/>
  <c r="E1648" i="1"/>
  <c r="H1647" i="1"/>
  <c r="G1647" i="1"/>
  <c r="F1647" i="1"/>
  <c r="E1647" i="1"/>
  <c r="H1646" i="1"/>
  <c r="G1646" i="1"/>
  <c r="F1646" i="1"/>
  <c r="E1646" i="1"/>
  <c r="H1645" i="1"/>
  <c r="G1645" i="1"/>
  <c r="F1645" i="1"/>
  <c r="E1645" i="1"/>
  <c r="H1644" i="1"/>
  <c r="G1644" i="1"/>
  <c r="F1644" i="1"/>
  <c r="E1644" i="1"/>
  <c r="H1643" i="1"/>
  <c r="G1643" i="1"/>
  <c r="F1643" i="1"/>
  <c r="E1643" i="1"/>
  <c r="H1642" i="1"/>
  <c r="G1642" i="1"/>
  <c r="F1642" i="1"/>
  <c r="E1642" i="1"/>
  <c r="H1641" i="1"/>
  <c r="G1641" i="1"/>
  <c r="F1641" i="1"/>
  <c r="E1641" i="1"/>
  <c r="H1640" i="1"/>
  <c r="G1640" i="1"/>
  <c r="F1640" i="1"/>
  <c r="E1640" i="1"/>
  <c r="H1639" i="1"/>
  <c r="G1639" i="1"/>
  <c r="F1639" i="1"/>
  <c r="E1639" i="1"/>
  <c r="H1638" i="1"/>
  <c r="G1638" i="1"/>
  <c r="F1638" i="1"/>
  <c r="E1638" i="1"/>
  <c r="H1637" i="1"/>
  <c r="G1637" i="1"/>
  <c r="F1637" i="1"/>
  <c r="E1637" i="1"/>
  <c r="H1636" i="1"/>
  <c r="G1636" i="1"/>
  <c r="F1636" i="1"/>
  <c r="E1636" i="1"/>
  <c r="H1635" i="1"/>
  <c r="G1635" i="1"/>
  <c r="F1635" i="1"/>
  <c r="E1635" i="1"/>
  <c r="H1634" i="1"/>
  <c r="G1634" i="1"/>
  <c r="F1634" i="1"/>
  <c r="E1634" i="1"/>
  <c r="H1633" i="1"/>
  <c r="G1633" i="1"/>
  <c r="F1633" i="1"/>
  <c r="E1633" i="1"/>
  <c r="H1632" i="1"/>
  <c r="G1632" i="1"/>
  <c r="F1632" i="1"/>
  <c r="E1632" i="1"/>
  <c r="H1631" i="1"/>
  <c r="G1631" i="1"/>
  <c r="F1631" i="1"/>
  <c r="E1631" i="1"/>
  <c r="H1630" i="1"/>
  <c r="G1630" i="1"/>
  <c r="F1630" i="1"/>
  <c r="E1630" i="1"/>
  <c r="H1629" i="1"/>
  <c r="G1629" i="1"/>
  <c r="F1629" i="1"/>
  <c r="E1629" i="1"/>
  <c r="H1628" i="1"/>
  <c r="G1628" i="1"/>
  <c r="F1628" i="1"/>
  <c r="E1628" i="1"/>
  <c r="H1627" i="1"/>
  <c r="G1627" i="1"/>
  <c r="F1627" i="1"/>
  <c r="E1627" i="1"/>
  <c r="H1626" i="1"/>
  <c r="G1626" i="1"/>
  <c r="F1626" i="1"/>
  <c r="E1626" i="1"/>
  <c r="H1625" i="1"/>
  <c r="G1625" i="1"/>
  <c r="F1625" i="1"/>
  <c r="E1625" i="1"/>
  <c r="H1624" i="1"/>
  <c r="G1624" i="1"/>
  <c r="F1624" i="1"/>
  <c r="E1624" i="1"/>
  <c r="H1623" i="1"/>
  <c r="G1623" i="1"/>
  <c r="F1623" i="1"/>
  <c r="E1623" i="1"/>
  <c r="H1622" i="1"/>
  <c r="G1622" i="1"/>
  <c r="F1622" i="1"/>
  <c r="E1622" i="1"/>
  <c r="H1621" i="1"/>
  <c r="G1621" i="1"/>
  <c r="F1621" i="1"/>
  <c r="E1621" i="1"/>
  <c r="H1620" i="1"/>
  <c r="G1620" i="1"/>
  <c r="F1620" i="1"/>
  <c r="E1620" i="1"/>
  <c r="H1619" i="1"/>
  <c r="G1619" i="1"/>
  <c r="F1619" i="1"/>
  <c r="E1619" i="1"/>
  <c r="H1618" i="1"/>
  <c r="G1618" i="1"/>
  <c r="F1618" i="1"/>
  <c r="E1618" i="1"/>
  <c r="H1617" i="1"/>
  <c r="G1617" i="1"/>
  <c r="F1617" i="1"/>
  <c r="E1617" i="1"/>
  <c r="H1616" i="1"/>
  <c r="G1616" i="1"/>
  <c r="F1616" i="1"/>
  <c r="E1616" i="1"/>
  <c r="H1615" i="1"/>
  <c r="G1615" i="1"/>
  <c r="F1615" i="1"/>
  <c r="E1615" i="1"/>
  <c r="H1614" i="1"/>
  <c r="G1614" i="1"/>
  <c r="F1614" i="1"/>
  <c r="E1614" i="1"/>
  <c r="H1613" i="1"/>
  <c r="G1613" i="1"/>
  <c r="F1613" i="1"/>
  <c r="E1613" i="1"/>
  <c r="H1612" i="1"/>
  <c r="G1612" i="1"/>
  <c r="F1612" i="1"/>
  <c r="E1612" i="1"/>
  <c r="H1611" i="1"/>
  <c r="G1611" i="1"/>
  <c r="F1611" i="1"/>
  <c r="E1611" i="1"/>
  <c r="H1610" i="1"/>
  <c r="G1610" i="1"/>
  <c r="F1610" i="1"/>
  <c r="E1610" i="1"/>
  <c r="H1609" i="1"/>
  <c r="G1609" i="1"/>
  <c r="F1609" i="1"/>
  <c r="E1609" i="1"/>
  <c r="H1608" i="1"/>
  <c r="G1608" i="1"/>
  <c r="F1608" i="1"/>
  <c r="E1608" i="1"/>
  <c r="H1607" i="1"/>
  <c r="G1607" i="1"/>
  <c r="F1607" i="1"/>
  <c r="E1607" i="1"/>
  <c r="H1606" i="1"/>
  <c r="G1606" i="1"/>
  <c r="F1606" i="1"/>
  <c r="E1606" i="1"/>
  <c r="H1605" i="1"/>
  <c r="G1605" i="1"/>
  <c r="F1605" i="1"/>
  <c r="E1605" i="1"/>
  <c r="H1604" i="1"/>
  <c r="G1604" i="1"/>
  <c r="F1604" i="1"/>
  <c r="E1604" i="1"/>
  <c r="H1603" i="1"/>
  <c r="G1603" i="1"/>
  <c r="F1603" i="1"/>
  <c r="E1603" i="1"/>
  <c r="H1602" i="1"/>
  <c r="G1602" i="1"/>
  <c r="F1602" i="1"/>
  <c r="E1602" i="1"/>
  <c r="H1601" i="1"/>
  <c r="G1601" i="1"/>
  <c r="F1601" i="1"/>
  <c r="E1601" i="1"/>
  <c r="H1600" i="1"/>
  <c r="G1600" i="1"/>
  <c r="F1600" i="1"/>
  <c r="E1600" i="1"/>
  <c r="H1599" i="1"/>
  <c r="G1599" i="1"/>
  <c r="F1599" i="1"/>
  <c r="E1599" i="1"/>
  <c r="H1598" i="1"/>
  <c r="G1598" i="1"/>
  <c r="F1598" i="1"/>
  <c r="E1598" i="1"/>
  <c r="H1597" i="1"/>
  <c r="G1597" i="1"/>
  <c r="F1597" i="1"/>
  <c r="E1597" i="1"/>
  <c r="H1596" i="1"/>
  <c r="G1596" i="1"/>
  <c r="F1596" i="1"/>
  <c r="E1596" i="1"/>
  <c r="H1595" i="1"/>
  <c r="G1595" i="1"/>
  <c r="F1595" i="1"/>
  <c r="E1595" i="1"/>
  <c r="H1594" i="1"/>
  <c r="G1594" i="1"/>
  <c r="F1594" i="1"/>
  <c r="E1594" i="1"/>
  <c r="H1593" i="1"/>
  <c r="G1593" i="1"/>
  <c r="F1593" i="1"/>
  <c r="E1593" i="1"/>
  <c r="H1592" i="1"/>
  <c r="G1592" i="1"/>
  <c r="F1592" i="1"/>
  <c r="E1592" i="1"/>
  <c r="H1591" i="1"/>
  <c r="G1591" i="1"/>
  <c r="F1591" i="1"/>
  <c r="E1591" i="1"/>
  <c r="H1590" i="1"/>
  <c r="G1590" i="1"/>
  <c r="F1590" i="1"/>
  <c r="E1590" i="1"/>
  <c r="H1589" i="1"/>
  <c r="G1589" i="1"/>
  <c r="F1589" i="1"/>
  <c r="E1589" i="1"/>
  <c r="H1588" i="1"/>
  <c r="G1588" i="1"/>
  <c r="F1588" i="1"/>
  <c r="E1588" i="1"/>
  <c r="H1587" i="1"/>
  <c r="G1587" i="1"/>
  <c r="F1587" i="1"/>
  <c r="E1587" i="1"/>
  <c r="H1586" i="1"/>
  <c r="G1586" i="1"/>
  <c r="F1586" i="1"/>
  <c r="E1586" i="1"/>
  <c r="H1585" i="1"/>
  <c r="G1585" i="1"/>
  <c r="F1585" i="1"/>
  <c r="E1585" i="1"/>
  <c r="H1584" i="1"/>
  <c r="G1584" i="1"/>
  <c r="F1584" i="1"/>
  <c r="E1584" i="1"/>
  <c r="H1583" i="1"/>
  <c r="G1583" i="1"/>
  <c r="F1583" i="1"/>
  <c r="E1583" i="1"/>
  <c r="H1582" i="1"/>
  <c r="G1582" i="1"/>
  <c r="F1582" i="1"/>
  <c r="E1582" i="1"/>
  <c r="H1581" i="1"/>
  <c r="G1581" i="1"/>
  <c r="F1581" i="1"/>
  <c r="E1581" i="1"/>
  <c r="H1580" i="1"/>
  <c r="G1580" i="1"/>
  <c r="F1580" i="1"/>
  <c r="E1580" i="1"/>
  <c r="H1579" i="1"/>
  <c r="G1579" i="1"/>
  <c r="F1579" i="1"/>
  <c r="E1579" i="1"/>
  <c r="H1578" i="1"/>
  <c r="G1578" i="1"/>
  <c r="F1578" i="1"/>
  <c r="E1578" i="1"/>
  <c r="H1577" i="1"/>
  <c r="G1577" i="1"/>
  <c r="F1577" i="1"/>
  <c r="E1577" i="1"/>
  <c r="H1576" i="1"/>
  <c r="G1576" i="1"/>
  <c r="F1576" i="1"/>
  <c r="E1576" i="1"/>
  <c r="H1575" i="1"/>
  <c r="G1575" i="1"/>
  <c r="F1575" i="1"/>
  <c r="E1575" i="1"/>
  <c r="H1574" i="1"/>
  <c r="G1574" i="1"/>
  <c r="F1574" i="1"/>
  <c r="E1574" i="1"/>
  <c r="H1573" i="1"/>
  <c r="G1573" i="1"/>
  <c r="F1573" i="1"/>
  <c r="E1573" i="1"/>
  <c r="H1572" i="1"/>
  <c r="G1572" i="1"/>
  <c r="F1572" i="1"/>
  <c r="E1572" i="1"/>
  <c r="H1571" i="1"/>
  <c r="G1571" i="1"/>
  <c r="F1571" i="1"/>
  <c r="E1571" i="1"/>
  <c r="H1570" i="1"/>
  <c r="G1570" i="1"/>
  <c r="F1570" i="1"/>
  <c r="E1570" i="1"/>
  <c r="H1569" i="1"/>
  <c r="G1569" i="1"/>
  <c r="F1569" i="1"/>
  <c r="E1569" i="1"/>
  <c r="H1568" i="1"/>
  <c r="G1568" i="1"/>
  <c r="F1568" i="1"/>
  <c r="E1568" i="1"/>
  <c r="H1567" i="1"/>
  <c r="G1567" i="1"/>
  <c r="F1567" i="1"/>
  <c r="E1567" i="1"/>
  <c r="H1566" i="1"/>
  <c r="G1566" i="1"/>
  <c r="F1566" i="1"/>
  <c r="E1566" i="1"/>
  <c r="H1565" i="1"/>
  <c r="G1565" i="1"/>
  <c r="F1565" i="1"/>
  <c r="E1565" i="1"/>
  <c r="H1564" i="1"/>
  <c r="G1564" i="1"/>
  <c r="F1564" i="1"/>
  <c r="E1564" i="1"/>
  <c r="H1563" i="1"/>
  <c r="G1563" i="1"/>
  <c r="F1563" i="1"/>
  <c r="E1563" i="1"/>
  <c r="H1562" i="1"/>
  <c r="G1562" i="1"/>
  <c r="F1562" i="1"/>
  <c r="E1562" i="1"/>
  <c r="H1561" i="1"/>
  <c r="G1561" i="1"/>
  <c r="F1561" i="1"/>
  <c r="E1561" i="1"/>
  <c r="H1560" i="1"/>
  <c r="G1560" i="1"/>
  <c r="F1560" i="1"/>
  <c r="E1560" i="1"/>
  <c r="H1559" i="1"/>
  <c r="G1559" i="1"/>
  <c r="F1559" i="1"/>
  <c r="E1559" i="1"/>
  <c r="H1558" i="1"/>
  <c r="G1558" i="1"/>
  <c r="F1558" i="1"/>
  <c r="E1558" i="1"/>
  <c r="H1557" i="1"/>
  <c r="G1557" i="1"/>
  <c r="F1557" i="1"/>
  <c r="E1557" i="1"/>
  <c r="H1556" i="1"/>
  <c r="G1556" i="1"/>
  <c r="F1556" i="1"/>
  <c r="E1556" i="1"/>
  <c r="H1555" i="1"/>
  <c r="G1555" i="1"/>
  <c r="F1555" i="1"/>
  <c r="E1555" i="1"/>
  <c r="H1554" i="1"/>
  <c r="G1554" i="1"/>
  <c r="F1554" i="1"/>
  <c r="E1554" i="1"/>
  <c r="H1553" i="1"/>
  <c r="G1553" i="1"/>
  <c r="F1553" i="1"/>
  <c r="E1553" i="1"/>
  <c r="H1552" i="1"/>
  <c r="G1552" i="1"/>
  <c r="F1552" i="1"/>
  <c r="E1552" i="1"/>
  <c r="H1551" i="1"/>
  <c r="G1551" i="1"/>
  <c r="F1551" i="1"/>
  <c r="E1551" i="1"/>
  <c r="H1550" i="1"/>
  <c r="G1550" i="1"/>
  <c r="F1550" i="1"/>
  <c r="E1550" i="1"/>
  <c r="H1549" i="1"/>
  <c r="G1549" i="1"/>
  <c r="F1549" i="1"/>
  <c r="E1549" i="1"/>
  <c r="H1548" i="1"/>
  <c r="G1548" i="1"/>
  <c r="F1548" i="1"/>
  <c r="E1548" i="1"/>
  <c r="H1547" i="1"/>
  <c r="G1547" i="1"/>
  <c r="F1547" i="1"/>
  <c r="E1547" i="1"/>
  <c r="H1546" i="1"/>
  <c r="G1546" i="1"/>
  <c r="F1546" i="1"/>
  <c r="E1546" i="1"/>
  <c r="H1545" i="1"/>
  <c r="G1545" i="1"/>
  <c r="F1545" i="1"/>
  <c r="E1545" i="1"/>
  <c r="H1544" i="1"/>
  <c r="G1544" i="1"/>
  <c r="F1544" i="1"/>
  <c r="E1544" i="1"/>
  <c r="H1543" i="1"/>
  <c r="G1543" i="1"/>
  <c r="F1543" i="1"/>
  <c r="E1543" i="1"/>
  <c r="H1542" i="1"/>
  <c r="G1542" i="1"/>
  <c r="F1542" i="1"/>
  <c r="E1542" i="1"/>
  <c r="H1541" i="1"/>
  <c r="G1541" i="1"/>
  <c r="F1541" i="1"/>
  <c r="E1541" i="1"/>
  <c r="H1540" i="1"/>
  <c r="G1540" i="1"/>
  <c r="F1540" i="1"/>
  <c r="E1540" i="1"/>
  <c r="H1539" i="1"/>
  <c r="G1539" i="1"/>
  <c r="F1539" i="1"/>
  <c r="E1539" i="1"/>
  <c r="H1538" i="1"/>
  <c r="G1538" i="1"/>
  <c r="F1538" i="1"/>
  <c r="E1538" i="1"/>
  <c r="H1537" i="1"/>
  <c r="G1537" i="1"/>
  <c r="F1537" i="1"/>
  <c r="E1537" i="1"/>
  <c r="H1536" i="1"/>
  <c r="G1536" i="1"/>
  <c r="F1536" i="1"/>
  <c r="E1536" i="1"/>
  <c r="H1535" i="1"/>
  <c r="G1535" i="1"/>
  <c r="F1535" i="1"/>
  <c r="E1535" i="1"/>
  <c r="H1534" i="1"/>
  <c r="G1534" i="1"/>
  <c r="F1534" i="1"/>
  <c r="E1534" i="1"/>
  <c r="H1533" i="1"/>
  <c r="G1533" i="1"/>
  <c r="F1533" i="1"/>
  <c r="E1533" i="1"/>
  <c r="H1532" i="1"/>
  <c r="G1532" i="1"/>
  <c r="F1532" i="1"/>
  <c r="E1532" i="1"/>
  <c r="H1531" i="1"/>
  <c r="G1531" i="1"/>
  <c r="F1531" i="1"/>
  <c r="E1531" i="1"/>
  <c r="H1530" i="1"/>
  <c r="G1530" i="1"/>
  <c r="F1530" i="1"/>
  <c r="E1530" i="1"/>
  <c r="H1529" i="1"/>
  <c r="G1529" i="1"/>
  <c r="F1529" i="1"/>
  <c r="E1529" i="1"/>
  <c r="H1528" i="1"/>
  <c r="G1528" i="1"/>
  <c r="F1528" i="1"/>
  <c r="E1528" i="1"/>
  <c r="H1527" i="1"/>
  <c r="G1527" i="1"/>
  <c r="F1527" i="1"/>
  <c r="E1527" i="1"/>
  <c r="H1526" i="1"/>
  <c r="G1526" i="1"/>
  <c r="F1526" i="1"/>
  <c r="E1526" i="1"/>
  <c r="H1525" i="1"/>
  <c r="G1525" i="1"/>
  <c r="F1525" i="1"/>
  <c r="E1525" i="1"/>
  <c r="H1524" i="1"/>
  <c r="G1524" i="1"/>
  <c r="F1524" i="1"/>
  <c r="E1524" i="1"/>
  <c r="H1523" i="1"/>
  <c r="G1523" i="1"/>
  <c r="F1523" i="1"/>
  <c r="E1523" i="1"/>
  <c r="H1522" i="1"/>
  <c r="G1522" i="1"/>
  <c r="F1522" i="1"/>
  <c r="E1522" i="1"/>
  <c r="H1521" i="1"/>
  <c r="G1521" i="1"/>
  <c r="F1521" i="1"/>
  <c r="E1521" i="1"/>
  <c r="H1520" i="1"/>
  <c r="G1520" i="1"/>
  <c r="F1520" i="1"/>
  <c r="E1520" i="1"/>
  <c r="H1519" i="1"/>
  <c r="G1519" i="1"/>
  <c r="F1519" i="1"/>
  <c r="E1519" i="1"/>
  <c r="H1518" i="1"/>
  <c r="G1518" i="1"/>
  <c r="F1518" i="1"/>
  <c r="E1518" i="1"/>
  <c r="H1517" i="1"/>
  <c r="G1517" i="1"/>
  <c r="F1517" i="1"/>
  <c r="E1517" i="1"/>
  <c r="H1516" i="1"/>
  <c r="G1516" i="1"/>
  <c r="F1516" i="1"/>
  <c r="E1516" i="1"/>
  <c r="H1515" i="1"/>
  <c r="G1515" i="1"/>
  <c r="F1515" i="1"/>
  <c r="E1515" i="1"/>
  <c r="H1514" i="1"/>
  <c r="G1514" i="1"/>
  <c r="F1514" i="1"/>
  <c r="E1514" i="1"/>
  <c r="H1513" i="1"/>
  <c r="G1513" i="1"/>
  <c r="F1513" i="1"/>
  <c r="E1513" i="1"/>
  <c r="H1512" i="1"/>
  <c r="G1512" i="1"/>
  <c r="F1512" i="1"/>
  <c r="E1512" i="1"/>
  <c r="H1511" i="1"/>
  <c r="G1511" i="1"/>
  <c r="F1511" i="1"/>
  <c r="E1511" i="1"/>
  <c r="H1510" i="1"/>
  <c r="G1510" i="1"/>
  <c r="F1510" i="1"/>
  <c r="E1510" i="1"/>
  <c r="H1509" i="1"/>
  <c r="G1509" i="1"/>
  <c r="F1509" i="1"/>
  <c r="E1509" i="1"/>
  <c r="H1508" i="1"/>
  <c r="G1508" i="1"/>
  <c r="F1508" i="1"/>
  <c r="E1508" i="1"/>
  <c r="H1507" i="1"/>
  <c r="G1507" i="1"/>
  <c r="F1507" i="1"/>
  <c r="E1507" i="1"/>
  <c r="H1506" i="1"/>
  <c r="G1506" i="1"/>
  <c r="F1506" i="1"/>
  <c r="E1506" i="1"/>
  <c r="H1505" i="1"/>
  <c r="G1505" i="1"/>
  <c r="F1505" i="1"/>
  <c r="E1505" i="1"/>
  <c r="H1504" i="1"/>
  <c r="G1504" i="1"/>
  <c r="F1504" i="1"/>
  <c r="E1504" i="1"/>
  <c r="H1503" i="1"/>
  <c r="G1503" i="1"/>
  <c r="F1503" i="1"/>
  <c r="E1503" i="1"/>
  <c r="H1502" i="1"/>
  <c r="G1502" i="1"/>
  <c r="F1502" i="1"/>
  <c r="E1502" i="1"/>
  <c r="H1501" i="1"/>
  <c r="G1501" i="1"/>
  <c r="F1501" i="1"/>
  <c r="E1501" i="1"/>
  <c r="H1500" i="1"/>
  <c r="G1500" i="1"/>
  <c r="F1500" i="1"/>
  <c r="E1500" i="1"/>
  <c r="H1499" i="1"/>
  <c r="G1499" i="1"/>
  <c r="F1499" i="1"/>
  <c r="E1499" i="1"/>
  <c r="H1498" i="1"/>
  <c r="G1498" i="1"/>
  <c r="F1498" i="1"/>
  <c r="E1498" i="1"/>
  <c r="H1497" i="1"/>
  <c r="G1497" i="1"/>
  <c r="F1497" i="1"/>
  <c r="E1497" i="1"/>
  <c r="H1496" i="1"/>
  <c r="G1496" i="1"/>
  <c r="F1496" i="1"/>
  <c r="E1496" i="1"/>
  <c r="H1495" i="1"/>
  <c r="G1495" i="1"/>
  <c r="F1495" i="1"/>
  <c r="E1495" i="1"/>
  <c r="H1494" i="1"/>
  <c r="G1494" i="1"/>
  <c r="F1494" i="1"/>
  <c r="E1494" i="1"/>
  <c r="H1493" i="1"/>
  <c r="G1493" i="1"/>
  <c r="F1493" i="1"/>
  <c r="E1493" i="1"/>
  <c r="H1492" i="1"/>
  <c r="G1492" i="1"/>
  <c r="F1492" i="1"/>
  <c r="E1492" i="1"/>
  <c r="H1491" i="1"/>
  <c r="G1491" i="1"/>
  <c r="F1491" i="1"/>
  <c r="E1491" i="1"/>
  <c r="H1490" i="1"/>
  <c r="G1490" i="1"/>
  <c r="F1490" i="1"/>
  <c r="E1490" i="1"/>
  <c r="H1489" i="1"/>
  <c r="G1489" i="1"/>
  <c r="F1489" i="1"/>
  <c r="E1489" i="1"/>
  <c r="H1488" i="1"/>
  <c r="G1488" i="1"/>
  <c r="F1488" i="1"/>
  <c r="E1488" i="1"/>
  <c r="H1487" i="1"/>
  <c r="G1487" i="1"/>
  <c r="F1487" i="1"/>
  <c r="E1487" i="1"/>
  <c r="H1486" i="1"/>
  <c r="G1486" i="1"/>
  <c r="F1486" i="1"/>
  <c r="E1486" i="1"/>
  <c r="H1485" i="1"/>
  <c r="G1485" i="1"/>
  <c r="F1485" i="1"/>
  <c r="E1485" i="1"/>
  <c r="H1484" i="1"/>
  <c r="G1484" i="1"/>
  <c r="F1484" i="1"/>
  <c r="E1484" i="1"/>
  <c r="H1483" i="1"/>
  <c r="G1483" i="1"/>
  <c r="F1483" i="1"/>
  <c r="E1483" i="1"/>
  <c r="H1482" i="1"/>
  <c r="G1482" i="1"/>
  <c r="F1482" i="1"/>
  <c r="E1482" i="1"/>
  <c r="H1481" i="1"/>
  <c r="G1481" i="1"/>
  <c r="F1481" i="1"/>
  <c r="E1481" i="1"/>
  <c r="H1480" i="1"/>
  <c r="G1480" i="1"/>
  <c r="F1480" i="1"/>
  <c r="E1480" i="1"/>
  <c r="H1479" i="1"/>
  <c r="G1479" i="1"/>
  <c r="F1479" i="1"/>
  <c r="E1479" i="1"/>
  <c r="H1478" i="1"/>
  <c r="G1478" i="1"/>
  <c r="F1478" i="1"/>
  <c r="E1478" i="1"/>
  <c r="H1477" i="1"/>
  <c r="G1477" i="1"/>
  <c r="F1477" i="1"/>
  <c r="E1477" i="1"/>
  <c r="H1476" i="1"/>
  <c r="G1476" i="1"/>
  <c r="F1476" i="1"/>
  <c r="E1476" i="1"/>
  <c r="H1475" i="1"/>
  <c r="G1475" i="1"/>
  <c r="F1475" i="1"/>
  <c r="E1475" i="1"/>
  <c r="H1474" i="1"/>
  <c r="G1474" i="1"/>
  <c r="F1474" i="1"/>
  <c r="E1474" i="1"/>
  <c r="H1473" i="1"/>
  <c r="G1473" i="1"/>
  <c r="F1473" i="1"/>
  <c r="E1473" i="1"/>
  <c r="H1472" i="1"/>
  <c r="G1472" i="1"/>
  <c r="F1472" i="1"/>
  <c r="E1472" i="1"/>
  <c r="H1471" i="1"/>
  <c r="G1471" i="1"/>
  <c r="F1471" i="1"/>
  <c r="E1471" i="1"/>
  <c r="H1470" i="1"/>
  <c r="G1470" i="1"/>
  <c r="F1470" i="1"/>
  <c r="E1470" i="1"/>
  <c r="H1469" i="1"/>
  <c r="G1469" i="1"/>
  <c r="F1469" i="1"/>
  <c r="E1469" i="1"/>
  <c r="H1468" i="1"/>
  <c r="G1468" i="1"/>
  <c r="F1468" i="1"/>
  <c r="E1468" i="1"/>
  <c r="H1467" i="1"/>
  <c r="G1467" i="1"/>
  <c r="F1467" i="1"/>
  <c r="E1467" i="1"/>
  <c r="H1466" i="1"/>
  <c r="G1466" i="1"/>
  <c r="F1466" i="1"/>
  <c r="E1466" i="1"/>
  <c r="H1465" i="1"/>
  <c r="G1465" i="1"/>
  <c r="F1465" i="1"/>
  <c r="E1465" i="1"/>
  <c r="H1464" i="1"/>
  <c r="G1464" i="1"/>
  <c r="F1464" i="1"/>
  <c r="E1464" i="1"/>
  <c r="H1463" i="1"/>
  <c r="G1463" i="1"/>
  <c r="F1463" i="1"/>
  <c r="E1463" i="1"/>
  <c r="H1462" i="1"/>
  <c r="G1462" i="1"/>
  <c r="F1462" i="1"/>
  <c r="E1462" i="1"/>
  <c r="H1461" i="1"/>
  <c r="G1461" i="1"/>
  <c r="F1461" i="1"/>
  <c r="E1461" i="1"/>
  <c r="H1460" i="1"/>
  <c r="G1460" i="1"/>
  <c r="F1460" i="1"/>
  <c r="E1460" i="1"/>
  <c r="H1459" i="1"/>
  <c r="G1459" i="1"/>
  <c r="F1459" i="1"/>
  <c r="E1459" i="1"/>
  <c r="H1458" i="1"/>
  <c r="G1458" i="1"/>
  <c r="F1458" i="1"/>
  <c r="E1458" i="1"/>
  <c r="H1457" i="1"/>
  <c r="G1457" i="1"/>
  <c r="F1457" i="1"/>
  <c r="E1457" i="1"/>
  <c r="H1456" i="1"/>
  <c r="G1456" i="1"/>
  <c r="F1456" i="1"/>
  <c r="E1456" i="1"/>
  <c r="H1455" i="1"/>
  <c r="G1455" i="1"/>
  <c r="F1455" i="1"/>
  <c r="E1455" i="1"/>
  <c r="H1454" i="1"/>
  <c r="G1454" i="1"/>
  <c r="F1454" i="1"/>
  <c r="E1454" i="1"/>
  <c r="H1453" i="1"/>
  <c r="G1453" i="1"/>
  <c r="F1453" i="1"/>
  <c r="E1453" i="1"/>
  <c r="H1452" i="1"/>
  <c r="G1452" i="1"/>
  <c r="F1452" i="1"/>
  <c r="E1452" i="1"/>
  <c r="H1451" i="1"/>
  <c r="G1451" i="1"/>
  <c r="F1451" i="1"/>
  <c r="E1451" i="1"/>
  <c r="H1450" i="1"/>
  <c r="G1450" i="1"/>
  <c r="F1450" i="1"/>
  <c r="E1450" i="1"/>
  <c r="H1449" i="1"/>
  <c r="G1449" i="1"/>
  <c r="F1449" i="1"/>
  <c r="E1449" i="1"/>
  <c r="H1448" i="1"/>
  <c r="G1448" i="1"/>
  <c r="F1448" i="1"/>
  <c r="E1448" i="1"/>
  <c r="H1447" i="1"/>
  <c r="G1447" i="1"/>
  <c r="F1447" i="1"/>
  <c r="E1447" i="1"/>
  <c r="H1446" i="1"/>
  <c r="G1446" i="1"/>
  <c r="F1446" i="1"/>
  <c r="E1446" i="1"/>
  <c r="H1445" i="1"/>
  <c r="G1445" i="1"/>
  <c r="F1445" i="1"/>
  <c r="E1445" i="1"/>
  <c r="H1444" i="1"/>
  <c r="G1444" i="1"/>
  <c r="F1444" i="1"/>
  <c r="E1444" i="1"/>
  <c r="H1443" i="1"/>
  <c r="G1443" i="1"/>
  <c r="F1443" i="1"/>
  <c r="E1443" i="1"/>
  <c r="H1442" i="1"/>
  <c r="G1442" i="1"/>
  <c r="F1442" i="1"/>
  <c r="E1442" i="1"/>
  <c r="H1441" i="1"/>
  <c r="G1441" i="1"/>
  <c r="F1441" i="1"/>
  <c r="E1441" i="1"/>
  <c r="H1440" i="1"/>
  <c r="G1440" i="1"/>
  <c r="F1440" i="1"/>
  <c r="E1440" i="1"/>
  <c r="H1439" i="1"/>
  <c r="G1439" i="1"/>
  <c r="F1439" i="1"/>
  <c r="E1439" i="1"/>
  <c r="H1438" i="1"/>
  <c r="G1438" i="1"/>
  <c r="F1438" i="1"/>
  <c r="E1438" i="1"/>
  <c r="H1437" i="1"/>
  <c r="G1437" i="1"/>
  <c r="F1437" i="1"/>
  <c r="E1437" i="1"/>
  <c r="H1436" i="1"/>
  <c r="G1436" i="1"/>
  <c r="F1436" i="1"/>
  <c r="E1436" i="1"/>
  <c r="H1435" i="1"/>
  <c r="G1435" i="1"/>
  <c r="F1435" i="1"/>
  <c r="E1435" i="1"/>
  <c r="H1434" i="1"/>
  <c r="G1434" i="1"/>
  <c r="F1434" i="1"/>
  <c r="E1434" i="1"/>
  <c r="H1433" i="1"/>
  <c r="G1433" i="1"/>
  <c r="F1433" i="1"/>
  <c r="E1433" i="1"/>
  <c r="H1432" i="1"/>
  <c r="G1432" i="1"/>
  <c r="F1432" i="1"/>
  <c r="E1432" i="1"/>
  <c r="H1431" i="1"/>
  <c r="G1431" i="1"/>
  <c r="F1431" i="1"/>
  <c r="E1431" i="1"/>
  <c r="H1430" i="1"/>
  <c r="G1430" i="1"/>
  <c r="F1430" i="1"/>
  <c r="E1430" i="1"/>
  <c r="H1429" i="1"/>
  <c r="G1429" i="1"/>
  <c r="F1429" i="1"/>
  <c r="E1429" i="1"/>
  <c r="H1428" i="1"/>
  <c r="G1428" i="1"/>
  <c r="F1428" i="1"/>
  <c r="E1428" i="1"/>
  <c r="H1427" i="1"/>
  <c r="G1427" i="1"/>
  <c r="F1427" i="1"/>
  <c r="E1427" i="1"/>
  <c r="H1426" i="1"/>
  <c r="G1426" i="1"/>
  <c r="F1426" i="1"/>
  <c r="E1426" i="1"/>
  <c r="H1425" i="1"/>
  <c r="G1425" i="1"/>
  <c r="F1425" i="1"/>
  <c r="E1425" i="1"/>
  <c r="H1424" i="1"/>
  <c r="G1424" i="1"/>
  <c r="F1424" i="1"/>
  <c r="E1424" i="1"/>
  <c r="H1423" i="1"/>
  <c r="G1423" i="1"/>
  <c r="F1423" i="1"/>
  <c r="E1423" i="1"/>
  <c r="H1422" i="1"/>
  <c r="G1422" i="1"/>
  <c r="F1422" i="1"/>
  <c r="E1422" i="1"/>
  <c r="H1421" i="1"/>
  <c r="G1421" i="1"/>
  <c r="F1421" i="1"/>
  <c r="E1421" i="1"/>
  <c r="H1420" i="1"/>
  <c r="G1420" i="1"/>
  <c r="F1420" i="1"/>
  <c r="E1420" i="1"/>
  <c r="H1419" i="1"/>
  <c r="G1419" i="1"/>
  <c r="F1419" i="1"/>
  <c r="E1419" i="1"/>
  <c r="H1418" i="1"/>
  <c r="G1418" i="1"/>
  <c r="F1418" i="1"/>
  <c r="E1418" i="1"/>
  <c r="H1417" i="1"/>
  <c r="G1417" i="1"/>
  <c r="F1417" i="1"/>
  <c r="E1417" i="1"/>
  <c r="H1416" i="1"/>
  <c r="G1416" i="1"/>
  <c r="F1416" i="1"/>
  <c r="E1416" i="1"/>
  <c r="H1415" i="1"/>
  <c r="G1415" i="1"/>
  <c r="F1415" i="1"/>
  <c r="E1415" i="1"/>
  <c r="H1414" i="1"/>
  <c r="G1414" i="1"/>
  <c r="F1414" i="1"/>
  <c r="E1414" i="1"/>
  <c r="H1413" i="1"/>
  <c r="G1413" i="1"/>
  <c r="F1413" i="1"/>
  <c r="E1413" i="1"/>
  <c r="H1412" i="1"/>
  <c r="G1412" i="1"/>
  <c r="F1412" i="1"/>
  <c r="E1412" i="1"/>
  <c r="H1411" i="1"/>
  <c r="G1411" i="1"/>
  <c r="F1411" i="1"/>
  <c r="E1411" i="1"/>
  <c r="H1410" i="1"/>
  <c r="G1410" i="1"/>
  <c r="F1410" i="1"/>
  <c r="E1410" i="1"/>
  <c r="H1409" i="1"/>
  <c r="G1409" i="1"/>
  <c r="F1409" i="1"/>
  <c r="E1409" i="1"/>
  <c r="H1408" i="1"/>
  <c r="G1408" i="1"/>
  <c r="F1408" i="1"/>
  <c r="E1408" i="1"/>
  <c r="H1407" i="1"/>
  <c r="G1407" i="1"/>
  <c r="F1407" i="1"/>
  <c r="E1407" i="1"/>
  <c r="H1406" i="1"/>
  <c r="G1406" i="1"/>
  <c r="F1406" i="1"/>
  <c r="E1406" i="1"/>
  <c r="H1405" i="1"/>
  <c r="G1405" i="1"/>
  <c r="F1405" i="1"/>
  <c r="E1405" i="1"/>
  <c r="H1404" i="1"/>
  <c r="G1404" i="1"/>
  <c r="F1404" i="1"/>
  <c r="E1404" i="1"/>
  <c r="H1403" i="1"/>
  <c r="G1403" i="1"/>
  <c r="F1403" i="1"/>
  <c r="E1403" i="1"/>
  <c r="H1402" i="1"/>
  <c r="G1402" i="1"/>
  <c r="F1402" i="1"/>
  <c r="E1402" i="1"/>
  <c r="H1401" i="1"/>
  <c r="G1401" i="1"/>
  <c r="F1401" i="1"/>
  <c r="E1401" i="1"/>
  <c r="H1400" i="1"/>
  <c r="G1400" i="1"/>
  <c r="F1400" i="1"/>
  <c r="E1400" i="1"/>
  <c r="H1399" i="1"/>
  <c r="G1399" i="1"/>
  <c r="F1399" i="1"/>
  <c r="E1399" i="1"/>
  <c r="H1398" i="1"/>
  <c r="G1398" i="1"/>
  <c r="F1398" i="1"/>
  <c r="E1398" i="1"/>
  <c r="H1397" i="1"/>
  <c r="G1397" i="1"/>
  <c r="F1397" i="1"/>
  <c r="E1397" i="1"/>
  <c r="H1396" i="1"/>
  <c r="G1396" i="1"/>
  <c r="F1396" i="1"/>
  <c r="E1396" i="1"/>
  <c r="H1395" i="1"/>
  <c r="G1395" i="1"/>
  <c r="F1395" i="1"/>
  <c r="E1395" i="1"/>
  <c r="H1394" i="1"/>
  <c r="G1394" i="1"/>
  <c r="F1394" i="1"/>
  <c r="E1394" i="1"/>
  <c r="H1393" i="1"/>
  <c r="G1393" i="1"/>
  <c r="F1393" i="1"/>
  <c r="E1393" i="1"/>
  <c r="H1392" i="1"/>
  <c r="G1392" i="1"/>
  <c r="F1392" i="1"/>
  <c r="E1392" i="1"/>
  <c r="H1391" i="1"/>
  <c r="G1391" i="1"/>
  <c r="F1391" i="1"/>
  <c r="E1391" i="1"/>
  <c r="H1390" i="1"/>
  <c r="G1390" i="1"/>
  <c r="F1390" i="1"/>
  <c r="E1390" i="1"/>
  <c r="H1389" i="1"/>
  <c r="G1389" i="1"/>
  <c r="F1389" i="1"/>
  <c r="E1389" i="1"/>
  <c r="H1388" i="1"/>
  <c r="G1388" i="1"/>
  <c r="F1388" i="1"/>
  <c r="E1388" i="1"/>
  <c r="H1387" i="1"/>
  <c r="G1387" i="1"/>
  <c r="F1387" i="1"/>
  <c r="E1387" i="1"/>
  <c r="H1386" i="1"/>
  <c r="G1386" i="1"/>
  <c r="F1386" i="1"/>
  <c r="E1386" i="1"/>
  <c r="H1385" i="1"/>
  <c r="G1385" i="1"/>
  <c r="F1385" i="1"/>
  <c r="E1385" i="1"/>
  <c r="H1384" i="1"/>
  <c r="G1384" i="1"/>
  <c r="F1384" i="1"/>
  <c r="E1384" i="1"/>
  <c r="H1383" i="1"/>
  <c r="G1383" i="1"/>
  <c r="F1383" i="1"/>
  <c r="E1383" i="1"/>
  <c r="H1382" i="1"/>
  <c r="G1382" i="1"/>
  <c r="F1382" i="1"/>
  <c r="E1382" i="1"/>
  <c r="H1381" i="1"/>
  <c r="G1381" i="1"/>
  <c r="F1381" i="1"/>
  <c r="E1381" i="1"/>
  <c r="H1380" i="1"/>
  <c r="G1380" i="1"/>
  <c r="F1380" i="1"/>
  <c r="E1380" i="1"/>
  <c r="H1379" i="1"/>
  <c r="G1379" i="1"/>
  <c r="F1379" i="1"/>
  <c r="E1379" i="1"/>
  <c r="H1378" i="1"/>
  <c r="G1378" i="1"/>
  <c r="F1378" i="1"/>
  <c r="E1378" i="1"/>
  <c r="H1377" i="1"/>
  <c r="G1377" i="1"/>
  <c r="F1377" i="1"/>
  <c r="E1377" i="1"/>
  <c r="H1376" i="1"/>
  <c r="G1376" i="1"/>
  <c r="F1376" i="1"/>
  <c r="E1376" i="1"/>
  <c r="H1375" i="1"/>
  <c r="G1375" i="1"/>
  <c r="F1375" i="1"/>
  <c r="E1375" i="1"/>
  <c r="H1374" i="1"/>
  <c r="G1374" i="1"/>
  <c r="F1374" i="1"/>
  <c r="E1374" i="1"/>
  <c r="H1373" i="1"/>
  <c r="G1373" i="1"/>
  <c r="F1373" i="1"/>
  <c r="E1373" i="1"/>
  <c r="H1372" i="1"/>
  <c r="G1372" i="1"/>
  <c r="F1372" i="1"/>
  <c r="E1372" i="1"/>
  <c r="H1371" i="1"/>
  <c r="G1371" i="1"/>
  <c r="F1371" i="1"/>
  <c r="E1371" i="1"/>
  <c r="H1370" i="1"/>
  <c r="G1370" i="1"/>
  <c r="F1370" i="1"/>
  <c r="E1370" i="1"/>
  <c r="H1369" i="1"/>
  <c r="G1369" i="1"/>
  <c r="F1369" i="1"/>
  <c r="E1369" i="1"/>
  <c r="H1368" i="1"/>
  <c r="G1368" i="1"/>
  <c r="F1368" i="1"/>
  <c r="E1368" i="1"/>
  <c r="H1367" i="1"/>
  <c r="G1367" i="1"/>
  <c r="F1367" i="1"/>
  <c r="E1367" i="1"/>
  <c r="H1366" i="1"/>
  <c r="G1366" i="1"/>
  <c r="F1366" i="1"/>
  <c r="E1366" i="1"/>
  <c r="H1365" i="1"/>
  <c r="G1365" i="1"/>
  <c r="F1365" i="1"/>
  <c r="E1365" i="1"/>
  <c r="H1364" i="1"/>
  <c r="G1364" i="1"/>
  <c r="F1364" i="1"/>
  <c r="E1364" i="1"/>
  <c r="H1363" i="1"/>
  <c r="G1363" i="1"/>
  <c r="F1363" i="1"/>
  <c r="E1363" i="1"/>
  <c r="H1362" i="1"/>
  <c r="G1362" i="1"/>
  <c r="F1362" i="1"/>
  <c r="E1362" i="1"/>
  <c r="H1361" i="1"/>
  <c r="G1361" i="1"/>
  <c r="F1361" i="1"/>
  <c r="E1361" i="1"/>
  <c r="H1360" i="1"/>
  <c r="G1360" i="1"/>
  <c r="F1360" i="1"/>
  <c r="E1360" i="1"/>
  <c r="H1359" i="1"/>
  <c r="G1359" i="1"/>
  <c r="F1359" i="1"/>
  <c r="E1359" i="1"/>
  <c r="H1358" i="1"/>
  <c r="G1358" i="1"/>
  <c r="F1358" i="1"/>
  <c r="E1358" i="1"/>
  <c r="H1357" i="1"/>
  <c r="G1357" i="1"/>
  <c r="F1357" i="1"/>
  <c r="E1357" i="1"/>
  <c r="H1356" i="1"/>
  <c r="G1356" i="1"/>
  <c r="F1356" i="1"/>
  <c r="E1356" i="1"/>
  <c r="H1355" i="1"/>
  <c r="G1355" i="1"/>
  <c r="F1355" i="1"/>
  <c r="E1355" i="1"/>
  <c r="H1354" i="1"/>
  <c r="G1354" i="1"/>
  <c r="F1354" i="1"/>
  <c r="E1354" i="1"/>
  <c r="H1353" i="1"/>
  <c r="G1353" i="1"/>
  <c r="F1353" i="1"/>
  <c r="E1353" i="1"/>
  <c r="H1352" i="1"/>
  <c r="G1352" i="1"/>
  <c r="F1352" i="1"/>
  <c r="E1352" i="1"/>
  <c r="H1351" i="1"/>
  <c r="G1351" i="1"/>
  <c r="F1351" i="1"/>
  <c r="E1351" i="1"/>
  <c r="H1350" i="1"/>
  <c r="G1350" i="1"/>
  <c r="F1350" i="1"/>
  <c r="E1350" i="1"/>
  <c r="H1349" i="1"/>
  <c r="G1349" i="1"/>
  <c r="F1349" i="1"/>
  <c r="E1349" i="1"/>
  <c r="H1348" i="1"/>
  <c r="G1348" i="1"/>
  <c r="F1348" i="1"/>
  <c r="E1348" i="1"/>
  <c r="H1347" i="1"/>
  <c r="G1347" i="1"/>
  <c r="F1347" i="1"/>
  <c r="E1347" i="1"/>
  <c r="H1346" i="1"/>
  <c r="G1346" i="1"/>
  <c r="F1346" i="1"/>
  <c r="E1346" i="1"/>
  <c r="H1345" i="1"/>
  <c r="G1345" i="1"/>
  <c r="F1345" i="1"/>
  <c r="E1345" i="1"/>
  <c r="H1344" i="1"/>
  <c r="G1344" i="1"/>
  <c r="F1344" i="1"/>
  <c r="E1344" i="1"/>
  <c r="H1343" i="1"/>
  <c r="G1343" i="1"/>
  <c r="F1343" i="1"/>
  <c r="E1343" i="1"/>
  <c r="H1342" i="1"/>
  <c r="G1342" i="1"/>
  <c r="F1342" i="1"/>
  <c r="E1342" i="1"/>
  <c r="H1341" i="1"/>
  <c r="G1341" i="1"/>
  <c r="F1341" i="1"/>
  <c r="E1341" i="1"/>
  <c r="H1340" i="1"/>
  <c r="G1340" i="1"/>
  <c r="F1340" i="1"/>
  <c r="E1340" i="1"/>
  <c r="H1339" i="1"/>
  <c r="G1339" i="1"/>
  <c r="F1339" i="1"/>
  <c r="E1339" i="1"/>
  <c r="H1338" i="1"/>
  <c r="G1338" i="1"/>
  <c r="F1338" i="1"/>
  <c r="E1338" i="1"/>
  <c r="H1337" i="1"/>
  <c r="G1337" i="1"/>
  <c r="F1337" i="1"/>
  <c r="E1337" i="1"/>
  <c r="H1336" i="1"/>
  <c r="G1336" i="1"/>
  <c r="F1336" i="1"/>
  <c r="E1336" i="1"/>
  <c r="H1335" i="1"/>
  <c r="G1335" i="1"/>
  <c r="F1335" i="1"/>
  <c r="E1335" i="1"/>
  <c r="H1334" i="1"/>
  <c r="G1334" i="1"/>
  <c r="F1334" i="1"/>
  <c r="E1334" i="1"/>
  <c r="H1333" i="1"/>
  <c r="G1333" i="1"/>
  <c r="F1333" i="1"/>
  <c r="E1333" i="1"/>
  <c r="H1332" i="1"/>
  <c r="G1332" i="1"/>
  <c r="F1332" i="1"/>
  <c r="E1332" i="1"/>
  <c r="H1331" i="1"/>
  <c r="G1331" i="1"/>
  <c r="F1331" i="1"/>
  <c r="E1331" i="1"/>
  <c r="H1330" i="1"/>
  <c r="G1330" i="1"/>
  <c r="F1330" i="1"/>
  <c r="E1330" i="1"/>
  <c r="H1329" i="1"/>
  <c r="G1329" i="1"/>
  <c r="F1329" i="1"/>
  <c r="E1329" i="1"/>
  <c r="H1328" i="1"/>
  <c r="G1328" i="1"/>
  <c r="F1328" i="1"/>
  <c r="E1328" i="1"/>
  <c r="H1327" i="1"/>
  <c r="G1327" i="1"/>
  <c r="F1327" i="1"/>
  <c r="E1327" i="1"/>
  <c r="H1326" i="1"/>
  <c r="G1326" i="1"/>
  <c r="F1326" i="1"/>
  <c r="E1326" i="1"/>
  <c r="H1325" i="1"/>
  <c r="G1325" i="1"/>
  <c r="F1325" i="1"/>
  <c r="E1325" i="1"/>
  <c r="H1324" i="1"/>
  <c r="G1324" i="1"/>
  <c r="F1324" i="1"/>
  <c r="E1324" i="1"/>
  <c r="H1323" i="1"/>
  <c r="G1323" i="1"/>
  <c r="F1323" i="1"/>
  <c r="E1323" i="1"/>
  <c r="H1322" i="1"/>
  <c r="G1322" i="1"/>
  <c r="F1322" i="1"/>
  <c r="E1322" i="1"/>
  <c r="H1321" i="1"/>
  <c r="G1321" i="1"/>
  <c r="F1321" i="1"/>
  <c r="E1321" i="1"/>
  <c r="H1320" i="1"/>
  <c r="G1320" i="1"/>
  <c r="F1320" i="1"/>
  <c r="E1320" i="1"/>
  <c r="H1319" i="1"/>
  <c r="G1319" i="1"/>
  <c r="F1319" i="1"/>
  <c r="E1319" i="1"/>
  <c r="H1318" i="1"/>
  <c r="G1318" i="1"/>
  <c r="F1318" i="1"/>
  <c r="E1318" i="1"/>
  <c r="H1317" i="1"/>
  <c r="G1317" i="1"/>
  <c r="F1317" i="1"/>
  <c r="E1317" i="1"/>
  <c r="H1316" i="1"/>
  <c r="G1316" i="1"/>
  <c r="F1316" i="1"/>
  <c r="E1316" i="1"/>
  <c r="H1315" i="1"/>
  <c r="G1315" i="1"/>
  <c r="F1315" i="1"/>
  <c r="E1315" i="1"/>
  <c r="H1314" i="1"/>
  <c r="G1314" i="1"/>
  <c r="F1314" i="1"/>
  <c r="E1314" i="1"/>
  <c r="H1313" i="1"/>
  <c r="G1313" i="1"/>
  <c r="F1313" i="1"/>
  <c r="E1313" i="1"/>
  <c r="H1312" i="1"/>
  <c r="G1312" i="1"/>
  <c r="F1312" i="1"/>
  <c r="E1312" i="1"/>
  <c r="H1311" i="1"/>
  <c r="G1311" i="1"/>
  <c r="F1311" i="1"/>
  <c r="E1311" i="1"/>
  <c r="H1310" i="1"/>
  <c r="G1310" i="1"/>
  <c r="F1310" i="1"/>
  <c r="E1310" i="1"/>
  <c r="H1309" i="1"/>
  <c r="G1309" i="1"/>
  <c r="F1309" i="1"/>
  <c r="E1309" i="1"/>
  <c r="H1308" i="1"/>
  <c r="G1308" i="1"/>
  <c r="F1308" i="1"/>
  <c r="E1308" i="1"/>
  <c r="H1307" i="1"/>
  <c r="G1307" i="1"/>
  <c r="F1307" i="1"/>
  <c r="E1307" i="1"/>
  <c r="H1306" i="1"/>
  <c r="G1306" i="1"/>
  <c r="F1306" i="1"/>
  <c r="E1306" i="1"/>
  <c r="H1305" i="1"/>
  <c r="G1305" i="1"/>
  <c r="F1305" i="1"/>
  <c r="E1305" i="1"/>
  <c r="H1304" i="1"/>
  <c r="G1304" i="1"/>
  <c r="F1304" i="1"/>
  <c r="E1304" i="1"/>
  <c r="H1303" i="1"/>
  <c r="G1303" i="1"/>
  <c r="F1303" i="1"/>
  <c r="E1303" i="1"/>
  <c r="H1302" i="1"/>
  <c r="G1302" i="1"/>
  <c r="F1302" i="1"/>
  <c r="E1302" i="1"/>
  <c r="H1301" i="1"/>
  <c r="G1301" i="1"/>
  <c r="F1301" i="1"/>
  <c r="E1301" i="1"/>
  <c r="H1300" i="1"/>
  <c r="G1300" i="1"/>
  <c r="F1300" i="1"/>
  <c r="E1300" i="1"/>
  <c r="H1299" i="1"/>
  <c r="G1299" i="1"/>
  <c r="F1299" i="1"/>
  <c r="E1299" i="1"/>
  <c r="H1298" i="1"/>
  <c r="G1298" i="1"/>
  <c r="F1298" i="1"/>
  <c r="E1298" i="1"/>
  <c r="H1297" i="1"/>
  <c r="G1297" i="1"/>
  <c r="F1297" i="1"/>
  <c r="E1297" i="1"/>
  <c r="H1296" i="1"/>
  <c r="G1296" i="1"/>
  <c r="F1296" i="1"/>
  <c r="E1296" i="1"/>
  <c r="H1295" i="1"/>
  <c r="G1295" i="1"/>
  <c r="F1295" i="1"/>
  <c r="E1295" i="1"/>
  <c r="H1294" i="1"/>
  <c r="G1294" i="1"/>
  <c r="F1294" i="1"/>
  <c r="E1294" i="1"/>
  <c r="H1293" i="1"/>
  <c r="G1293" i="1"/>
  <c r="F1293" i="1"/>
  <c r="E1293" i="1"/>
  <c r="H1292" i="1"/>
  <c r="G1292" i="1"/>
  <c r="F1292" i="1"/>
  <c r="E1292" i="1"/>
  <c r="H1291" i="1"/>
  <c r="G1291" i="1"/>
  <c r="F1291" i="1"/>
  <c r="E1291" i="1"/>
  <c r="H1290" i="1"/>
  <c r="G1290" i="1"/>
  <c r="F1290" i="1"/>
  <c r="E1290" i="1"/>
  <c r="H1289" i="1"/>
  <c r="G1289" i="1"/>
  <c r="F1289" i="1"/>
  <c r="E1289" i="1"/>
  <c r="H1288" i="1"/>
  <c r="G1288" i="1"/>
  <c r="F1288" i="1"/>
  <c r="E1288" i="1"/>
  <c r="H1287" i="1"/>
  <c r="G1287" i="1"/>
  <c r="F1287" i="1"/>
  <c r="E1287" i="1"/>
  <c r="H1286" i="1"/>
  <c r="G1286" i="1"/>
  <c r="F1286" i="1"/>
  <c r="E1286" i="1"/>
  <c r="H1285" i="1"/>
  <c r="G1285" i="1"/>
  <c r="F1285" i="1"/>
  <c r="E1285" i="1"/>
  <c r="H1284" i="1"/>
  <c r="G1284" i="1"/>
  <c r="F1284" i="1"/>
  <c r="E1284" i="1"/>
  <c r="H1283" i="1"/>
  <c r="G1283" i="1"/>
  <c r="F1283" i="1"/>
  <c r="E1283" i="1"/>
  <c r="H1282" i="1"/>
  <c r="G1282" i="1"/>
  <c r="F1282" i="1"/>
  <c r="E1282" i="1"/>
  <c r="H1281" i="1"/>
  <c r="G1281" i="1"/>
  <c r="F1281" i="1"/>
  <c r="E1281" i="1"/>
  <c r="H1280" i="1"/>
  <c r="G1280" i="1"/>
  <c r="F1280" i="1"/>
  <c r="E1280" i="1"/>
  <c r="H1279" i="1"/>
  <c r="G1279" i="1"/>
  <c r="F1279" i="1"/>
  <c r="E1279" i="1"/>
  <c r="H1278" i="1"/>
  <c r="G1278" i="1"/>
  <c r="F1278" i="1"/>
  <c r="E1278" i="1"/>
  <c r="H1277" i="1"/>
  <c r="G1277" i="1"/>
  <c r="F1277" i="1"/>
  <c r="E1277" i="1"/>
  <c r="H1276" i="1"/>
  <c r="G1276" i="1"/>
  <c r="F1276" i="1"/>
  <c r="E1276" i="1"/>
  <c r="H1275" i="1"/>
  <c r="G1275" i="1"/>
  <c r="F1275" i="1"/>
  <c r="E1275" i="1"/>
  <c r="H1274" i="1"/>
  <c r="G1274" i="1"/>
  <c r="F1274" i="1"/>
  <c r="E1274" i="1"/>
  <c r="H1273" i="1"/>
  <c r="G1273" i="1"/>
  <c r="F1273" i="1"/>
  <c r="E1273" i="1"/>
  <c r="H1272" i="1"/>
  <c r="G1272" i="1"/>
  <c r="F1272" i="1"/>
  <c r="E1272" i="1"/>
  <c r="H1271" i="1"/>
  <c r="G1271" i="1"/>
  <c r="F1271" i="1"/>
  <c r="E1271" i="1"/>
  <c r="H1270" i="1"/>
  <c r="G1270" i="1"/>
  <c r="F1270" i="1"/>
  <c r="E1270" i="1"/>
  <c r="H1269" i="1"/>
  <c r="G1269" i="1"/>
  <c r="F1269" i="1"/>
  <c r="E1269" i="1"/>
  <c r="H1268" i="1"/>
  <c r="G1268" i="1"/>
  <c r="F1268" i="1"/>
  <c r="E1268" i="1"/>
  <c r="H1267" i="1"/>
  <c r="G1267" i="1"/>
  <c r="F1267" i="1"/>
  <c r="E1267" i="1"/>
  <c r="H1266" i="1"/>
  <c r="G1266" i="1"/>
  <c r="F1266" i="1"/>
  <c r="E1266" i="1"/>
  <c r="H1265" i="1"/>
  <c r="G1265" i="1"/>
  <c r="F1265" i="1"/>
  <c r="E1265" i="1"/>
  <c r="H1264" i="1"/>
  <c r="G1264" i="1"/>
  <c r="F1264" i="1"/>
  <c r="E1264" i="1"/>
  <c r="H1263" i="1"/>
  <c r="G1263" i="1"/>
  <c r="F1263" i="1"/>
  <c r="E1263" i="1"/>
  <c r="H1262" i="1"/>
  <c r="G1262" i="1"/>
  <c r="F1262" i="1"/>
  <c r="E1262" i="1"/>
  <c r="H1261" i="1"/>
  <c r="G1261" i="1"/>
  <c r="F1261" i="1"/>
  <c r="E1261" i="1"/>
  <c r="H1260" i="1"/>
  <c r="G1260" i="1"/>
  <c r="F1260" i="1"/>
  <c r="E1260" i="1"/>
  <c r="H1259" i="1"/>
  <c r="G1259" i="1"/>
  <c r="F1259" i="1"/>
  <c r="E1259" i="1"/>
  <c r="H1258" i="1"/>
  <c r="G1258" i="1"/>
  <c r="F1258" i="1"/>
  <c r="E1258" i="1"/>
  <c r="H1257" i="1"/>
  <c r="G1257" i="1"/>
  <c r="F1257" i="1"/>
  <c r="E1257" i="1"/>
  <c r="H1256" i="1"/>
  <c r="G1256" i="1"/>
  <c r="F1256" i="1"/>
  <c r="E1256" i="1"/>
  <c r="H1255" i="1"/>
  <c r="G1255" i="1"/>
  <c r="F1255" i="1"/>
  <c r="E1255" i="1"/>
  <c r="H1254" i="1"/>
  <c r="G1254" i="1"/>
  <c r="F1254" i="1"/>
  <c r="E1254" i="1"/>
  <c r="H1253" i="1"/>
  <c r="G1253" i="1"/>
  <c r="F1253" i="1"/>
  <c r="E1253" i="1"/>
  <c r="H1252" i="1"/>
  <c r="G1252" i="1"/>
  <c r="F1252" i="1"/>
  <c r="E1252" i="1"/>
  <c r="H1251" i="1"/>
  <c r="G1251" i="1"/>
  <c r="F1251" i="1"/>
  <c r="E1251" i="1"/>
  <c r="H1250" i="1"/>
  <c r="G1250" i="1"/>
  <c r="F1250" i="1"/>
  <c r="E1250" i="1"/>
  <c r="H1249" i="1"/>
  <c r="G1249" i="1"/>
  <c r="F1249" i="1"/>
  <c r="E1249" i="1"/>
  <c r="H1248" i="1"/>
  <c r="G1248" i="1"/>
  <c r="F1248" i="1"/>
  <c r="E1248" i="1"/>
  <c r="H1247" i="1"/>
  <c r="G1247" i="1"/>
  <c r="F1247" i="1"/>
  <c r="E1247" i="1"/>
  <c r="H1246" i="1"/>
  <c r="G1246" i="1"/>
  <c r="F1246" i="1"/>
  <c r="E1246" i="1"/>
  <c r="H1245" i="1"/>
  <c r="G1245" i="1"/>
  <c r="F1245" i="1"/>
  <c r="E1245" i="1"/>
  <c r="H1244" i="1"/>
  <c r="G1244" i="1"/>
  <c r="F1244" i="1"/>
  <c r="E1244" i="1"/>
  <c r="H1243" i="1"/>
  <c r="G1243" i="1"/>
  <c r="F1243" i="1"/>
  <c r="E1243" i="1"/>
  <c r="H1242" i="1"/>
  <c r="G1242" i="1"/>
  <c r="F1242" i="1"/>
  <c r="E1242" i="1"/>
  <c r="H1241" i="1"/>
  <c r="G1241" i="1"/>
  <c r="F1241" i="1"/>
  <c r="E1241" i="1"/>
  <c r="H1240" i="1"/>
  <c r="G1240" i="1"/>
  <c r="F1240" i="1"/>
  <c r="E1240" i="1"/>
  <c r="H1239" i="1"/>
  <c r="G1239" i="1"/>
  <c r="F1239" i="1"/>
  <c r="E1239" i="1"/>
  <c r="H1238" i="1"/>
  <c r="G1238" i="1"/>
  <c r="F1238" i="1"/>
  <c r="E1238" i="1"/>
  <c r="H1237" i="1"/>
  <c r="G1237" i="1"/>
  <c r="F1237" i="1"/>
  <c r="E1237" i="1"/>
  <c r="H1236" i="1"/>
  <c r="G1236" i="1"/>
  <c r="F1236" i="1"/>
  <c r="E1236" i="1"/>
  <c r="H1235" i="1"/>
  <c r="G1235" i="1"/>
  <c r="F1235" i="1"/>
  <c r="E1235" i="1"/>
  <c r="H1234" i="1"/>
  <c r="G1234" i="1"/>
  <c r="F1234" i="1"/>
  <c r="E1234" i="1"/>
  <c r="H1233" i="1"/>
  <c r="G1233" i="1"/>
  <c r="F1233" i="1"/>
  <c r="E1233" i="1"/>
  <c r="H1232" i="1"/>
  <c r="G1232" i="1"/>
  <c r="F1232" i="1"/>
  <c r="E1232" i="1"/>
  <c r="H1231" i="1"/>
  <c r="G1231" i="1"/>
  <c r="F1231" i="1"/>
  <c r="E1231" i="1"/>
  <c r="H1230" i="1"/>
  <c r="G1230" i="1"/>
  <c r="F1230" i="1"/>
  <c r="E1230" i="1"/>
  <c r="H1229" i="1"/>
  <c r="G1229" i="1"/>
  <c r="F1229" i="1"/>
  <c r="E1229" i="1"/>
  <c r="H1228" i="1"/>
  <c r="G1228" i="1"/>
  <c r="F1228" i="1"/>
  <c r="E1228" i="1"/>
  <c r="H1227" i="1"/>
  <c r="G1227" i="1"/>
  <c r="F1227" i="1"/>
  <c r="E1227" i="1"/>
  <c r="H1226" i="1"/>
  <c r="G1226" i="1"/>
  <c r="F1226" i="1"/>
  <c r="E1226" i="1"/>
  <c r="H1225" i="1"/>
  <c r="G1225" i="1"/>
  <c r="F1225" i="1"/>
  <c r="E1225" i="1"/>
  <c r="H1224" i="1"/>
  <c r="G1224" i="1"/>
  <c r="F1224" i="1"/>
  <c r="E1224" i="1"/>
  <c r="H1223" i="1"/>
  <c r="G1223" i="1"/>
  <c r="F1223" i="1"/>
  <c r="E1223" i="1"/>
  <c r="H1222" i="1"/>
  <c r="G1222" i="1"/>
  <c r="F1222" i="1"/>
  <c r="E1222" i="1"/>
  <c r="H1221" i="1"/>
  <c r="G1221" i="1"/>
  <c r="F1221" i="1"/>
  <c r="E1221" i="1"/>
  <c r="H1220" i="1"/>
  <c r="G1220" i="1"/>
  <c r="F1220" i="1"/>
  <c r="E1220" i="1"/>
  <c r="H1219" i="1"/>
  <c r="G1219" i="1"/>
  <c r="F1219" i="1"/>
  <c r="E1219" i="1"/>
  <c r="H1218" i="1"/>
  <c r="G1218" i="1"/>
  <c r="F1218" i="1"/>
  <c r="E1218" i="1"/>
  <c r="H1217" i="1"/>
  <c r="G1217" i="1"/>
  <c r="F1217" i="1"/>
  <c r="E1217" i="1"/>
  <c r="H1216" i="1"/>
  <c r="G1216" i="1"/>
  <c r="F1216" i="1"/>
  <c r="E1216" i="1"/>
  <c r="H1215" i="1"/>
  <c r="G1215" i="1"/>
  <c r="F1215" i="1"/>
  <c r="E1215" i="1"/>
  <c r="H1214" i="1"/>
  <c r="G1214" i="1"/>
  <c r="F1214" i="1"/>
  <c r="E1214" i="1"/>
  <c r="H1213" i="1"/>
  <c r="G1213" i="1"/>
  <c r="F1213" i="1"/>
  <c r="E1213" i="1"/>
  <c r="H1212" i="1"/>
  <c r="G1212" i="1"/>
  <c r="F1212" i="1"/>
  <c r="E1212" i="1"/>
  <c r="H1211" i="1"/>
  <c r="G1211" i="1"/>
  <c r="F1211" i="1"/>
  <c r="E1211" i="1"/>
  <c r="H1210" i="1"/>
  <c r="G1210" i="1"/>
  <c r="F1210" i="1"/>
  <c r="E1210" i="1"/>
  <c r="H1209" i="1"/>
  <c r="G1209" i="1"/>
  <c r="F1209" i="1"/>
  <c r="E1209" i="1"/>
  <c r="H1208" i="1"/>
  <c r="G1208" i="1"/>
  <c r="F1208" i="1"/>
  <c r="E1208" i="1"/>
  <c r="H1207" i="1"/>
  <c r="G1207" i="1"/>
  <c r="F1207" i="1"/>
  <c r="E1207" i="1"/>
  <c r="H1206" i="1"/>
  <c r="G1206" i="1"/>
  <c r="F1206" i="1"/>
  <c r="E1206" i="1"/>
  <c r="H1205" i="1"/>
  <c r="G1205" i="1"/>
  <c r="F1205" i="1"/>
  <c r="E1205" i="1"/>
  <c r="H1204" i="1"/>
  <c r="G1204" i="1"/>
  <c r="F1204" i="1"/>
  <c r="E1204" i="1"/>
  <c r="H1203" i="1"/>
  <c r="G1203" i="1"/>
  <c r="F1203" i="1"/>
  <c r="E1203" i="1"/>
  <c r="H1202" i="1"/>
  <c r="G1202" i="1"/>
  <c r="F1202" i="1"/>
  <c r="E1202" i="1"/>
  <c r="H1201" i="1"/>
  <c r="G1201" i="1"/>
  <c r="F1201" i="1"/>
  <c r="E1201" i="1"/>
  <c r="H1200" i="1"/>
  <c r="G1200" i="1"/>
  <c r="F1200" i="1"/>
  <c r="E1200" i="1"/>
  <c r="H1199" i="1"/>
  <c r="G1199" i="1"/>
  <c r="F1199" i="1"/>
  <c r="E1199" i="1"/>
  <c r="H1198" i="1"/>
  <c r="G1198" i="1"/>
  <c r="F1198" i="1"/>
  <c r="E1198" i="1"/>
  <c r="H1197" i="1"/>
  <c r="G1197" i="1"/>
  <c r="F1197" i="1"/>
  <c r="E1197" i="1"/>
  <c r="H1196" i="1"/>
  <c r="G1196" i="1"/>
  <c r="F1196" i="1"/>
  <c r="E1196" i="1"/>
  <c r="H1195" i="1"/>
  <c r="G1195" i="1"/>
  <c r="F1195" i="1"/>
  <c r="E1195" i="1"/>
  <c r="H1194" i="1"/>
  <c r="G1194" i="1"/>
  <c r="F1194" i="1"/>
  <c r="E1194" i="1"/>
  <c r="H1193" i="1"/>
  <c r="G1193" i="1"/>
  <c r="F1193" i="1"/>
  <c r="E1193" i="1"/>
  <c r="H1192" i="1"/>
  <c r="G1192" i="1"/>
  <c r="F1192" i="1"/>
  <c r="E1192" i="1"/>
  <c r="H1191" i="1"/>
  <c r="G1191" i="1"/>
  <c r="F1191" i="1"/>
  <c r="E1191" i="1"/>
  <c r="H1190" i="1"/>
  <c r="G1190" i="1"/>
  <c r="F1190" i="1"/>
  <c r="E1190" i="1"/>
  <c r="H1189" i="1"/>
  <c r="G1189" i="1"/>
  <c r="F1189" i="1"/>
  <c r="E1189" i="1"/>
  <c r="H1188" i="1"/>
  <c r="G1188" i="1"/>
  <c r="F1188" i="1"/>
  <c r="E1188" i="1"/>
  <c r="H1187" i="1"/>
  <c r="G1187" i="1"/>
  <c r="F1187" i="1"/>
  <c r="E1187" i="1"/>
  <c r="H1186" i="1"/>
  <c r="G1186" i="1"/>
  <c r="F1186" i="1"/>
  <c r="E1186" i="1"/>
  <c r="H1185" i="1"/>
  <c r="G1185" i="1"/>
  <c r="F1185" i="1"/>
  <c r="E1185" i="1"/>
  <c r="H1184" i="1"/>
  <c r="G1184" i="1"/>
  <c r="F1184" i="1"/>
  <c r="E1184" i="1"/>
  <c r="H1183" i="1"/>
  <c r="G1183" i="1"/>
  <c r="F1183" i="1"/>
  <c r="E1183" i="1"/>
  <c r="H1182" i="1"/>
  <c r="G1182" i="1"/>
  <c r="F1182" i="1"/>
  <c r="E1182" i="1"/>
  <c r="H1181" i="1"/>
  <c r="G1181" i="1"/>
  <c r="F1181" i="1"/>
  <c r="E1181" i="1"/>
  <c r="H1180" i="1"/>
  <c r="G1180" i="1"/>
  <c r="F1180" i="1"/>
  <c r="E1180" i="1"/>
  <c r="H1179" i="1"/>
  <c r="G1179" i="1"/>
  <c r="F1179" i="1"/>
  <c r="E1179" i="1"/>
  <c r="H1178" i="1"/>
  <c r="G1178" i="1"/>
  <c r="F1178" i="1"/>
  <c r="E1178" i="1"/>
  <c r="H1177" i="1"/>
  <c r="G1177" i="1"/>
  <c r="F1177" i="1"/>
  <c r="E1177" i="1"/>
  <c r="H1176" i="1"/>
  <c r="G1176" i="1"/>
  <c r="F1176" i="1"/>
  <c r="E1176" i="1"/>
  <c r="H1175" i="1"/>
  <c r="G1175" i="1"/>
  <c r="F1175" i="1"/>
  <c r="E1175" i="1"/>
  <c r="H1174" i="1"/>
  <c r="G1174" i="1"/>
  <c r="F1174" i="1"/>
  <c r="E1174" i="1"/>
  <c r="H1173" i="1"/>
  <c r="G1173" i="1"/>
  <c r="F1173" i="1"/>
  <c r="E1173" i="1"/>
  <c r="H1172" i="1"/>
  <c r="G1172" i="1"/>
  <c r="F1172" i="1"/>
  <c r="E1172" i="1"/>
  <c r="H1171" i="1"/>
  <c r="G1171" i="1"/>
  <c r="F1171" i="1"/>
  <c r="E1171" i="1"/>
  <c r="H1170" i="1"/>
  <c r="G1170" i="1"/>
  <c r="F1170" i="1"/>
  <c r="E1170" i="1"/>
  <c r="H1169" i="1"/>
  <c r="G1169" i="1"/>
  <c r="F1169" i="1"/>
  <c r="E1169" i="1"/>
  <c r="H1168" i="1"/>
  <c r="G1168" i="1"/>
  <c r="F1168" i="1"/>
  <c r="E1168" i="1"/>
  <c r="H1167" i="1"/>
  <c r="G1167" i="1"/>
  <c r="F1167" i="1"/>
  <c r="E1167" i="1"/>
  <c r="H1166" i="1"/>
  <c r="G1166" i="1"/>
  <c r="F1166" i="1"/>
  <c r="E1166" i="1"/>
  <c r="H1165" i="1"/>
  <c r="G1165" i="1"/>
  <c r="F1165" i="1"/>
  <c r="E1165" i="1"/>
  <c r="H1164" i="1"/>
  <c r="G1164" i="1"/>
  <c r="F1164" i="1"/>
  <c r="E1164" i="1"/>
  <c r="H1163" i="1"/>
  <c r="G1163" i="1"/>
  <c r="F1163" i="1"/>
  <c r="E1163" i="1"/>
  <c r="H1162" i="1"/>
  <c r="G1162" i="1"/>
  <c r="F1162" i="1"/>
  <c r="E1162" i="1"/>
  <c r="H1161" i="1"/>
  <c r="G1161" i="1"/>
  <c r="F1161" i="1"/>
  <c r="E1161" i="1"/>
  <c r="H1160" i="1"/>
  <c r="G1160" i="1"/>
  <c r="F1160" i="1"/>
  <c r="E1160" i="1"/>
  <c r="H1159" i="1"/>
  <c r="G1159" i="1"/>
  <c r="F1159" i="1"/>
  <c r="E1159" i="1"/>
  <c r="H1158" i="1"/>
  <c r="G1158" i="1"/>
  <c r="F1158" i="1"/>
  <c r="E1158" i="1"/>
  <c r="H1157" i="1"/>
  <c r="G1157" i="1"/>
  <c r="F1157" i="1"/>
  <c r="E1157" i="1"/>
  <c r="H1156" i="1"/>
  <c r="G1156" i="1"/>
  <c r="F1156" i="1"/>
  <c r="E1156" i="1"/>
  <c r="H1155" i="1"/>
  <c r="G1155" i="1"/>
  <c r="F1155" i="1"/>
  <c r="E1155" i="1"/>
  <c r="H1154" i="1"/>
  <c r="G1154" i="1"/>
  <c r="F1154" i="1"/>
  <c r="E1154" i="1"/>
  <c r="H1153" i="1"/>
  <c r="G1153" i="1"/>
  <c r="F1153" i="1"/>
  <c r="E1153" i="1"/>
  <c r="H1152" i="1"/>
  <c r="G1152" i="1"/>
  <c r="F1152" i="1"/>
  <c r="E1152" i="1"/>
  <c r="H1151" i="1"/>
  <c r="G1151" i="1"/>
  <c r="F1151" i="1"/>
  <c r="E1151" i="1"/>
  <c r="H1150" i="1"/>
  <c r="G1150" i="1"/>
  <c r="F1150" i="1"/>
  <c r="E1150" i="1"/>
  <c r="H1149" i="1"/>
  <c r="G1149" i="1"/>
  <c r="F1149" i="1"/>
  <c r="E1149" i="1"/>
  <c r="H1148" i="1"/>
  <c r="G1148" i="1"/>
  <c r="F1148" i="1"/>
  <c r="E1148" i="1"/>
  <c r="H1147" i="1"/>
  <c r="G1147" i="1"/>
  <c r="F1147" i="1"/>
  <c r="E1147" i="1"/>
  <c r="H1146" i="1"/>
  <c r="G1146" i="1"/>
  <c r="F1146" i="1"/>
  <c r="E1146" i="1"/>
  <c r="H1145" i="1"/>
  <c r="G1145" i="1"/>
  <c r="F1145" i="1"/>
  <c r="E1145" i="1"/>
  <c r="H1144" i="1"/>
  <c r="G1144" i="1"/>
  <c r="F1144" i="1"/>
  <c r="E1144" i="1"/>
  <c r="H1143" i="1"/>
  <c r="G1143" i="1"/>
  <c r="F1143" i="1"/>
  <c r="E1143" i="1"/>
  <c r="H1142" i="1"/>
  <c r="G1142" i="1"/>
  <c r="F1142" i="1"/>
  <c r="E1142" i="1"/>
  <c r="H1141" i="1"/>
  <c r="G1141" i="1"/>
  <c r="F1141" i="1"/>
  <c r="E1141" i="1"/>
  <c r="H1140" i="1"/>
  <c r="G1140" i="1"/>
  <c r="F1140" i="1"/>
  <c r="E1140" i="1"/>
  <c r="H1139" i="1"/>
  <c r="G1139" i="1"/>
  <c r="F1139" i="1"/>
  <c r="E1139" i="1"/>
  <c r="H1138" i="1"/>
  <c r="G1138" i="1"/>
  <c r="F1138" i="1"/>
  <c r="E1138" i="1"/>
  <c r="H1137" i="1"/>
  <c r="G1137" i="1"/>
  <c r="F1137" i="1"/>
  <c r="E1137" i="1"/>
  <c r="H1136" i="1"/>
  <c r="G1136" i="1"/>
  <c r="F1136" i="1"/>
  <c r="E1136" i="1"/>
  <c r="H1135" i="1"/>
  <c r="G1135" i="1"/>
  <c r="F1135" i="1"/>
  <c r="E1135" i="1"/>
  <c r="H1134" i="1"/>
  <c r="G1134" i="1"/>
  <c r="F1134" i="1"/>
  <c r="E1134" i="1"/>
  <c r="H1133" i="1"/>
  <c r="G1133" i="1"/>
  <c r="F1133" i="1"/>
  <c r="E1133" i="1"/>
  <c r="H1132" i="1"/>
  <c r="G1132" i="1"/>
  <c r="F1132" i="1"/>
  <c r="E1132" i="1"/>
  <c r="H1131" i="1"/>
  <c r="G1131" i="1"/>
  <c r="F1131" i="1"/>
  <c r="E1131" i="1"/>
  <c r="H1130" i="1"/>
  <c r="G1130" i="1"/>
  <c r="F1130" i="1"/>
  <c r="E1130" i="1"/>
  <c r="H1129" i="1"/>
  <c r="G1129" i="1"/>
  <c r="F1129" i="1"/>
  <c r="E1129" i="1"/>
  <c r="H1128" i="1"/>
  <c r="G1128" i="1"/>
  <c r="F1128" i="1"/>
  <c r="E1128" i="1"/>
  <c r="H1127" i="1"/>
  <c r="G1127" i="1"/>
  <c r="F1127" i="1"/>
  <c r="E1127" i="1"/>
  <c r="H1126" i="1"/>
  <c r="G1126" i="1"/>
  <c r="F1126" i="1"/>
  <c r="E1126" i="1"/>
  <c r="H1125" i="1"/>
  <c r="G1125" i="1"/>
  <c r="F1125" i="1"/>
  <c r="E1125" i="1"/>
  <c r="H1124" i="1"/>
  <c r="G1124" i="1"/>
  <c r="F1124" i="1"/>
  <c r="E1124" i="1"/>
  <c r="H1123" i="1"/>
  <c r="G1123" i="1"/>
  <c r="F1123" i="1"/>
  <c r="E1123" i="1"/>
  <c r="H1122" i="1"/>
  <c r="G1122" i="1"/>
  <c r="F1122" i="1"/>
  <c r="E1122" i="1"/>
  <c r="H1121" i="1"/>
  <c r="G1121" i="1"/>
  <c r="F1121" i="1"/>
  <c r="E1121" i="1"/>
  <c r="H1120" i="1"/>
  <c r="G1120" i="1"/>
  <c r="F1120" i="1"/>
  <c r="E1120" i="1"/>
  <c r="H1119" i="1"/>
  <c r="G1119" i="1"/>
  <c r="F1119" i="1"/>
  <c r="E1119" i="1"/>
  <c r="H1118" i="1"/>
  <c r="G1118" i="1"/>
  <c r="F1118" i="1"/>
  <c r="E1118" i="1"/>
  <c r="H1117" i="1"/>
  <c r="G1117" i="1"/>
  <c r="F1117" i="1"/>
  <c r="E1117" i="1"/>
  <c r="H1116" i="1"/>
  <c r="G1116" i="1"/>
  <c r="F1116" i="1"/>
  <c r="E1116" i="1"/>
  <c r="H1115" i="1"/>
  <c r="G1115" i="1"/>
  <c r="F1115" i="1"/>
  <c r="E1115" i="1"/>
  <c r="H1114" i="1"/>
  <c r="G1114" i="1"/>
  <c r="F1114" i="1"/>
  <c r="E1114" i="1"/>
  <c r="H1113" i="1"/>
  <c r="G1113" i="1"/>
  <c r="F1113" i="1"/>
  <c r="E1113" i="1"/>
  <c r="H1112" i="1"/>
  <c r="G1112" i="1"/>
  <c r="F1112" i="1"/>
  <c r="E1112" i="1"/>
  <c r="H1111" i="1"/>
  <c r="G1111" i="1"/>
  <c r="F1111" i="1"/>
  <c r="E1111" i="1"/>
  <c r="H1110" i="1"/>
  <c r="G1110" i="1"/>
  <c r="F1110" i="1"/>
  <c r="E1110" i="1"/>
  <c r="H1109" i="1"/>
  <c r="G1109" i="1"/>
  <c r="F1109" i="1"/>
  <c r="E1109" i="1"/>
  <c r="H1108" i="1"/>
  <c r="G1108" i="1"/>
  <c r="F1108" i="1"/>
  <c r="E1108" i="1"/>
  <c r="H1107" i="1"/>
  <c r="G1107" i="1"/>
  <c r="F1107" i="1"/>
  <c r="E1107" i="1"/>
  <c r="H1106" i="1"/>
  <c r="G1106" i="1"/>
  <c r="F1106" i="1"/>
  <c r="E1106" i="1"/>
  <c r="H1105" i="1"/>
  <c r="G1105" i="1"/>
  <c r="F1105" i="1"/>
  <c r="E1105" i="1"/>
  <c r="H1104" i="1"/>
  <c r="G1104" i="1"/>
  <c r="F1104" i="1"/>
  <c r="E1104" i="1"/>
  <c r="H1103" i="1"/>
  <c r="G1103" i="1"/>
  <c r="F1103" i="1"/>
  <c r="E1103" i="1"/>
  <c r="H1102" i="1"/>
  <c r="G1102" i="1"/>
  <c r="F1102" i="1"/>
  <c r="E1102" i="1"/>
  <c r="H1101" i="1"/>
  <c r="G1101" i="1"/>
  <c r="F1101" i="1"/>
  <c r="E1101" i="1"/>
  <c r="H1100" i="1"/>
  <c r="G1100" i="1"/>
  <c r="F1100" i="1"/>
  <c r="E1100" i="1"/>
  <c r="H1099" i="1"/>
  <c r="G1099" i="1"/>
  <c r="F1099" i="1"/>
  <c r="E1099" i="1"/>
  <c r="H1098" i="1"/>
  <c r="G1098" i="1"/>
  <c r="F1098" i="1"/>
  <c r="E1098" i="1"/>
  <c r="H1097" i="1"/>
  <c r="G1097" i="1"/>
  <c r="F1097" i="1"/>
  <c r="E1097" i="1"/>
  <c r="H1096" i="1"/>
  <c r="G1096" i="1"/>
  <c r="F1096" i="1"/>
  <c r="E1096" i="1"/>
  <c r="H1095" i="1"/>
  <c r="G1095" i="1"/>
  <c r="F1095" i="1"/>
  <c r="E1095" i="1"/>
  <c r="H1094" i="1"/>
  <c r="G1094" i="1"/>
  <c r="F1094" i="1"/>
  <c r="E1094" i="1"/>
  <c r="H1093" i="1"/>
  <c r="G1093" i="1"/>
  <c r="F1093" i="1"/>
  <c r="E1093" i="1"/>
  <c r="H1092" i="1"/>
  <c r="G1092" i="1"/>
  <c r="F1092" i="1"/>
  <c r="E1092" i="1"/>
  <c r="H1091" i="1"/>
  <c r="G1091" i="1"/>
  <c r="F1091" i="1"/>
  <c r="E1091" i="1"/>
  <c r="H1090" i="1"/>
  <c r="G1090" i="1"/>
  <c r="F1090" i="1"/>
  <c r="E1090" i="1"/>
  <c r="H1089" i="1"/>
  <c r="G1089" i="1"/>
  <c r="F1089" i="1"/>
  <c r="E1089" i="1"/>
  <c r="H1088" i="1"/>
  <c r="G1088" i="1"/>
  <c r="F1088" i="1"/>
  <c r="E1088" i="1"/>
  <c r="H1087" i="1"/>
  <c r="G1087" i="1"/>
  <c r="F1087" i="1"/>
  <c r="E1087" i="1"/>
  <c r="H1086" i="1"/>
  <c r="G1086" i="1"/>
  <c r="F1086" i="1"/>
  <c r="E1086" i="1"/>
  <c r="H1085" i="1"/>
  <c r="G1085" i="1"/>
  <c r="F1085" i="1"/>
  <c r="E1085" i="1"/>
  <c r="H1084" i="1"/>
  <c r="G1084" i="1"/>
  <c r="F1084" i="1"/>
  <c r="E1084" i="1"/>
  <c r="H1083" i="1"/>
  <c r="G1083" i="1"/>
  <c r="F1083" i="1"/>
  <c r="E1083" i="1"/>
  <c r="H1082" i="1"/>
  <c r="G1082" i="1"/>
  <c r="F1082" i="1"/>
  <c r="E1082" i="1"/>
  <c r="H1081" i="1"/>
  <c r="G1081" i="1"/>
  <c r="F1081" i="1"/>
  <c r="E1081" i="1"/>
  <c r="H1080" i="1"/>
  <c r="G1080" i="1"/>
  <c r="F1080" i="1"/>
  <c r="E1080" i="1"/>
  <c r="H1079" i="1"/>
  <c r="G1079" i="1"/>
  <c r="F1079" i="1"/>
  <c r="E1079" i="1"/>
  <c r="H1078" i="1"/>
  <c r="G1078" i="1"/>
  <c r="F1078" i="1"/>
  <c r="E1078" i="1"/>
  <c r="H1077" i="1"/>
  <c r="G1077" i="1"/>
  <c r="F1077" i="1"/>
  <c r="E1077" i="1"/>
  <c r="H1076" i="1"/>
  <c r="G1076" i="1"/>
  <c r="F1076" i="1"/>
  <c r="E1076" i="1"/>
  <c r="H1075" i="1"/>
  <c r="G1075" i="1"/>
  <c r="F1075" i="1"/>
  <c r="E1075" i="1"/>
  <c r="H1074" i="1"/>
  <c r="G1074" i="1"/>
  <c r="F1074" i="1"/>
  <c r="E1074" i="1"/>
  <c r="H1073" i="1"/>
  <c r="G1073" i="1"/>
  <c r="F1073" i="1"/>
  <c r="E1073" i="1"/>
  <c r="H1072" i="1"/>
  <c r="G1072" i="1"/>
  <c r="F1072" i="1"/>
  <c r="E1072" i="1"/>
  <c r="H1071" i="1"/>
  <c r="G1071" i="1"/>
  <c r="F1071" i="1"/>
  <c r="E1071" i="1"/>
  <c r="H1070" i="1"/>
  <c r="G1070" i="1"/>
  <c r="F1070" i="1"/>
  <c r="E1070" i="1"/>
  <c r="H1069" i="1"/>
  <c r="G1069" i="1"/>
  <c r="F1069" i="1"/>
  <c r="E1069" i="1"/>
  <c r="H1068" i="1"/>
  <c r="G1068" i="1"/>
  <c r="F1068" i="1"/>
  <c r="E1068" i="1"/>
  <c r="H1067" i="1"/>
  <c r="G1067" i="1"/>
  <c r="F1067" i="1"/>
  <c r="E1067" i="1"/>
  <c r="H1066" i="1"/>
  <c r="G1066" i="1"/>
  <c r="F1066" i="1"/>
  <c r="E1066" i="1"/>
  <c r="H1065" i="1"/>
  <c r="G1065" i="1"/>
  <c r="F1065" i="1"/>
  <c r="E1065" i="1"/>
  <c r="H1064" i="1"/>
  <c r="G1064" i="1"/>
  <c r="F1064" i="1"/>
  <c r="E1064" i="1"/>
  <c r="H1063" i="1"/>
  <c r="G1063" i="1"/>
  <c r="F1063" i="1"/>
  <c r="E1063" i="1"/>
  <c r="H1062" i="1"/>
  <c r="G1062" i="1"/>
  <c r="F1062" i="1"/>
  <c r="E1062" i="1"/>
  <c r="H1061" i="1"/>
  <c r="G1061" i="1"/>
  <c r="F1061" i="1"/>
  <c r="E1061" i="1"/>
  <c r="H1060" i="1"/>
  <c r="G1060" i="1"/>
  <c r="F1060" i="1"/>
  <c r="E1060" i="1"/>
  <c r="H1059" i="1"/>
  <c r="G1059" i="1"/>
  <c r="F1059" i="1"/>
  <c r="E1059" i="1"/>
  <c r="H1058" i="1"/>
  <c r="G1058" i="1"/>
  <c r="F1058" i="1"/>
  <c r="E1058" i="1"/>
  <c r="H1057" i="1"/>
  <c r="G1057" i="1"/>
  <c r="F1057" i="1"/>
  <c r="E1057" i="1"/>
  <c r="H1056" i="1"/>
  <c r="G1056" i="1"/>
  <c r="F1056" i="1"/>
  <c r="E1056" i="1"/>
  <c r="H1055" i="1"/>
  <c r="G1055" i="1"/>
  <c r="F1055" i="1"/>
  <c r="E1055" i="1"/>
  <c r="H1054" i="1"/>
  <c r="G1054" i="1"/>
  <c r="F1054" i="1"/>
  <c r="E1054" i="1"/>
  <c r="H1053" i="1"/>
  <c r="G1053" i="1"/>
  <c r="F1053" i="1"/>
  <c r="E1053" i="1"/>
  <c r="H1052" i="1"/>
  <c r="G1052" i="1"/>
  <c r="F1052" i="1"/>
  <c r="E1052" i="1"/>
  <c r="H1051" i="1"/>
  <c r="G1051" i="1"/>
  <c r="F1051" i="1"/>
  <c r="E1051" i="1"/>
  <c r="H1050" i="1"/>
  <c r="G1050" i="1"/>
  <c r="F1050" i="1"/>
  <c r="E1050" i="1"/>
  <c r="H1049" i="1"/>
  <c r="G1049" i="1"/>
  <c r="F1049" i="1"/>
  <c r="E1049" i="1"/>
  <c r="H1048" i="1"/>
  <c r="G1048" i="1"/>
  <c r="F1048" i="1"/>
  <c r="E1048" i="1"/>
  <c r="H1047" i="1"/>
  <c r="G1047" i="1"/>
  <c r="F1047" i="1"/>
  <c r="E1047" i="1"/>
  <c r="H1046" i="1"/>
  <c r="G1046" i="1"/>
  <c r="F1046" i="1"/>
  <c r="E1046" i="1"/>
  <c r="H1045" i="1"/>
  <c r="G1045" i="1"/>
  <c r="F1045" i="1"/>
  <c r="E1045" i="1"/>
  <c r="H1044" i="1"/>
  <c r="G1044" i="1"/>
  <c r="F1044" i="1"/>
  <c r="E1044" i="1"/>
  <c r="H1043" i="1"/>
  <c r="G1043" i="1"/>
  <c r="F1043" i="1"/>
  <c r="E1043" i="1"/>
  <c r="H1042" i="1"/>
  <c r="G1042" i="1"/>
  <c r="F1042" i="1"/>
  <c r="E1042" i="1"/>
  <c r="H1041" i="1"/>
  <c r="G1041" i="1"/>
  <c r="F1041" i="1"/>
  <c r="E1041" i="1"/>
  <c r="H1040" i="1"/>
  <c r="G1040" i="1"/>
  <c r="F1040" i="1"/>
  <c r="E1040" i="1"/>
  <c r="H1039" i="1"/>
  <c r="G1039" i="1"/>
  <c r="F1039" i="1"/>
  <c r="E1039" i="1"/>
  <c r="H1038" i="1"/>
  <c r="G1038" i="1"/>
  <c r="F1038" i="1"/>
  <c r="E1038" i="1"/>
  <c r="H1037" i="1"/>
  <c r="G1037" i="1"/>
  <c r="F1037" i="1"/>
  <c r="E1037" i="1"/>
  <c r="H1036" i="1"/>
  <c r="G1036" i="1"/>
  <c r="F1036" i="1"/>
  <c r="E1036" i="1"/>
  <c r="H1035" i="1"/>
  <c r="G1035" i="1"/>
  <c r="F1035" i="1"/>
  <c r="E1035" i="1"/>
  <c r="H1034" i="1"/>
  <c r="G1034" i="1"/>
  <c r="F1034" i="1"/>
  <c r="E1034" i="1"/>
  <c r="H1033" i="1"/>
  <c r="G1033" i="1"/>
  <c r="F1033" i="1"/>
  <c r="E1033" i="1"/>
  <c r="H1032" i="1"/>
  <c r="G1032" i="1"/>
  <c r="F1032" i="1"/>
  <c r="E1032" i="1"/>
  <c r="H1031" i="1"/>
  <c r="G1031" i="1"/>
  <c r="F1031" i="1"/>
  <c r="E1031" i="1"/>
  <c r="H1030" i="1"/>
  <c r="G1030" i="1"/>
  <c r="F1030" i="1"/>
  <c r="E1030" i="1"/>
  <c r="H1029" i="1"/>
  <c r="G1029" i="1"/>
  <c r="F1029" i="1"/>
  <c r="E1029" i="1"/>
  <c r="H1028" i="1"/>
  <c r="G1028" i="1"/>
  <c r="F1028" i="1"/>
  <c r="E1028" i="1"/>
  <c r="H1027" i="1"/>
  <c r="G1027" i="1"/>
  <c r="F1027" i="1"/>
  <c r="E1027" i="1"/>
  <c r="H1026" i="1"/>
  <c r="G1026" i="1"/>
  <c r="F1026" i="1"/>
  <c r="E1026" i="1"/>
  <c r="H1025" i="1"/>
  <c r="G1025" i="1"/>
  <c r="F1025" i="1"/>
  <c r="E1025" i="1"/>
  <c r="H1024" i="1"/>
  <c r="G1024" i="1"/>
  <c r="F1024" i="1"/>
  <c r="E1024" i="1"/>
  <c r="H1023" i="1"/>
  <c r="G1023" i="1"/>
  <c r="F1023" i="1"/>
  <c r="E1023" i="1"/>
  <c r="H1022" i="1"/>
  <c r="G1022" i="1"/>
  <c r="F1022" i="1"/>
  <c r="E1022" i="1"/>
  <c r="H1021" i="1"/>
  <c r="G1021" i="1"/>
  <c r="F1021" i="1"/>
  <c r="E1021" i="1"/>
  <c r="H1020" i="1"/>
  <c r="G1020" i="1"/>
  <c r="F1020" i="1"/>
  <c r="E1020" i="1"/>
  <c r="H1019" i="1"/>
  <c r="G1019" i="1"/>
  <c r="F1019" i="1"/>
  <c r="E1019" i="1"/>
  <c r="H1018" i="1"/>
  <c r="G1018" i="1"/>
  <c r="F1018" i="1"/>
  <c r="E1018" i="1"/>
  <c r="H1017" i="1"/>
  <c r="G1017" i="1"/>
  <c r="F1017" i="1"/>
  <c r="E1017" i="1"/>
  <c r="H1016" i="1"/>
  <c r="G1016" i="1"/>
  <c r="F1016" i="1"/>
  <c r="E1016" i="1"/>
  <c r="H1015" i="1"/>
  <c r="G1015" i="1"/>
  <c r="F1015" i="1"/>
  <c r="E1015" i="1"/>
  <c r="H1014" i="1"/>
  <c r="G1014" i="1"/>
  <c r="F1014" i="1"/>
  <c r="E1014" i="1"/>
  <c r="H1013" i="1"/>
  <c r="G1013" i="1"/>
  <c r="F1013" i="1"/>
  <c r="E1013" i="1"/>
  <c r="H1012" i="1"/>
  <c r="G1012" i="1"/>
  <c r="F1012" i="1"/>
  <c r="E1012" i="1"/>
  <c r="H1011" i="1"/>
  <c r="G1011" i="1"/>
  <c r="F1011" i="1"/>
  <c r="E1011" i="1"/>
  <c r="H1010" i="1"/>
  <c r="G1010" i="1"/>
  <c r="F1010" i="1"/>
  <c r="E1010" i="1"/>
  <c r="H1009" i="1"/>
  <c r="G1009" i="1"/>
  <c r="F1009" i="1"/>
  <c r="E1009" i="1"/>
  <c r="H1008" i="1"/>
  <c r="G1008" i="1"/>
  <c r="F1008" i="1"/>
  <c r="E1008" i="1"/>
  <c r="H1007" i="1"/>
  <c r="G1007" i="1"/>
  <c r="F1007" i="1"/>
  <c r="E1007" i="1"/>
  <c r="H1006" i="1"/>
  <c r="G1006" i="1"/>
  <c r="F1006" i="1"/>
  <c r="E1006" i="1"/>
  <c r="H1005" i="1"/>
  <c r="G1005" i="1"/>
  <c r="F1005" i="1"/>
  <c r="E1005" i="1"/>
  <c r="H1004" i="1"/>
  <c r="G1004" i="1"/>
  <c r="F1004" i="1"/>
  <c r="E1004" i="1"/>
  <c r="H1003" i="1"/>
  <c r="G1003" i="1"/>
  <c r="F1003" i="1"/>
  <c r="E1003" i="1"/>
  <c r="H1002" i="1"/>
  <c r="G1002" i="1"/>
  <c r="F1002" i="1"/>
  <c r="E1002" i="1"/>
  <c r="H1001" i="1"/>
  <c r="G1001" i="1"/>
  <c r="F1001" i="1"/>
  <c r="E1001" i="1"/>
  <c r="H1000" i="1"/>
  <c r="G1000" i="1"/>
  <c r="F1000" i="1"/>
  <c r="E1000" i="1"/>
  <c r="H999" i="1"/>
  <c r="G999" i="1"/>
  <c r="F999" i="1"/>
  <c r="E999" i="1"/>
  <c r="H998" i="1"/>
  <c r="G998" i="1"/>
  <c r="F998" i="1"/>
  <c r="E998" i="1"/>
  <c r="H997" i="1"/>
  <c r="G997" i="1"/>
  <c r="F997" i="1"/>
  <c r="E997" i="1"/>
  <c r="H996" i="1"/>
  <c r="G996" i="1"/>
  <c r="F996" i="1"/>
  <c r="E996" i="1"/>
  <c r="H995" i="1"/>
  <c r="G995" i="1"/>
  <c r="F995" i="1"/>
  <c r="E995" i="1"/>
  <c r="H994" i="1"/>
  <c r="G994" i="1"/>
  <c r="F994" i="1"/>
  <c r="E994" i="1"/>
  <c r="H993" i="1"/>
  <c r="G993" i="1"/>
  <c r="F993" i="1"/>
  <c r="E993" i="1"/>
  <c r="H992" i="1"/>
  <c r="G992" i="1"/>
  <c r="F992" i="1"/>
  <c r="E992" i="1"/>
  <c r="H991" i="1"/>
  <c r="G991" i="1"/>
  <c r="F991" i="1"/>
  <c r="E991" i="1"/>
  <c r="H990" i="1"/>
  <c r="G990" i="1"/>
  <c r="F990" i="1"/>
  <c r="E990" i="1"/>
  <c r="H989" i="1"/>
  <c r="G989" i="1"/>
  <c r="F989" i="1"/>
  <c r="E989" i="1"/>
  <c r="H988" i="1"/>
  <c r="G988" i="1"/>
  <c r="F988" i="1"/>
  <c r="E988" i="1"/>
  <c r="H987" i="1"/>
  <c r="G987" i="1"/>
  <c r="F987" i="1"/>
  <c r="E987" i="1"/>
  <c r="H986" i="1"/>
  <c r="G986" i="1"/>
  <c r="F986" i="1"/>
  <c r="E986" i="1"/>
  <c r="H985" i="1"/>
  <c r="G985" i="1"/>
  <c r="F985" i="1"/>
  <c r="E985" i="1"/>
  <c r="H984" i="1"/>
  <c r="G984" i="1"/>
  <c r="F984" i="1"/>
  <c r="E984" i="1"/>
  <c r="H983" i="1"/>
  <c r="G983" i="1"/>
  <c r="F983" i="1"/>
  <c r="E983" i="1"/>
  <c r="H982" i="1"/>
  <c r="G982" i="1"/>
  <c r="F982" i="1"/>
  <c r="E982" i="1"/>
  <c r="H981" i="1"/>
  <c r="G981" i="1"/>
  <c r="F981" i="1"/>
  <c r="E981" i="1"/>
  <c r="H980" i="1"/>
  <c r="G980" i="1"/>
  <c r="F980" i="1"/>
  <c r="E980" i="1"/>
  <c r="H979" i="1"/>
  <c r="G979" i="1"/>
  <c r="F979" i="1"/>
  <c r="E979" i="1"/>
  <c r="H978" i="1"/>
  <c r="G978" i="1"/>
  <c r="F978" i="1"/>
  <c r="E978" i="1"/>
  <c r="H977" i="1"/>
  <c r="G977" i="1"/>
  <c r="F977" i="1"/>
  <c r="E977" i="1"/>
  <c r="H976" i="1"/>
  <c r="G976" i="1"/>
  <c r="F976" i="1"/>
  <c r="E976" i="1"/>
  <c r="H975" i="1"/>
  <c r="G975" i="1"/>
  <c r="F975" i="1"/>
  <c r="E975" i="1"/>
  <c r="H974" i="1"/>
  <c r="G974" i="1"/>
  <c r="F974" i="1"/>
  <c r="E974" i="1"/>
  <c r="H973" i="1"/>
  <c r="G973" i="1"/>
  <c r="F973" i="1"/>
  <c r="E973" i="1"/>
  <c r="H972" i="1"/>
  <c r="G972" i="1"/>
  <c r="F972" i="1"/>
  <c r="E972" i="1"/>
  <c r="H971" i="1"/>
  <c r="G971" i="1"/>
  <c r="F971" i="1"/>
  <c r="E971" i="1"/>
  <c r="H970" i="1"/>
  <c r="G970" i="1"/>
  <c r="F970" i="1"/>
  <c r="E970" i="1"/>
  <c r="H969" i="1"/>
  <c r="G969" i="1"/>
  <c r="F969" i="1"/>
  <c r="E969" i="1"/>
  <c r="H968" i="1"/>
  <c r="G968" i="1"/>
  <c r="F968" i="1"/>
  <c r="E968" i="1"/>
  <c r="H967" i="1"/>
  <c r="G967" i="1"/>
  <c r="F967" i="1"/>
  <c r="E967" i="1"/>
  <c r="H966" i="1"/>
  <c r="G966" i="1"/>
  <c r="F966" i="1"/>
  <c r="E966" i="1"/>
  <c r="H965" i="1"/>
  <c r="G965" i="1"/>
  <c r="F965" i="1"/>
  <c r="E965" i="1"/>
  <c r="H964" i="1"/>
  <c r="G964" i="1"/>
  <c r="F964" i="1"/>
  <c r="E964" i="1"/>
  <c r="H963" i="1"/>
  <c r="G963" i="1"/>
  <c r="F963" i="1"/>
  <c r="E963" i="1"/>
  <c r="H962" i="1"/>
  <c r="G962" i="1"/>
  <c r="F962" i="1"/>
  <c r="E962" i="1"/>
  <c r="H961" i="1"/>
  <c r="G961" i="1"/>
  <c r="F961" i="1"/>
  <c r="E961" i="1"/>
  <c r="H960" i="1"/>
  <c r="G960" i="1"/>
  <c r="F960" i="1"/>
  <c r="E960" i="1"/>
  <c r="H959" i="1"/>
  <c r="G959" i="1"/>
  <c r="F959" i="1"/>
  <c r="E959" i="1"/>
  <c r="H958" i="1"/>
  <c r="G958" i="1"/>
  <c r="F958" i="1"/>
  <c r="E958" i="1"/>
  <c r="H957" i="1"/>
  <c r="G957" i="1"/>
  <c r="F957" i="1"/>
  <c r="E957" i="1"/>
  <c r="H956" i="1"/>
  <c r="G956" i="1"/>
  <c r="F956" i="1"/>
  <c r="E956" i="1"/>
  <c r="H955" i="1"/>
  <c r="G955" i="1"/>
  <c r="F955" i="1"/>
  <c r="E955" i="1"/>
  <c r="H954" i="1"/>
  <c r="G954" i="1"/>
  <c r="F954" i="1"/>
  <c r="E954" i="1"/>
  <c r="H953" i="1"/>
  <c r="G953" i="1"/>
  <c r="F953" i="1"/>
  <c r="E953" i="1"/>
  <c r="H952" i="1"/>
  <c r="G952" i="1"/>
  <c r="F952" i="1"/>
  <c r="E952" i="1"/>
  <c r="H951" i="1"/>
  <c r="G951" i="1"/>
  <c r="F951" i="1"/>
  <c r="E951" i="1"/>
  <c r="H950" i="1"/>
  <c r="G950" i="1"/>
  <c r="F950" i="1"/>
  <c r="E950" i="1"/>
  <c r="H949" i="1"/>
  <c r="G949" i="1"/>
  <c r="F949" i="1"/>
  <c r="E949" i="1"/>
  <c r="H948" i="1"/>
  <c r="G948" i="1"/>
  <c r="F948" i="1"/>
  <c r="E948" i="1"/>
  <c r="H947" i="1"/>
  <c r="G947" i="1"/>
  <c r="F947" i="1"/>
  <c r="E947" i="1"/>
  <c r="H946" i="1"/>
  <c r="G946" i="1"/>
  <c r="F946" i="1"/>
  <c r="E946" i="1"/>
  <c r="H945" i="1"/>
  <c r="G945" i="1"/>
  <c r="F945" i="1"/>
  <c r="E945" i="1"/>
  <c r="H944" i="1"/>
  <c r="G944" i="1"/>
  <c r="F944" i="1"/>
  <c r="E944" i="1"/>
  <c r="H943" i="1"/>
  <c r="G943" i="1"/>
  <c r="F943" i="1"/>
  <c r="E943" i="1"/>
  <c r="H942" i="1"/>
  <c r="G942" i="1"/>
  <c r="F942" i="1"/>
  <c r="E942" i="1"/>
  <c r="H941" i="1"/>
  <c r="G941" i="1"/>
  <c r="F941" i="1"/>
  <c r="E941" i="1"/>
  <c r="H940" i="1"/>
  <c r="G940" i="1"/>
  <c r="F940" i="1"/>
  <c r="E940" i="1"/>
  <c r="H939" i="1"/>
  <c r="G939" i="1"/>
  <c r="F939" i="1"/>
  <c r="E939" i="1"/>
  <c r="H938" i="1"/>
  <c r="G938" i="1"/>
  <c r="F938" i="1"/>
  <c r="E938" i="1"/>
  <c r="H937" i="1"/>
  <c r="G937" i="1"/>
  <c r="F937" i="1"/>
  <c r="E937" i="1"/>
  <c r="H936" i="1"/>
  <c r="G936" i="1"/>
  <c r="F936" i="1"/>
  <c r="E936" i="1"/>
  <c r="H935" i="1"/>
  <c r="G935" i="1"/>
  <c r="F935" i="1"/>
  <c r="E935" i="1"/>
  <c r="H934" i="1"/>
  <c r="G934" i="1"/>
  <c r="F934" i="1"/>
  <c r="E934" i="1"/>
  <c r="H933" i="1"/>
  <c r="G933" i="1"/>
  <c r="F933" i="1"/>
  <c r="E933" i="1"/>
  <c r="H932" i="1"/>
  <c r="G932" i="1"/>
  <c r="F932" i="1"/>
  <c r="E932" i="1"/>
  <c r="H931" i="1"/>
  <c r="G931" i="1"/>
  <c r="F931" i="1"/>
  <c r="E931" i="1"/>
  <c r="H930" i="1"/>
  <c r="G930" i="1"/>
  <c r="F930" i="1"/>
  <c r="E930" i="1"/>
  <c r="H929" i="1"/>
  <c r="G929" i="1"/>
  <c r="F929" i="1"/>
  <c r="E929" i="1"/>
  <c r="H928" i="1"/>
  <c r="G928" i="1"/>
  <c r="F928" i="1"/>
  <c r="E928" i="1"/>
  <c r="H927" i="1"/>
  <c r="G927" i="1"/>
  <c r="F927" i="1"/>
  <c r="E927" i="1"/>
  <c r="H926" i="1"/>
  <c r="G926" i="1"/>
  <c r="F926" i="1"/>
  <c r="E926" i="1"/>
  <c r="H925" i="1"/>
  <c r="G925" i="1"/>
  <c r="F925" i="1"/>
  <c r="E925" i="1"/>
  <c r="H924" i="1"/>
  <c r="G924" i="1"/>
  <c r="F924" i="1"/>
  <c r="E924" i="1"/>
  <c r="H923" i="1"/>
  <c r="G923" i="1"/>
  <c r="F923" i="1"/>
  <c r="E923" i="1"/>
  <c r="H922" i="1"/>
  <c r="G922" i="1"/>
  <c r="F922" i="1"/>
  <c r="E922" i="1"/>
  <c r="H921" i="1"/>
  <c r="G921" i="1"/>
  <c r="F921" i="1"/>
  <c r="E921" i="1"/>
  <c r="H920" i="1"/>
  <c r="G920" i="1"/>
  <c r="F920" i="1"/>
  <c r="E920" i="1"/>
  <c r="H919" i="1"/>
  <c r="G919" i="1"/>
  <c r="F919" i="1"/>
  <c r="E919" i="1"/>
  <c r="H918" i="1"/>
  <c r="G918" i="1"/>
  <c r="F918" i="1"/>
  <c r="E918" i="1"/>
  <c r="H917" i="1"/>
  <c r="G917" i="1"/>
  <c r="F917" i="1"/>
  <c r="E917" i="1"/>
  <c r="H916" i="1"/>
  <c r="G916" i="1"/>
  <c r="F916" i="1"/>
  <c r="E916" i="1"/>
  <c r="H915" i="1"/>
  <c r="G915" i="1"/>
  <c r="F915" i="1"/>
  <c r="E915" i="1"/>
  <c r="H914" i="1"/>
  <c r="G914" i="1"/>
  <c r="F914" i="1"/>
  <c r="E914" i="1"/>
  <c r="H913" i="1"/>
  <c r="G913" i="1"/>
  <c r="F913" i="1"/>
  <c r="E913" i="1"/>
  <c r="H912" i="1"/>
  <c r="G912" i="1"/>
  <c r="F912" i="1"/>
  <c r="E912" i="1"/>
  <c r="H911" i="1"/>
  <c r="G911" i="1"/>
  <c r="F911" i="1"/>
  <c r="E911" i="1"/>
  <c r="H910" i="1"/>
  <c r="G910" i="1"/>
  <c r="F910" i="1"/>
  <c r="E910" i="1"/>
  <c r="H909" i="1"/>
  <c r="G909" i="1"/>
  <c r="F909" i="1"/>
  <c r="E909" i="1"/>
  <c r="H908" i="1"/>
  <c r="G908" i="1"/>
  <c r="F908" i="1"/>
  <c r="E908" i="1"/>
  <c r="H907" i="1"/>
  <c r="G907" i="1"/>
  <c r="F907" i="1"/>
  <c r="E907" i="1"/>
  <c r="H906" i="1"/>
  <c r="G906" i="1"/>
  <c r="F906" i="1"/>
  <c r="E906" i="1"/>
  <c r="H905" i="1"/>
  <c r="G905" i="1"/>
  <c r="F905" i="1"/>
  <c r="E905" i="1"/>
  <c r="H904" i="1"/>
  <c r="G904" i="1"/>
  <c r="F904" i="1"/>
  <c r="E904" i="1"/>
  <c r="H903" i="1"/>
  <c r="G903" i="1"/>
  <c r="F903" i="1"/>
  <c r="E903" i="1"/>
  <c r="H902" i="1"/>
  <c r="G902" i="1"/>
  <c r="F902" i="1"/>
  <c r="E902" i="1"/>
  <c r="H901" i="1"/>
  <c r="G901" i="1"/>
  <c r="F901" i="1"/>
  <c r="E901" i="1"/>
  <c r="H900" i="1"/>
  <c r="G900" i="1"/>
  <c r="F900" i="1"/>
  <c r="E900" i="1"/>
  <c r="H899" i="1"/>
  <c r="G899" i="1"/>
  <c r="F899" i="1"/>
  <c r="E899" i="1"/>
  <c r="H898" i="1"/>
  <c r="G898" i="1"/>
  <c r="F898" i="1"/>
  <c r="E898" i="1"/>
  <c r="H897" i="1"/>
  <c r="G897" i="1"/>
  <c r="F897" i="1"/>
  <c r="E897" i="1"/>
  <c r="H896" i="1"/>
  <c r="G896" i="1"/>
  <c r="F896" i="1"/>
  <c r="E896" i="1"/>
  <c r="H895" i="1"/>
  <c r="G895" i="1"/>
  <c r="F895" i="1"/>
  <c r="E895" i="1"/>
  <c r="H894" i="1"/>
  <c r="G894" i="1"/>
  <c r="F894" i="1"/>
  <c r="E894" i="1"/>
  <c r="H893" i="1"/>
  <c r="G893" i="1"/>
  <c r="F893" i="1"/>
  <c r="E893" i="1"/>
  <c r="H892" i="1"/>
  <c r="G892" i="1"/>
  <c r="F892" i="1"/>
  <c r="E892" i="1"/>
  <c r="H891" i="1"/>
  <c r="G891" i="1"/>
  <c r="F891" i="1"/>
  <c r="E891" i="1"/>
  <c r="H890" i="1"/>
  <c r="G890" i="1"/>
  <c r="F890" i="1"/>
  <c r="E890" i="1"/>
  <c r="H889" i="1"/>
  <c r="G889" i="1"/>
  <c r="F889" i="1"/>
  <c r="E889" i="1"/>
  <c r="H888" i="1"/>
  <c r="G888" i="1"/>
  <c r="F888" i="1"/>
  <c r="E888" i="1"/>
  <c r="H887" i="1"/>
  <c r="G887" i="1"/>
  <c r="F887" i="1"/>
  <c r="E887" i="1"/>
  <c r="H886" i="1"/>
  <c r="G886" i="1"/>
  <c r="F886" i="1"/>
  <c r="E886" i="1"/>
  <c r="H885" i="1"/>
  <c r="G885" i="1"/>
  <c r="F885" i="1"/>
  <c r="E885" i="1"/>
  <c r="H884" i="1"/>
  <c r="G884" i="1"/>
  <c r="F884" i="1"/>
  <c r="E884" i="1"/>
  <c r="H883" i="1"/>
  <c r="G883" i="1"/>
  <c r="F883" i="1"/>
  <c r="E883" i="1"/>
  <c r="H882" i="1"/>
  <c r="G882" i="1"/>
  <c r="F882" i="1"/>
  <c r="E882" i="1"/>
  <c r="H881" i="1"/>
  <c r="G881" i="1"/>
  <c r="F881" i="1"/>
  <c r="E881" i="1"/>
  <c r="H880" i="1"/>
  <c r="G880" i="1"/>
  <c r="F880" i="1"/>
  <c r="E880" i="1"/>
  <c r="H879" i="1"/>
  <c r="G879" i="1"/>
  <c r="F879" i="1"/>
  <c r="E879" i="1"/>
  <c r="H878" i="1"/>
  <c r="G878" i="1"/>
  <c r="F878" i="1"/>
  <c r="E878" i="1"/>
  <c r="H877" i="1"/>
  <c r="G877" i="1"/>
  <c r="F877" i="1"/>
  <c r="E877" i="1"/>
  <c r="H876" i="1"/>
  <c r="G876" i="1"/>
  <c r="F876" i="1"/>
  <c r="E876" i="1"/>
  <c r="H875" i="1"/>
  <c r="G875" i="1"/>
  <c r="F875" i="1"/>
  <c r="E875" i="1"/>
  <c r="H874" i="1"/>
  <c r="G874" i="1"/>
  <c r="F874" i="1"/>
  <c r="E874" i="1"/>
  <c r="H873" i="1"/>
  <c r="G873" i="1"/>
  <c r="F873" i="1"/>
  <c r="E873" i="1"/>
  <c r="H872" i="1"/>
  <c r="G872" i="1"/>
  <c r="F872" i="1"/>
  <c r="E872" i="1"/>
  <c r="H871" i="1"/>
  <c r="G871" i="1"/>
  <c r="F871" i="1"/>
  <c r="E871" i="1"/>
  <c r="H870" i="1"/>
  <c r="G870" i="1"/>
  <c r="F870" i="1"/>
  <c r="E870" i="1"/>
  <c r="H869" i="1"/>
  <c r="G869" i="1"/>
  <c r="F869" i="1"/>
  <c r="E869" i="1"/>
  <c r="H868" i="1"/>
  <c r="G868" i="1"/>
  <c r="F868" i="1"/>
  <c r="E868" i="1"/>
  <c r="H867" i="1"/>
  <c r="G867" i="1"/>
  <c r="F867" i="1"/>
  <c r="E867" i="1"/>
  <c r="H866" i="1"/>
  <c r="G866" i="1"/>
  <c r="F866" i="1"/>
  <c r="E866" i="1"/>
  <c r="H865" i="1"/>
  <c r="G865" i="1"/>
  <c r="F865" i="1"/>
  <c r="E865" i="1"/>
  <c r="H864" i="1"/>
  <c r="G864" i="1"/>
  <c r="F864" i="1"/>
  <c r="E864" i="1"/>
  <c r="H863" i="1"/>
  <c r="G863" i="1"/>
  <c r="F863" i="1"/>
  <c r="E863" i="1"/>
  <c r="H862" i="1"/>
  <c r="G862" i="1"/>
  <c r="F862" i="1"/>
  <c r="E862" i="1"/>
  <c r="H861" i="1"/>
  <c r="G861" i="1"/>
  <c r="F861" i="1"/>
  <c r="E861" i="1"/>
  <c r="H860" i="1"/>
  <c r="G860" i="1"/>
  <c r="F860" i="1"/>
  <c r="E860" i="1"/>
  <c r="H859" i="1"/>
  <c r="G859" i="1"/>
  <c r="F859" i="1"/>
  <c r="E859" i="1"/>
  <c r="H858" i="1"/>
  <c r="G858" i="1"/>
  <c r="F858" i="1"/>
  <c r="E858" i="1"/>
  <c r="H857" i="1"/>
  <c r="G857" i="1"/>
  <c r="F857" i="1"/>
  <c r="E857" i="1"/>
  <c r="H856" i="1"/>
  <c r="G856" i="1"/>
  <c r="F856" i="1"/>
  <c r="E856" i="1"/>
  <c r="H855" i="1"/>
  <c r="G855" i="1"/>
  <c r="F855" i="1"/>
  <c r="E855" i="1"/>
  <c r="H854" i="1"/>
  <c r="G854" i="1"/>
  <c r="F854" i="1"/>
  <c r="E854" i="1"/>
  <c r="H853" i="1"/>
  <c r="G853" i="1"/>
  <c r="F853" i="1"/>
  <c r="E853" i="1"/>
  <c r="H852" i="1"/>
  <c r="G852" i="1"/>
  <c r="F852" i="1"/>
  <c r="E852" i="1"/>
  <c r="H851" i="1"/>
  <c r="G851" i="1"/>
  <c r="F851" i="1"/>
  <c r="E851" i="1"/>
  <c r="H850" i="1"/>
  <c r="G850" i="1"/>
  <c r="F850" i="1"/>
  <c r="E850" i="1"/>
  <c r="H849" i="1"/>
  <c r="G849" i="1"/>
  <c r="F849" i="1"/>
  <c r="E849" i="1"/>
  <c r="H848" i="1"/>
  <c r="G848" i="1"/>
  <c r="F848" i="1"/>
  <c r="E848" i="1"/>
  <c r="H847" i="1"/>
  <c r="G847" i="1"/>
  <c r="F847" i="1"/>
  <c r="E847" i="1"/>
  <c r="H846" i="1"/>
  <c r="G846" i="1"/>
  <c r="F846" i="1"/>
  <c r="E846" i="1"/>
  <c r="H845" i="1"/>
  <c r="G845" i="1"/>
  <c r="F845" i="1"/>
  <c r="E845" i="1"/>
  <c r="H844" i="1"/>
  <c r="G844" i="1"/>
  <c r="F844" i="1"/>
  <c r="E844" i="1"/>
  <c r="H843" i="1"/>
  <c r="G843" i="1"/>
  <c r="F843" i="1"/>
  <c r="E843" i="1"/>
  <c r="H842" i="1"/>
  <c r="G842" i="1"/>
  <c r="F842" i="1"/>
  <c r="E842" i="1"/>
  <c r="H841" i="1"/>
  <c r="G841" i="1"/>
  <c r="F841" i="1"/>
  <c r="E841" i="1"/>
  <c r="H840" i="1"/>
  <c r="G840" i="1"/>
  <c r="F840" i="1"/>
  <c r="E840" i="1"/>
  <c r="H839" i="1"/>
  <c r="G839" i="1"/>
  <c r="F839" i="1"/>
  <c r="E839" i="1"/>
  <c r="H838" i="1"/>
  <c r="G838" i="1"/>
  <c r="F838" i="1"/>
  <c r="E838" i="1"/>
  <c r="H837" i="1"/>
  <c r="G837" i="1"/>
  <c r="F837" i="1"/>
  <c r="E837" i="1"/>
  <c r="H836" i="1"/>
  <c r="G836" i="1"/>
  <c r="F836" i="1"/>
  <c r="E836" i="1"/>
  <c r="H835" i="1"/>
  <c r="G835" i="1"/>
  <c r="F835" i="1"/>
  <c r="E835" i="1"/>
  <c r="H834" i="1"/>
  <c r="G834" i="1"/>
  <c r="F834" i="1"/>
  <c r="E834" i="1"/>
  <c r="H833" i="1"/>
  <c r="G833" i="1"/>
  <c r="F833" i="1"/>
  <c r="E833" i="1"/>
  <c r="H832" i="1"/>
  <c r="G832" i="1"/>
  <c r="F832" i="1"/>
  <c r="E832" i="1"/>
  <c r="H831" i="1"/>
  <c r="G831" i="1"/>
  <c r="F831" i="1"/>
  <c r="E831" i="1"/>
  <c r="H830" i="1"/>
  <c r="G830" i="1"/>
  <c r="F830" i="1"/>
  <c r="E830" i="1"/>
  <c r="H829" i="1"/>
  <c r="G829" i="1"/>
  <c r="F829" i="1"/>
  <c r="E829" i="1"/>
  <c r="H828" i="1"/>
  <c r="G828" i="1"/>
  <c r="F828" i="1"/>
  <c r="E828" i="1"/>
  <c r="H827" i="1"/>
  <c r="G827" i="1"/>
  <c r="F827" i="1"/>
  <c r="E827" i="1"/>
  <c r="H826" i="1"/>
  <c r="G826" i="1"/>
  <c r="F826" i="1"/>
  <c r="E826" i="1"/>
  <c r="H825" i="1"/>
  <c r="G825" i="1"/>
  <c r="F825" i="1"/>
  <c r="E825" i="1"/>
  <c r="H824" i="1"/>
  <c r="G824" i="1"/>
  <c r="F824" i="1"/>
  <c r="E824" i="1"/>
  <c r="H823" i="1"/>
  <c r="G823" i="1"/>
  <c r="F823" i="1"/>
  <c r="E823" i="1"/>
  <c r="H822" i="1"/>
  <c r="G822" i="1"/>
  <c r="F822" i="1"/>
  <c r="E822" i="1"/>
  <c r="H821" i="1"/>
  <c r="G821" i="1"/>
  <c r="F821" i="1"/>
  <c r="E821" i="1"/>
  <c r="H820" i="1"/>
  <c r="G820" i="1"/>
  <c r="F820" i="1"/>
  <c r="E820" i="1"/>
  <c r="H819" i="1"/>
  <c r="G819" i="1"/>
  <c r="F819" i="1"/>
  <c r="E819" i="1"/>
  <c r="H818" i="1"/>
  <c r="G818" i="1"/>
  <c r="F818" i="1"/>
  <c r="E818" i="1"/>
  <c r="H817" i="1"/>
  <c r="G817" i="1"/>
  <c r="F817" i="1"/>
  <c r="E817" i="1"/>
  <c r="H816" i="1"/>
  <c r="G816" i="1"/>
  <c r="F816" i="1"/>
  <c r="E816" i="1"/>
  <c r="H815" i="1"/>
  <c r="G815" i="1"/>
  <c r="F815" i="1"/>
  <c r="E815" i="1"/>
  <c r="H814" i="1"/>
  <c r="G814" i="1"/>
  <c r="F814" i="1"/>
  <c r="E814" i="1"/>
  <c r="H813" i="1"/>
  <c r="G813" i="1"/>
  <c r="F813" i="1"/>
  <c r="E813" i="1"/>
  <c r="H812" i="1"/>
  <c r="G812" i="1"/>
  <c r="F812" i="1"/>
  <c r="E812" i="1"/>
  <c r="H811" i="1"/>
  <c r="G811" i="1"/>
  <c r="F811" i="1"/>
  <c r="E811" i="1"/>
  <c r="H810" i="1"/>
  <c r="G810" i="1"/>
  <c r="F810" i="1"/>
  <c r="E810" i="1"/>
  <c r="H809" i="1"/>
  <c r="G809" i="1"/>
  <c r="F809" i="1"/>
  <c r="E809" i="1"/>
  <c r="H808" i="1"/>
  <c r="G808" i="1"/>
  <c r="F808" i="1"/>
  <c r="E808" i="1"/>
  <c r="H807" i="1"/>
  <c r="G807" i="1"/>
  <c r="F807" i="1"/>
  <c r="E807" i="1"/>
  <c r="H806" i="1"/>
  <c r="G806" i="1"/>
  <c r="F806" i="1"/>
  <c r="E806" i="1"/>
  <c r="H805" i="1"/>
  <c r="G805" i="1"/>
  <c r="F805" i="1"/>
  <c r="E805" i="1"/>
  <c r="H804" i="1"/>
  <c r="G804" i="1"/>
  <c r="F804" i="1"/>
  <c r="E804" i="1"/>
  <c r="H803" i="1"/>
  <c r="G803" i="1"/>
  <c r="F803" i="1"/>
  <c r="E803" i="1"/>
  <c r="H802" i="1"/>
  <c r="G802" i="1"/>
  <c r="F802" i="1"/>
  <c r="E802" i="1"/>
  <c r="H801" i="1"/>
  <c r="G801" i="1"/>
  <c r="F801" i="1"/>
  <c r="E801" i="1"/>
  <c r="H800" i="1"/>
  <c r="G800" i="1"/>
  <c r="F800" i="1"/>
  <c r="E800" i="1"/>
  <c r="H799" i="1"/>
  <c r="G799" i="1"/>
  <c r="F799" i="1"/>
  <c r="E799" i="1"/>
  <c r="H798" i="1"/>
  <c r="G798" i="1"/>
  <c r="F798" i="1"/>
  <c r="E798" i="1"/>
  <c r="H797" i="1"/>
  <c r="G797" i="1"/>
  <c r="F797" i="1"/>
  <c r="E797" i="1"/>
  <c r="H796" i="1"/>
  <c r="G796" i="1"/>
  <c r="F796" i="1"/>
  <c r="E796" i="1"/>
  <c r="H795" i="1"/>
  <c r="G795" i="1"/>
  <c r="F795" i="1"/>
  <c r="E795" i="1"/>
  <c r="H794" i="1"/>
  <c r="G794" i="1"/>
  <c r="F794" i="1"/>
  <c r="E794" i="1"/>
  <c r="H793" i="1"/>
  <c r="G793" i="1"/>
  <c r="F793" i="1"/>
  <c r="E793" i="1"/>
  <c r="H792" i="1"/>
  <c r="G792" i="1"/>
  <c r="F792" i="1"/>
  <c r="E792" i="1"/>
  <c r="H791" i="1"/>
  <c r="G791" i="1"/>
  <c r="F791" i="1"/>
  <c r="E791" i="1"/>
  <c r="H790" i="1"/>
  <c r="G790" i="1"/>
  <c r="F790" i="1"/>
  <c r="E790" i="1"/>
  <c r="H789" i="1"/>
  <c r="G789" i="1"/>
  <c r="F789" i="1"/>
  <c r="E789" i="1"/>
  <c r="H788" i="1"/>
  <c r="G788" i="1"/>
  <c r="F788" i="1"/>
  <c r="E788" i="1"/>
  <c r="H787" i="1"/>
  <c r="G787" i="1"/>
  <c r="F787" i="1"/>
  <c r="E787" i="1"/>
  <c r="H786" i="1"/>
  <c r="G786" i="1"/>
  <c r="F786" i="1"/>
  <c r="E786" i="1"/>
  <c r="H785" i="1"/>
  <c r="G785" i="1"/>
  <c r="F785" i="1"/>
  <c r="E785" i="1"/>
  <c r="H784" i="1"/>
  <c r="G784" i="1"/>
  <c r="F784" i="1"/>
  <c r="E784" i="1"/>
  <c r="H783" i="1"/>
  <c r="G783" i="1"/>
  <c r="F783" i="1"/>
  <c r="E783" i="1"/>
  <c r="H782" i="1"/>
  <c r="G782" i="1"/>
  <c r="F782" i="1"/>
  <c r="E782" i="1"/>
  <c r="H781" i="1"/>
  <c r="G781" i="1"/>
  <c r="F781" i="1"/>
  <c r="E781" i="1"/>
  <c r="H780" i="1"/>
  <c r="G780" i="1"/>
  <c r="F780" i="1"/>
  <c r="E780" i="1"/>
  <c r="H779" i="1"/>
  <c r="G779" i="1"/>
  <c r="F779" i="1"/>
  <c r="E779" i="1"/>
  <c r="H778" i="1"/>
  <c r="G778" i="1"/>
  <c r="F778" i="1"/>
  <c r="E778" i="1"/>
  <c r="H777" i="1"/>
  <c r="G777" i="1"/>
  <c r="F777" i="1"/>
  <c r="E777" i="1"/>
  <c r="H776" i="1"/>
  <c r="G776" i="1"/>
  <c r="F776" i="1"/>
  <c r="E776" i="1"/>
  <c r="H775" i="1"/>
  <c r="G775" i="1"/>
  <c r="F775" i="1"/>
  <c r="E775" i="1"/>
  <c r="H774" i="1"/>
  <c r="G774" i="1"/>
  <c r="F774" i="1"/>
  <c r="E774" i="1"/>
  <c r="H773" i="1"/>
  <c r="G773" i="1"/>
  <c r="F773" i="1"/>
  <c r="E773" i="1"/>
  <c r="H772" i="1"/>
  <c r="G772" i="1"/>
  <c r="F772" i="1"/>
  <c r="E772" i="1"/>
  <c r="H771" i="1"/>
  <c r="G771" i="1"/>
  <c r="F771" i="1"/>
  <c r="E771" i="1"/>
  <c r="H770" i="1"/>
  <c r="G770" i="1"/>
  <c r="F770" i="1"/>
  <c r="E770" i="1"/>
  <c r="H769" i="1"/>
  <c r="G769" i="1"/>
  <c r="F769" i="1"/>
  <c r="E769" i="1"/>
  <c r="H768" i="1"/>
  <c r="G768" i="1"/>
  <c r="F768" i="1"/>
  <c r="E768" i="1"/>
  <c r="H767" i="1"/>
  <c r="G767" i="1"/>
  <c r="F767" i="1"/>
  <c r="E767" i="1"/>
  <c r="H766" i="1"/>
  <c r="G766" i="1"/>
  <c r="F766" i="1"/>
  <c r="E766" i="1"/>
  <c r="H765" i="1"/>
  <c r="G765" i="1"/>
  <c r="F765" i="1"/>
  <c r="E765" i="1"/>
  <c r="H764" i="1"/>
  <c r="G764" i="1"/>
  <c r="F764" i="1"/>
  <c r="E764" i="1"/>
  <c r="H763" i="1"/>
  <c r="G763" i="1"/>
  <c r="F763" i="1"/>
  <c r="E763" i="1"/>
  <c r="H762" i="1"/>
  <c r="G762" i="1"/>
  <c r="F762" i="1"/>
  <c r="E762" i="1"/>
  <c r="H761" i="1"/>
  <c r="G761" i="1"/>
  <c r="F761" i="1"/>
  <c r="E761" i="1"/>
  <c r="H760" i="1"/>
  <c r="G760" i="1"/>
  <c r="F760" i="1"/>
  <c r="E760" i="1"/>
  <c r="H759" i="1"/>
  <c r="G759" i="1"/>
  <c r="F759" i="1"/>
  <c r="E759" i="1"/>
  <c r="H758" i="1"/>
  <c r="G758" i="1"/>
  <c r="F758" i="1"/>
  <c r="E758" i="1"/>
  <c r="H757" i="1"/>
  <c r="G757" i="1"/>
  <c r="F757" i="1"/>
  <c r="E757" i="1"/>
  <c r="H756" i="1"/>
  <c r="G756" i="1"/>
  <c r="F756" i="1"/>
  <c r="E756" i="1"/>
  <c r="H755" i="1"/>
  <c r="G755" i="1"/>
  <c r="F755" i="1"/>
  <c r="E755" i="1"/>
  <c r="H754" i="1"/>
  <c r="G754" i="1"/>
  <c r="F754" i="1"/>
  <c r="E754" i="1"/>
  <c r="H753" i="1"/>
  <c r="G753" i="1"/>
  <c r="F753" i="1"/>
  <c r="E753" i="1"/>
  <c r="H752" i="1"/>
  <c r="G752" i="1"/>
  <c r="F752" i="1"/>
  <c r="E752" i="1"/>
  <c r="H751" i="1"/>
  <c r="G751" i="1"/>
  <c r="F751" i="1"/>
  <c r="E751" i="1"/>
  <c r="H750" i="1"/>
  <c r="G750" i="1"/>
  <c r="F750" i="1"/>
  <c r="E750" i="1"/>
  <c r="H749" i="1"/>
  <c r="G749" i="1"/>
  <c r="F749" i="1"/>
  <c r="E749" i="1"/>
  <c r="H748" i="1"/>
  <c r="G748" i="1"/>
  <c r="F748" i="1"/>
  <c r="E748" i="1"/>
  <c r="H747" i="1"/>
  <c r="G747" i="1"/>
  <c r="F747" i="1"/>
  <c r="E747" i="1"/>
  <c r="H746" i="1"/>
  <c r="G746" i="1"/>
  <c r="F746" i="1"/>
  <c r="E746" i="1"/>
  <c r="H745" i="1"/>
  <c r="G745" i="1"/>
  <c r="F745" i="1"/>
  <c r="E745" i="1"/>
  <c r="H744" i="1"/>
  <c r="G744" i="1"/>
  <c r="F744" i="1"/>
  <c r="E744" i="1"/>
  <c r="H743" i="1"/>
  <c r="G743" i="1"/>
  <c r="F743" i="1"/>
  <c r="E743" i="1"/>
  <c r="H742" i="1"/>
  <c r="G742" i="1"/>
  <c r="F742" i="1"/>
  <c r="E742" i="1"/>
  <c r="H741" i="1"/>
  <c r="G741" i="1"/>
  <c r="F741" i="1"/>
  <c r="E741" i="1"/>
  <c r="H740" i="1"/>
  <c r="G740" i="1"/>
  <c r="F740" i="1"/>
  <c r="E740" i="1"/>
  <c r="H739" i="1"/>
  <c r="G739" i="1"/>
  <c r="F739" i="1"/>
  <c r="E739" i="1"/>
  <c r="H738" i="1"/>
  <c r="G738" i="1"/>
  <c r="F738" i="1"/>
  <c r="E738" i="1"/>
  <c r="H737" i="1"/>
  <c r="G737" i="1"/>
  <c r="F737" i="1"/>
  <c r="E737" i="1"/>
  <c r="H736" i="1"/>
  <c r="G736" i="1"/>
  <c r="F736" i="1"/>
  <c r="E736" i="1"/>
  <c r="H735" i="1"/>
  <c r="G735" i="1"/>
  <c r="F735" i="1"/>
  <c r="E735" i="1"/>
  <c r="H734" i="1"/>
  <c r="G734" i="1"/>
  <c r="F734" i="1"/>
  <c r="E734" i="1"/>
  <c r="H733" i="1"/>
  <c r="G733" i="1"/>
  <c r="F733" i="1"/>
  <c r="E733" i="1"/>
  <c r="H732" i="1"/>
  <c r="G732" i="1"/>
  <c r="F732" i="1"/>
  <c r="E732" i="1"/>
  <c r="H731" i="1"/>
  <c r="G731" i="1"/>
  <c r="F731" i="1"/>
  <c r="E731" i="1"/>
  <c r="H730" i="1"/>
  <c r="G730" i="1"/>
  <c r="F730" i="1"/>
  <c r="E730" i="1"/>
  <c r="H729" i="1"/>
  <c r="G729" i="1"/>
  <c r="F729" i="1"/>
  <c r="E729" i="1"/>
  <c r="H728" i="1"/>
  <c r="G728" i="1"/>
  <c r="F728" i="1"/>
  <c r="E728" i="1"/>
  <c r="H727" i="1"/>
  <c r="G727" i="1"/>
  <c r="F727" i="1"/>
  <c r="E727" i="1"/>
  <c r="H726" i="1"/>
  <c r="G726" i="1"/>
  <c r="F726" i="1"/>
  <c r="E726" i="1"/>
  <c r="H725" i="1"/>
  <c r="G725" i="1"/>
  <c r="F725" i="1"/>
  <c r="E725" i="1"/>
  <c r="H724" i="1"/>
  <c r="G724" i="1"/>
  <c r="F724" i="1"/>
  <c r="E724" i="1"/>
  <c r="H723" i="1"/>
  <c r="G723" i="1"/>
  <c r="F723" i="1"/>
  <c r="E723" i="1"/>
  <c r="H722" i="1"/>
  <c r="G722" i="1"/>
  <c r="F722" i="1"/>
  <c r="E722" i="1"/>
  <c r="H721" i="1"/>
  <c r="G721" i="1"/>
  <c r="F721" i="1"/>
  <c r="E721" i="1"/>
  <c r="H720" i="1"/>
  <c r="G720" i="1"/>
  <c r="F720" i="1"/>
  <c r="E720" i="1"/>
  <c r="H719" i="1"/>
  <c r="G719" i="1"/>
  <c r="F719" i="1"/>
  <c r="E719" i="1"/>
  <c r="H718" i="1"/>
  <c r="G718" i="1"/>
  <c r="F718" i="1"/>
  <c r="E718" i="1"/>
  <c r="H717" i="1"/>
  <c r="G717" i="1"/>
  <c r="F717" i="1"/>
  <c r="E717" i="1"/>
  <c r="H716" i="1"/>
  <c r="G716" i="1"/>
  <c r="F716" i="1"/>
  <c r="E716" i="1"/>
  <c r="H715" i="1"/>
  <c r="G715" i="1"/>
  <c r="F715" i="1"/>
  <c r="E715" i="1"/>
  <c r="H714" i="1"/>
  <c r="G714" i="1"/>
  <c r="F714" i="1"/>
  <c r="E714" i="1"/>
  <c r="H713" i="1"/>
  <c r="G713" i="1"/>
  <c r="F713" i="1"/>
  <c r="E713" i="1"/>
  <c r="H712" i="1"/>
  <c r="G712" i="1"/>
  <c r="F712" i="1"/>
  <c r="E712" i="1"/>
  <c r="H711" i="1"/>
  <c r="G711" i="1"/>
  <c r="F711" i="1"/>
  <c r="E711" i="1"/>
  <c r="H710" i="1"/>
  <c r="G710" i="1"/>
  <c r="F710" i="1"/>
  <c r="E710" i="1"/>
  <c r="H709" i="1"/>
  <c r="G709" i="1"/>
  <c r="F709" i="1"/>
  <c r="E709" i="1"/>
  <c r="H708" i="1"/>
  <c r="G708" i="1"/>
  <c r="F708" i="1"/>
  <c r="E708" i="1"/>
  <c r="H707" i="1"/>
  <c r="G707" i="1"/>
  <c r="F707" i="1"/>
  <c r="E707" i="1"/>
  <c r="H706" i="1"/>
  <c r="G706" i="1"/>
  <c r="F706" i="1"/>
  <c r="E706" i="1"/>
  <c r="H705" i="1"/>
  <c r="G705" i="1"/>
  <c r="F705" i="1"/>
  <c r="E705" i="1"/>
  <c r="H704" i="1"/>
  <c r="G704" i="1"/>
  <c r="F704" i="1"/>
  <c r="E704" i="1"/>
  <c r="H703" i="1"/>
  <c r="G703" i="1"/>
  <c r="F703" i="1"/>
  <c r="E703" i="1"/>
  <c r="H702" i="1"/>
  <c r="G702" i="1"/>
  <c r="F702" i="1"/>
  <c r="E702" i="1"/>
  <c r="H701" i="1"/>
  <c r="G701" i="1"/>
  <c r="F701" i="1"/>
  <c r="E701" i="1"/>
  <c r="H700" i="1"/>
  <c r="G700" i="1"/>
  <c r="F700" i="1"/>
  <c r="E700" i="1"/>
  <c r="H699" i="1"/>
  <c r="G699" i="1"/>
  <c r="F699" i="1"/>
  <c r="E699" i="1"/>
  <c r="H698" i="1"/>
  <c r="G698" i="1"/>
  <c r="F698" i="1"/>
  <c r="E698" i="1"/>
  <c r="H697" i="1"/>
  <c r="G697" i="1"/>
  <c r="F697" i="1"/>
  <c r="E697" i="1"/>
  <c r="H696" i="1"/>
  <c r="G696" i="1"/>
  <c r="F696" i="1"/>
  <c r="E696" i="1"/>
  <c r="H695" i="1"/>
  <c r="G695" i="1"/>
  <c r="F695" i="1"/>
  <c r="E695" i="1"/>
  <c r="H694" i="1"/>
  <c r="G694" i="1"/>
  <c r="F694" i="1"/>
  <c r="E694" i="1"/>
  <c r="H693" i="1"/>
  <c r="G693" i="1"/>
  <c r="F693" i="1"/>
  <c r="E693" i="1"/>
  <c r="H692" i="1"/>
  <c r="G692" i="1"/>
  <c r="F692" i="1"/>
  <c r="E692" i="1"/>
  <c r="H691" i="1"/>
  <c r="G691" i="1"/>
  <c r="F691" i="1"/>
  <c r="E691" i="1"/>
  <c r="H690" i="1"/>
  <c r="G690" i="1"/>
  <c r="F690" i="1"/>
  <c r="E690" i="1"/>
  <c r="H689" i="1"/>
  <c r="G689" i="1"/>
  <c r="F689" i="1"/>
  <c r="E689" i="1"/>
  <c r="H688" i="1"/>
  <c r="G688" i="1"/>
  <c r="F688" i="1"/>
  <c r="E688" i="1"/>
  <c r="H687" i="1"/>
  <c r="G687" i="1"/>
  <c r="F687" i="1"/>
  <c r="E687" i="1"/>
  <c r="H686" i="1"/>
  <c r="G686" i="1"/>
  <c r="F686" i="1"/>
  <c r="E686" i="1"/>
  <c r="H685" i="1"/>
  <c r="G685" i="1"/>
  <c r="F685" i="1"/>
  <c r="E685" i="1"/>
  <c r="H684" i="1"/>
  <c r="G684" i="1"/>
  <c r="F684" i="1"/>
  <c r="E684" i="1"/>
  <c r="H683" i="1"/>
  <c r="G683" i="1"/>
  <c r="F683" i="1"/>
  <c r="E683" i="1"/>
  <c r="H682" i="1"/>
  <c r="G682" i="1"/>
  <c r="F682" i="1"/>
  <c r="E682" i="1"/>
  <c r="H681" i="1"/>
  <c r="G681" i="1"/>
  <c r="F681" i="1"/>
  <c r="E681" i="1"/>
  <c r="H680" i="1"/>
  <c r="G680" i="1"/>
  <c r="F680" i="1"/>
  <c r="E680" i="1"/>
  <c r="H679" i="1"/>
  <c r="G679" i="1"/>
  <c r="F679" i="1"/>
  <c r="E679" i="1"/>
  <c r="H678" i="1"/>
  <c r="G678" i="1"/>
  <c r="F678" i="1"/>
  <c r="E678" i="1"/>
  <c r="H677" i="1"/>
  <c r="G677" i="1"/>
  <c r="F677" i="1"/>
  <c r="E677" i="1"/>
  <c r="H676" i="1"/>
  <c r="G676" i="1"/>
  <c r="F676" i="1"/>
  <c r="E676" i="1"/>
  <c r="H675" i="1"/>
  <c r="G675" i="1"/>
  <c r="F675" i="1"/>
  <c r="E675" i="1"/>
  <c r="H674" i="1"/>
  <c r="G674" i="1"/>
  <c r="F674" i="1"/>
  <c r="E674" i="1"/>
  <c r="H673" i="1"/>
  <c r="G673" i="1"/>
  <c r="F673" i="1"/>
  <c r="E673" i="1"/>
  <c r="H672" i="1"/>
  <c r="G672" i="1"/>
  <c r="F672" i="1"/>
  <c r="E672" i="1"/>
  <c r="H671" i="1"/>
  <c r="G671" i="1"/>
  <c r="F671" i="1"/>
  <c r="E671" i="1"/>
  <c r="H670" i="1"/>
  <c r="G670" i="1"/>
  <c r="F670" i="1"/>
  <c r="E670" i="1"/>
  <c r="H669" i="1"/>
  <c r="G669" i="1"/>
  <c r="F669" i="1"/>
  <c r="E669" i="1"/>
  <c r="H668" i="1"/>
  <c r="G668" i="1"/>
  <c r="F668" i="1"/>
  <c r="E668" i="1"/>
  <c r="H667" i="1"/>
  <c r="G667" i="1"/>
  <c r="F667" i="1"/>
  <c r="E667" i="1"/>
  <c r="H666" i="1"/>
  <c r="G666" i="1"/>
  <c r="F666" i="1"/>
  <c r="E666" i="1"/>
  <c r="H665" i="1"/>
  <c r="G665" i="1"/>
  <c r="F665" i="1"/>
  <c r="E665" i="1"/>
  <c r="H664" i="1"/>
  <c r="G664" i="1"/>
  <c r="F664" i="1"/>
  <c r="E664" i="1"/>
  <c r="H663" i="1"/>
  <c r="G663" i="1"/>
  <c r="F663" i="1"/>
  <c r="E663" i="1"/>
  <c r="H662" i="1"/>
  <c r="G662" i="1"/>
  <c r="F662" i="1"/>
  <c r="E662" i="1"/>
  <c r="H661" i="1"/>
  <c r="G661" i="1"/>
  <c r="F661" i="1"/>
  <c r="E661" i="1"/>
  <c r="H660" i="1"/>
  <c r="G660" i="1"/>
  <c r="F660" i="1"/>
  <c r="E660" i="1"/>
  <c r="H659" i="1"/>
  <c r="G659" i="1"/>
  <c r="F659" i="1"/>
  <c r="E659" i="1"/>
  <c r="H658" i="1"/>
  <c r="G658" i="1"/>
  <c r="F658" i="1"/>
  <c r="E658" i="1"/>
  <c r="H657" i="1"/>
  <c r="G657" i="1"/>
  <c r="F657" i="1"/>
  <c r="E657" i="1"/>
  <c r="H656" i="1"/>
  <c r="G656" i="1"/>
  <c r="F656" i="1"/>
  <c r="E656" i="1"/>
  <c r="H655" i="1"/>
  <c r="G655" i="1"/>
  <c r="F655" i="1"/>
  <c r="E655" i="1"/>
  <c r="H654" i="1"/>
  <c r="G654" i="1"/>
  <c r="F654" i="1"/>
  <c r="E654" i="1"/>
  <c r="H653" i="1"/>
  <c r="G653" i="1"/>
  <c r="F653" i="1"/>
  <c r="E653" i="1"/>
  <c r="H652" i="1"/>
  <c r="G652" i="1"/>
  <c r="F652" i="1"/>
  <c r="E652" i="1"/>
  <c r="H651" i="1"/>
  <c r="G651" i="1"/>
  <c r="F651" i="1"/>
  <c r="E651" i="1"/>
  <c r="H650" i="1"/>
  <c r="G650" i="1"/>
  <c r="F650" i="1"/>
  <c r="E650" i="1"/>
  <c r="H649" i="1"/>
  <c r="G649" i="1"/>
  <c r="F649" i="1"/>
  <c r="E649" i="1"/>
  <c r="H648" i="1"/>
  <c r="G648" i="1"/>
  <c r="F648" i="1"/>
  <c r="E648" i="1"/>
  <c r="H647" i="1"/>
  <c r="G647" i="1"/>
  <c r="F647" i="1"/>
  <c r="E647" i="1"/>
  <c r="H646" i="1"/>
  <c r="G646" i="1"/>
  <c r="F646" i="1"/>
  <c r="E646" i="1"/>
  <c r="H645" i="1"/>
  <c r="G645" i="1"/>
  <c r="F645" i="1"/>
  <c r="E645" i="1"/>
  <c r="H644" i="1"/>
  <c r="G644" i="1"/>
  <c r="F644" i="1"/>
  <c r="E644" i="1"/>
  <c r="H643" i="1"/>
  <c r="G643" i="1"/>
  <c r="F643" i="1"/>
  <c r="E643" i="1"/>
  <c r="H642" i="1"/>
  <c r="G642" i="1"/>
  <c r="F642" i="1"/>
  <c r="E642" i="1"/>
  <c r="H641" i="1"/>
  <c r="G641" i="1"/>
  <c r="F641" i="1"/>
  <c r="E641" i="1"/>
  <c r="H640" i="1"/>
  <c r="G640" i="1"/>
  <c r="F640" i="1"/>
  <c r="E640" i="1"/>
  <c r="H639" i="1"/>
  <c r="G639" i="1"/>
  <c r="F639" i="1"/>
  <c r="E639" i="1"/>
  <c r="H638" i="1"/>
  <c r="G638" i="1"/>
  <c r="F638" i="1"/>
  <c r="E638" i="1"/>
  <c r="H637" i="1"/>
  <c r="G637" i="1"/>
  <c r="F637" i="1"/>
  <c r="E637" i="1"/>
  <c r="H636" i="1"/>
  <c r="G636" i="1"/>
  <c r="F636" i="1"/>
  <c r="E636" i="1"/>
  <c r="H635" i="1"/>
  <c r="G635" i="1"/>
  <c r="F635" i="1"/>
  <c r="E635" i="1"/>
  <c r="H634" i="1"/>
  <c r="G634" i="1"/>
  <c r="F634" i="1"/>
  <c r="E634" i="1"/>
  <c r="H633" i="1"/>
  <c r="G633" i="1"/>
  <c r="F633" i="1"/>
  <c r="E633" i="1"/>
  <c r="H632" i="1"/>
  <c r="G632" i="1"/>
  <c r="F632" i="1"/>
  <c r="E632" i="1"/>
  <c r="H631" i="1"/>
  <c r="G631" i="1"/>
  <c r="F631" i="1"/>
  <c r="E631" i="1"/>
  <c r="H630" i="1"/>
  <c r="G630" i="1"/>
  <c r="F630" i="1"/>
  <c r="E630" i="1"/>
  <c r="H629" i="1"/>
  <c r="G629" i="1"/>
  <c r="F629" i="1"/>
  <c r="E629" i="1"/>
  <c r="H628" i="1"/>
  <c r="G628" i="1"/>
  <c r="F628" i="1"/>
  <c r="E628" i="1"/>
  <c r="H627" i="1"/>
  <c r="G627" i="1"/>
  <c r="F627" i="1"/>
  <c r="E627" i="1"/>
  <c r="H626" i="1"/>
  <c r="G626" i="1"/>
  <c r="F626" i="1"/>
  <c r="E626" i="1"/>
  <c r="H625" i="1"/>
  <c r="G625" i="1"/>
  <c r="F625" i="1"/>
  <c r="E625" i="1"/>
  <c r="H624" i="1"/>
  <c r="G624" i="1"/>
  <c r="F624" i="1"/>
  <c r="E624" i="1"/>
  <c r="H623" i="1"/>
  <c r="G623" i="1"/>
  <c r="F623" i="1"/>
  <c r="E623" i="1"/>
  <c r="H622" i="1"/>
  <c r="G622" i="1"/>
  <c r="F622" i="1"/>
  <c r="E622" i="1"/>
  <c r="H621" i="1"/>
  <c r="G621" i="1"/>
  <c r="F621" i="1"/>
  <c r="E621" i="1"/>
  <c r="H620" i="1"/>
  <c r="G620" i="1"/>
  <c r="F620" i="1"/>
  <c r="E620" i="1"/>
  <c r="H619" i="1"/>
  <c r="G619" i="1"/>
  <c r="F619" i="1"/>
  <c r="E619" i="1"/>
  <c r="H618" i="1"/>
  <c r="G618" i="1"/>
  <c r="F618" i="1"/>
  <c r="E618" i="1"/>
  <c r="H617" i="1"/>
  <c r="G617" i="1"/>
  <c r="F617" i="1"/>
  <c r="E617" i="1"/>
  <c r="H616" i="1"/>
  <c r="G616" i="1"/>
  <c r="F616" i="1"/>
  <c r="E616" i="1"/>
  <c r="H615" i="1"/>
  <c r="G615" i="1"/>
  <c r="F615" i="1"/>
  <c r="E615" i="1"/>
  <c r="H614" i="1"/>
  <c r="G614" i="1"/>
  <c r="F614" i="1"/>
  <c r="E614" i="1"/>
  <c r="H613" i="1"/>
  <c r="G613" i="1"/>
  <c r="F613" i="1"/>
  <c r="E613" i="1"/>
  <c r="H612" i="1"/>
  <c r="G612" i="1"/>
  <c r="F612" i="1"/>
  <c r="E612" i="1"/>
  <c r="H611" i="1"/>
  <c r="G611" i="1"/>
  <c r="F611" i="1"/>
  <c r="E611" i="1"/>
  <c r="H610" i="1"/>
  <c r="G610" i="1"/>
  <c r="F610" i="1"/>
  <c r="E610" i="1"/>
  <c r="H609" i="1"/>
  <c r="G609" i="1"/>
  <c r="F609" i="1"/>
  <c r="E609" i="1"/>
  <c r="H608" i="1"/>
  <c r="G608" i="1"/>
  <c r="F608" i="1"/>
  <c r="E608" i="1"/>
  <c r="H607" i="1"/>
  <c r="G607" i="1"/>
  <c r="F607" i="1"/>
  <c r="E607" i="1"/>
  <c r="H606" i="1"/>
  <c r="G606" i="1"/>
  <c r="F606" i="1"/>
  <c r="E606" i="1"/>
  <c r="H605" i="1"/>
  <c r="G605" i="1"/>
  <c r="F605" i="1"/>
  <c r="E605" i="1"/>
  <c r="H604" i="1"/>
  <c r="G604" i="1"/>
  <c r="F604" i="1"/>
  <c r="E604" i="1"/>
  <c r="H603" i="1"/>
  <c r="G603" i="1"/>
  <c r="F603" i="1"/>
  <c r="E603" i="1"/>
  <c r="H602" i="1"/>
  <c r="G602" i="1"/>
  <c r="F602" i="1"/>
  <c r="E602" i="1"/>
  <c r="H601" i="1"/>
  <c r="G601" i="1"/>
  <c r="F601" i="1"/>
  <c r="E601" i="1"/>
  <c r="H600" i="1"/>
  <c r="G600" i="1"/>
  <c r="F600" i="1"/>
  <c r="E600" i="1"/>
  <c r="H599" i="1"/>
  <c r="G599" i="1"/>
  <c r="F599" i="1"/>
  <c r="E599" i="1"/>
  <c r="H598" i="1"/>
  <c r="G598" i="1"/>
  <c r="F598" i="1"/>
  <c r="E598" i="1"/>
  <c r="H597" i="1"/>
  <c r="G597" i="1"/>
  <c r="F597" i="1"/>
  <c r="E597" i="1"/>
  <c r="H596" i="1"/>
  <c r="G596" i="1"/>
  <c r="F596" i="1"/>
  <c r="E596" i="1"/>
  <c r="H595" i="1"/>
  <c r="G595" i="1"/>
  <c r="F595" i="1"/>
  <c r="E595" i="1"/>
  <c r="H594" i="1"/>
  <c r="G594" i="1"/>
  <c r="F594" i="1"/>
  <c r="E594" i="1"/>
  <c r="H593" i="1"/>
  <c r="G593" i="1"/>
  <c r="F593" i="1"/>
  <c r="E593" i="1"/>
  <c r="H592" i="1"/>
  <c r="G592" i="1"/>
  <c r="F592" i="1"/>
  <c r="E592" i="1"/>
  <c r="H591" i="1"/>
  <c r="G591" i="1"/>
  <c r="F591" i="1"/>
  <c r="E591" i="1"/>
  <c r="H590" i="1"/>
  <c r="G590" i="1"/>
  <c r="F590" i="1"/>
  <c r="E590" i="1"/>
  <c r="H589" i="1"/>
  <c r="G589" i="1"/>
  <c r="F589" i="1"/>
  <c r="E589" i="1"/>
  <c r="H588" i="1"/>
  <c r="G588" i="1"/>
  <c r="F588" i="1"/>
  <c r="E588" i="1"/>
  <c r="H587" i="1"/>
  <c r="G587" i="1"/>
  <c r="F587" i="1"/>
  <c r="E587" i="1"/>
  <c r="H586" i="1"/>
  <c r="G586" i="1"/>
  <c r="F586" i="1"/>
  <c r="E586" i="1"/>
  <c r="H585" i="1"/>
  <c r="G585" i="1"/>
  <c r="F585" i="1"/>
  <c r="E585" i="1"/>
  <c r="H584" i="1"/>
  <c r="G584" i="1"/>
  <c r="F584" i="1"/>
  <c r="E584" i="1"/>
  <c r="H583" i="1"/>
  <c r="G583" i="1"/>
  <c r="F583" i="1"/>
  <c r="E583" i="1"/>
  <c r="H582" i="1"/>
  <c r="G582" i="1"/>
  <c r="F582" i="1"/>
  <c r="E582" i="1"/>
  <c r="H581" i="1"/>
  <c r="G581" i="1"/>
  <c r="F581" i="1"/>
  <c r="E581" i="1"/>
  <c r="H580" i="1"/>
  <c r="G580" i="1"/>
  <c r="F580" i="1"/>
  <c r="E580" i="1"/>
  <c r="H579" i="1"/>
  <c r="G579" i="1"/>
  <c r="F579" i="1"/>
  <c r="E579" i="1"/>
  <c r="H578" i="1"/>
  <c r="G578" i="1"/>
  <c r="F578" i="1"/>
  <c r="E578" i="1"/>
  <c r="H577" i="1"/>
  <c r="G577" i="1"/>
  <c r="F577" i="1"/>
  <c r="E577" i="1"/>
  <c r="H576" i="1"/>
  <c r="G576" i="1"/>
  <c r="F576" i="1"/>
  <c r="E576" i="1"/>
  <c r="H575" i="1"/>
  <c r="G575" i="1"/>
  <c r="F575" i="1"/>
  <c r="E575" i="1"/>
  <c r="H574" i="1"/>
  <c r="G574" i="1"/>
  <c r="F574" i="1"/>
  <c r="E574" i="1"/>
  <c r="H573" i="1"/>
  <c r="G573" i="1"/>
  <c r="F573" i="1"/>
  <c r="E573" i="1"/>
  <c r="H572" i="1"/>
  <c r="G572" i="1"/>
  <c r="F572" i="1"/>
  <c r="E572" i="1"/>
  <c r="H571" i="1"/>
  <c r="G571" i="1"/>
  <c r="F571" i="1"/>
  <c r="E571" i="1"/>
  <c r="H570" i="1"/>
  <c r="G570" i="1"/>
  <c r="F570" i="1"/>
  <c r="E570" i="1"/>
  <c r="H569" i="1"/>
  <c r="G569" i="1"/>
  <c r="F569" i="1"/>
  <c r="E569" i="1"/>
  <c r="H568" i="1"/>
  <c r="G568" i="1"/>
  <c r="F568" i="1"/>
  <c r="E568" i="1"/>
  <c r="H567" i="1"/>
  <c r="G567" i="1"/>
  <c r="F567" i="1"/>
  <c r="E567" i="1"/>
  <c r="H566" i="1"/>
  <c r="G566" i="1"/>
  <c r="F566" i="1"/>
  <c r="E566" i="1"/>
  <c r="H565" i="1"/>
  <c r="G565" i="1"/>
  <c r="F565" i="1"/>
  <c r="E565" i="1"/>
  <c r="H564" i="1"/>
  <c r="G564" i="1"/>
  <c r="F564" i="1"/>
  <c r="E564" i="1"/>
  <c r="H563" i="1"/>
  <c r="G563" i="1"/>
  <c r="F563" i="1"/>
  <c r="E563" i="1"/>
  <c r="H562" i="1"/>
  <c r="G562" i="1"/>
  <c r="F562" i="1"/>
  <c r="E562" i="1"/>
  <c r="H561" i="1"/>
  <c r="G561" i="1"/>
  <c r="F561" i="1"/>
  <c r="E561" i="1"/>
  <c r="H560" i="1"/>
  <c r="G560" i="1"/>
  <c r="F560" i="1"/>
  <c r="E560" i="1"/>
  <c r="H559" i="1"/>
  <c r="G559" i="1"/>
  <c r="F559" i="1"/>
  <c r="E559" i="1"/>
  <c r="H558" i="1"/>
  <c r="G558" i="1"/>
  <c r="F558" i="1"/>
  <c r="E558" i="1"/>
  <c r="H557" i="1"/>
  <c r="G557" i="1"/>
  <c r="F557" i="1"/>
  <c r="E557" i="1"/>
  <c r="H556" i="1"/>
  <c r="G556" i="1"/>
  <c r="F556" i="1"/>
  <c r="E556" i="1"/>
  <c r="H555" i="1"/>
  <c r="G555" i="1"/>
  <c r="F555" i="1"/>
  <c r="E555" i="1"/>
  <c r="H554" i="1"/>
  <c r="G554" i="1"/>
  <c r="F554" i="1"/>
  <c r="E554" i="1"/>
  <c r="H553" i="1"/>
  <c r="G553" i="1"/>
  <c r="F553" i="1"/>
  <c r="E553" i="1"/>
  <c r="H552" i="1"/>
  <c r="G552" i="1"/>
  <c r="F552" i="1"/>
  <c r="E552" i="1"/>
  <c r="H551" i="1"/>
  <c r="G551" i="1"/>
  <c r="F551" i="1"/>
  <c r="E551" i="1"/>
  <c r="H550" i="1"/>
  <c r="G550" i="1"/>
  <c r="F550" i="1"/>
  <c r="E550" i="1"/>
  <c r="H549" i="1"/>
  <c r="G549" i="1"/>
  <c r="F549" i="1"/>
  <c r="E549" i="1"/>
  <c r="H548" i="1"/>
  <c r="G548" i="1"/>
  <c r="F548" i="1"/>
  <c r="E548" i="1"/>
  <c r="H547" i="1"/>
  <c r="G547" i="1"/>
  <c r="F547" i="1"/>
  <c r="E547" i="1"/>
  <c r="H546" i="1"/>
  <c r="G546" i="1"/>
  <c r="F546" i="1"/>
  <c r="E546" i="1"/>
  <c r="H545" i="1"/>
  <c r="G545" i="1"/>
  <c r="F545" i="1"/>
  <c r="E545" i="1"/>
  <c r="H544" i="1"/>
  <c r="G544" i="1"/>
  <c r="F544" i="1"/>
  <c r="E544" i="1"/>
  <c r="H543" i="1"/>
  <c r="G543" i="1"/>
  <c r="F543" i="1"/>
  <c r="E543" i="1"/>
  <c r="H542" i="1"/>
  <c r="G542" i="1"/>
  <c r="F542" i="1"/>
  <c r="E542" i="1"/>
  <c r="H541" i="1"/>
  <c r="G541" i="1"/>
  <c r="F541" i="1"/>
  <c r="E541" i="1"/>
  <c r="H540" i="1"/>
  <c r="G540" i="1"/>
  <c r="F540" i="1"/>
  <c r="E540" i="1"/>
  <c r="H539" i="1"/>
  <c r="G539" i="1"/>
  <c r="F539" i="1"/>
  <c r="E539" i="1"/>
  <c r="H538" i="1"/>
  <c r="G538" i="1"/>
  <c r="F538" i="1"/>
  <c r="E538" i="1"/>
  <c r="H537" i="1"/>
  <c r="G537" i="1"/>
  <c r="F537" i="1"/>
  <c r="E537" i="1"/>
  <c r="H536" i="1"/>
  <c r="G536" i="1"/>
  <c r="F536" i="1"/>
  <c r="E536" i="1"/>
  <c r="H535" i="1"/>
  <c r="G535" i="1"/>
  <c r="F535" i="1"/>
  <c r="E535" i="1"/>
  <c r="H534" i="1"/>
  <c r="G534" i="1"/>
  <c r="F534" i="1"/>
  <c r="E534" i="1"/>
  <c r="H533" i="1"/>
  <c r="G533" i="1"/>
  <c r="F533" i="1"/>
  <c r="E533" i="1"/>
  <c r="H532" i="1"/>
  <c r="G532" i="1"/>
  <c r="F532" i="1"/>
  <c r="E532" i="1"/>
  <c r="H531" i="1"/>
  <c r="G531" i="1"/>
  <c r="F531" i="1"/>
  <c r="E531" i="1"/>
  <c r="H530" i="1"/>
  <c r="G530" i="1"/>
  <c r="F530" i="1"/>
  <c r="E530" i="1"/>
  <c r="H529" i="1"/>
  <c r="G529" i="1"/>
  <c r="F529" i="1"/>
  <c r="E529" i="1"/>
  <c r="H528" i="1"/>
  <c r="G528" i="1"/>
  <c r="F528" i="1"/>
  <c r="E528" i="1"/>
  <c r="H527" i="1"/>
  <c r="G527" i="1"/>
  <c r="F527" i="1"/>
  <c r="E527" i="1"/>
  <c r="H526" i="1"/>
  <c r="G526" i="1"/>
  <c r="F526" i="1"/>
  <c r="E526" i="1"/>
  <c r="H525" i="1"/>
  <c r="G525" i="1"/>
  <c r="F525" i="1"/>
  <c r="E525" i="1"/>
  <c r="H524" i="1"/>
  <c r="G524" i="1"/>
  <c r="F524" i="1"/>
  <c r="E524" i="1"/>
  <c r="H523" i="1"/>
  <c r="G523" i="1"/>
  <c r="F523" i="1"/>
  <c r="E523" i="1"/>
  <c r="H522" i="1"/>
  <c r="G522" i="1"/>
  <c r="F522" i="1"/>
  <c r="E522" i="1"/>
  <c r="H521" i="1"/>
  <c r="G521" i="1"/>
  <c r="F521" i="1"/>
  <c r="E521" i="1"/>
  <c r="H520" i="1"/>
  <c r="G520" i="1"/>
  <c r="F520" i="1"/>
  <c r="E520" i="1"/>
  <c r="H519" i="1"/>
  <c r="G519" i="1"/>
  <c r="F519" i="1"/>
  <c r="E519" i="1"/>
  <c r="H518" i="1"/>
  <c r="G518" i="1"/>
  <c r="F518" i="1"/>
  <c r="E518" i="1"/>
  <c r="H517" i="1"/>
  <c r="G517" i="1"/>
  <c r="F517" i="1"/>
  <c r="E517" i="1"/>
  <c r="H516" i="1"/>
  <c r="G516" i="1"/>
  <c r="F516" i="1"/>
  <c r="E516" i="1"/>
  <c r="H515" i="1"/>
  <c r="G515" i="1"/>
  <c r="F515" i="1"/>
  <c r="E515" i="1"/>
  <c r="H514" i="1"/>
  <c r="G514" i="1"/>
  <c r="F514" i="1"/>
  <c r="E514" i="1"/>
  <c r="H513" i="1"/>
  <c r="G513" i="1"/>
  <c r="F513" i="1"/>
  <c r="E513" i="1"/>
  <c r="H512" i="1"/>
  <c r="G512" i="1"/>
  <c r="F512" i="1"/>
  <c r="E512" i="1"/>
  <c r="H511" i="1"/>
  <c r="G511" i="1"/>
  <c r="F511" i="1"/>
  <c r="E511" i="1"/>
  <c r="H510" i="1"/>
  <c r="G510" i="1"/>
  <c r="F510" i="1"/>
  <c r="E510" i="1"/>
  <c r="H509" i="1"/>
  <c r="G509" i="1"/>
  <c r="F509" i="1"/>
  <c r="E509" i="1"/>
  <c r="H508" i="1"/>
  <c r="G508" i="1"/>
  <c r="F508" i="1"/>
  <c r="E508" i="1"/>
  <c r="H507" i="1"/>
  <c r="G507" i="1"/>
  <c r="F507" i="1"/>
  <c r="E507" i="1"/>
  <c r="H506" i="1"/>
  <c r="G506" i="1"/>
  <c r="F506" i="1"/>
  <c r="E506" i="1"/>
  <c r="H505" i="1"/>
  <c r="G505" i="1"/>
  <c r="F505" i="1"/>
  <c r="E505" i="1"/>
  <c r="H504" i="1"/>
  <c r="G504" i="1"/>
  <c r="F504" i="1"/>
  <c r="E504" i="1"/>
  <c r="H503" i="1"/>
  <c r="G503" i="1"/>
  <c r="F503" i="1"/>
  <c r="E503" i="1"/>
  <c r="H502" i="1"/>
  <c r="G502" i="1"/>
  <c r="F502" i="1"/>
  <c r="E502" i="1"/>
  <c r="H501" i="1"/>
  <c r="G501" i="1"/>
  <c r="F501" i="1"/>
  <c r="E501" i="1"/>
  <c r="H500" i="1"/>
  <c r="G500" i="1"/>
  <c r="F500" i="1"/>
  <c r="E500" i="1"/>
  <c r="H499" i="1"/>
  <c r="G499" i="1"/>
  <c r="F499" i="1"/>
  <c r="E499" i="1"/>
  <c r="H498" i="1"/>
  <c r="G498" i="1"/>
  <c r="F498" i="1"/>
  <c r="E498" i="1"/>
  <c r="H497" i="1"/>
  <c r="G497" i="1"/>
  <c r="F497" i="1"/>
  <c r="E497" i="1"/>
  <c r="H496" i="1"/>
  <c r="G496" i="1"/>
  <c r="F496" i="1"/>
  <c r="E496" i="1"/>
  <c r="H495" i="1"/>
  <c r="G495" i="1"/>
  <c r="F495" i="1"/>
  <c r="E495" i="1"/>
  <c r="H494" i="1"/>
  <c r="G494" i="1"/>
  <c r="F494" i="1"/>
  <c r="E494" i="1"/>
  <c r="H493" i="1"/>
  <c r="G493" i="1"/>
  <c r="F493" i="1"/>
  <c r="E493" i="1"/>
  <c r="H492" i="1"/>
  <c r="G492" i="1"/>
  <c r="F492" i="1"/>
  <c r="E492" i="1"/>
  <c r="H491" i="1"/>
  <c r="G491" i="1"/>
  <c r="F491" i="1"/>
  <c r="E491" i="1"/>
  <c r="H490" i="1"/>
  <c r="G490" i="1"/>
  <c r="F490" i="1"/>
  <c r="E490" i="1"/>
  <c r="H489" i="1"/>
  <c r="G489" i="1"/>
  <c r="F489" i="1"/>
  <c r="E489" i="1"/>
  <c r="H488" i="1"/>
  <c r="G488" i="1"/>
  <c r="F488" i="1"/>
  <c r="E488" i="1"/>
  <c r="H487" i="1"/>
  <c r="G487" i="1"/>
  <c r="F487" i="1"/>
  <c r="E487" i="1"/>
  <c r="H486" i="1"/>
  <c r="G486" i="1"/>
  <c r="F486" i="1"/>
  <c r="E486" i="1"/>
  <c r="H485" i="1"/>
  <c r="G485" i="1"/>
  <c r="F485" i="1"/>
  <c r="E485" i="1"/>
  <c r="H484" i="1"/>
  <c r="G484" i="1"/>
  <c r="F484" i="1"/>
  <c r="E484" i="1"/>
  <c r="H483" i="1"/>
  <c r="G483" i="1"/>
  <c r="F483" i="1"/>
  <c r="E483" i="1"/>
  <c r="H482" i="1"/>
  <c r="G482" i="1"/>
  <c r="F482" i="1"/>
  <c r="E482" i="1"/>
  <c r="H481" i="1"/>
  <c r="G481" i="1"/>
  <c r="F481" i="1"/>
  <c r="E481" i="1"/>
  <c r="H480" i="1"/>
  <c r="G480" i="1"/>
  <c r="F480" i="1"/>
  <c r="E480" i="1"/>
  <c r="H479" i="1"/>
  <c r="G479" i="1"/>
  <c r="F479" i="1"/>
  <c r="E479" i="1"/>
  <c r="H478" i="1"/>
  <c r="G478" i="1"/>
  <c r="F478" i="1"/>
  <c r="E478" i="1"/>
  <c r="H477" i="1"/>
  <c r="G477" i="1"/>
  <c r="F477" i="1"/>
  <c r="E477" i="1"/>
  <c r="H476" i="1"/>
  <c r="G476" i="1"/>
  <c r="F476" i="1"/>
  <c r="E476" i="1"/>
  <c r="H475" i="1"/>
  <c r="G475" i="1"/>
  <c r="F475" i="1"/>
  <c r="E475" i="1"/>
  <c r="H474" i="1"/>
  <c r="G474" i="1"/>
  <c r="F474" i="1"/>
  <c r="E474" i="1"/>
  <c r="H473" i="1"/>
  <c r="G473" i="1"/>
  <c r="F473" i="1"/>
  <c r="E473" i="1"/>
  <c r="H472" i="1"/>
  <c r="G472" i="1"/>
  <c r="F472" i="1"/>
  <c r="E472" i="1"/>
  <c r="H471" i="1"/>
  <c r="G471" i="1"/>
  <c r="F471" i="1"/>
  <c r="E471" i="1"/>
  <c r="H470" i="1"/>
  <c r="G470" i="1"/>
  <c r="F470" i="1"/>
  <c r="E470" i="1"/>
  <c r="H469" i="1"/>
  <c r="G469" i="1"/>
  <c r="F469" i="1"/>
  <c r="E469" i="1"/>
  <c r="H468" i="1"/>
  <c r="G468" i="1"/>
  <c r="F468" i="1"/>
  <c r="E468" i="1"/>
  <c r="H467" i="1"/>
  <c r="G467" i="1"/>
  <c r="F467" i="1"/>
  <c r="E467" i="1"/>
  <c r="H466" i="1"/>
  <c r="G466" i="1"/>
  <c r="F466" i="1"/>
  <c r="E466" i="1"/>
  <c r="H465" i="1"/>
  <c r="G465" i="1"/>
  <c r="F465" i="1"/>
  <c r="E465" i="1"/>
  <c r="H464" i="1"/>
  <c r="G464" i="1"/>
  <c r="F464" i="1"/>
  <c r="E464" i="1"/>
  <c r="H463" i="1"/>
  <c r="G463" i="1"/>
  <c r="F463" i="1"/>
  <c r="E463" i="1"/>
  <c r="H462" i="1"/>
  <c r="G462" i="1"/>
  <c r="F462" i="1"/>
  <c r="E462" i="1"/>
  <c r="H461" i="1"/>
  <c r="G461" i="1"/>
  <c r="F461" i="1"/>
  <c r="E461" i="1"/>
  <c r="H460" i="1"/>
  <c r="G460" i="1"/>
  <c r="F460" i="1"/>
  <c r="E460" i="1"/>
  <c r="H459" i="1"/>
  <c r="G459" i="1"/>
  <c r="F459" i="1"/>
  <c r="E459" i="1"/>
  <c r="H458" i="1"/>
  <c r="G458" i="1"/>
  <c r="F458" i="1"/>
  <c r="E458" i="1"/>
  <c r="H457" i="1"/>
  <c r="G457" i="1"/>
  <c r="F457" i="1"/>
  <c r="E457" i="1"/>
  <c r="H456" i="1"/>
  <c r="G456" i="1"/>
  <c r="F456" i="1"/>
  <c r="E456" i="1"/>
  <c r="H455" i="1"/>
  <c r="G455" i="1"/>
  <c r="F455" i="1"/>
  <c r="E455" i="1"/>
  <c r="H454" i="1"/>
  <c r="G454" i="1"/>
  <c r="F454" i="1"/>
  <c r="E454" i="1"/>
  <c r="H453" i="1"/>
  <c r="G453" i="1"/>
  <c r="F453" i="1"/>
  <c r="E453" i="1"/>
  <c r="H452" i="1"/>
  <c r="G452" i="1"/>
  <c r="F452" i="1"/>
  <c r="E452" i="1"/>
  <c r="H451" i="1"/>
  <c r="G451" i="1"/>
  <c r="F451" i="1"/>
  <c r="E451" i="1"/>
  <c r="H450" i="1"/>
  <c r="G450" i="1"/>
  <c r="F450" i="1"/>
  <c r="E450" i="1"/>
  <c r="H449" i="1"/>
  <c r="G449" i="1"/>
  <c r="F449" i="1"/>
  <c r="E449" i="1"/>
  <c r="H448" i="1"/>
  <c r="G448" i="1"/>
  <c r="F448" i="1"/>
  <c r="E448" i="1"/>
  <c r="H447" i="1"/>
  <c r="G447" i="1"/>
  <c r="F447" i="1"/>
  <c r="E447" i="1"/>
  <c r="H446" i="1"/>
  <c r="G446" i="1"/>
  <c r="F446" i="1"/>
  <c r="E446" i="1"/>
  <c r="H445" i="1"/>
  <c r="G445" i="1"/>
  <c r="F445" i="1"/>
  <c r="E445" i="1"/>
  <c r="H444" i="1"/>
  <c r="G444" i="1"/>
  <c r="F444" i="1"/>
  <c r="E444" i="1"/>
  <c r="H443" i="1"/>
  <c r="G443" i="1"/>
  <c r="F443" i="1"/>
  <c r="E443" i="1"/>
  <c r="H442" i="1"/>
  <c r="G442" i="1"/>
  <c r="F442" i="1"/>
  <c r="E442" i="1"/>
  <c r="H441" i="1"/>
  <c r="G441" i="1"/>
  <c r="F441" i="1"/>
  <c r="E441" i="1"/>
  <c r="H440" i="1"/>
  <c r="G440" i="1"/>
  <c r="F440" i="1"/>
  <c r="E440" i="1"/>
  <c r="H439" i="1"/>
  <c r="G439" i="1"/>
  <c r="F439" i="1"/>
  <c r="E439" i="1"/>
  <c r="H438" i="1"/>
  <c r="G438" i="1"/>
  <c r="F438" i="1"/>
  <c r="E438" i="1"/>
  <c r="H437" i="1"/>
  <c r="G437" i="1"/>
  <c r="F437" i="1"/>
  <c r="E437" i="1"/>
  <c r="H436" i="1"/>
  <c r="G436" i="1"/>
  <c r="F436" i="1"/>
  <c r="E436" i="1"/>
  <c r="H435" i="1"/>
  <c r="G435" i="1"/>
  <c r="F435" i="1"/>
  <c r="E435" i="1"/>
  <c r="H434" i="1"/>
  <c r="G434" i="1"/>
  <c r="F434" i="1"/>
  <c r="E434" i="1"/>
  <c r="H433" i="1"/>
  <c r="G433" i="1"/>
  <c r="F433" i="1"/>
  <c r="E433" i="1"/>
  <c r="H432" i="1"/>
  <c r="G432" i="1"/>
  <c r="F432" i="1"/>
  <c r="E432" i="1"/>
  <c r="H431" i="1"/>
  <c r="G431" i="1"/>
  <c r="F431" i="1"/>
  <c r="E431" i="1"/>
  <c r="H430" i="1"/>
  <c r="G430" i="1"/>
  <c r="F430" i="1"/>
  <c r="E430" i="1"/>
  <c r="H429" i="1"/>
  <c r="G429" i="1"/>
  <c r="F429" i="1"/>
  <c r="E429" i="1"/>
  <c r="H428" i="1"/>
  <c r="G428" i="1"/>
  <c r="F428" i="1"/>
  <c r="E428" i="1"/>
  <c r="H427" i="1"/>
  <c r="G427" i="1"/>
  <c r="F427" i="1"/>
  <c r="E427" i="1"/>
  <c r="H426" i="1"/>
  <c r="G426" i="1"/>
  <c r="F426" i="1"/>
  <c r="E426" i="1"/>
  <c r="H425" i="1"/>
  <c r="G425" i="1"/>
  <c r="F425" i="1"/>
  <c r="E425" i="1"/>
  <c r="H424" i="1"/>
  <c r="G424" i="1"/>
  <c r="F424" i="1"/>
  <c r="E424" i="1"/>
  <c r="H423" i="1"/>
  <c r="G423" i="1"/>
  <c r="F423" i="1"/>
  <c r="E423" i="1"/>
  <c r="H422" i="1"/>
  <c r="G422" i="1"/>
  <c r="F422" i="1"/>
  <c r="E422" i="1"/>
  <c r="H421" i="1"/>
  <c r="G421" i="1"/>
  <c r="F421" i="1"/>
  <c r="E421" i="1"/>
  <c r="H420" i="1"/>
  <c r="G420" i="1"/>
  <c r="F420" i="1"/>
  <c r="E420" i="1"/>
  <c r="H419" i="1"/>
  <c r="G419" i="1"/>
  <c r="F419" i="1"/>
  <c r="E419" i="1"/>
  <c r="H418" i="1"/>
  <c r="G418" i="1"/>
  <c r="F418" i="1"/>
  <c r="E418" i="1"/>
  <c r="H417" i="1"/>
  <c r="G417" i="1"/>
  <c r="F417" i="1"/>
  <c r="E417" i="1"/>
  <c r="H416" i="1"/>
  <c r="G416" i="1"/>
  <c r="F416" i="1"/>
  <c r="E416" i="1"/>
  <c r="H415" i="1"/>
  <c r="G415" i="1"/>
  <c r="F415" i="1"/>
  <c r="E415" i="1"/>
  <c r="H414" i="1"/>
  <c r="G414" i="1"/>
  <c r="F414" i="1"/>
  <c r="E414" i="1"/>
  <c r="H413" i="1"/>
  <c r="G413" i="1"/>
  <c r="F413" i="1"/>
  <c r="E413" i="1"/>
  <c r="H412" i="1"/>
  <c r="G412" i="1"/>
  <c r="F412" i="1"/>
  <c r="E412" i="1"/>
  <c r="H411" i="1"/>
  <c r="G411" i="1"/>
  <c r="F411" i="1"/>
  <c r="E411" i="1"/>
  <c r="H410" i="1"/>
  <c r="G410" i="1"/>
  <c r="F410" i="1"/>
  <c r="E410" i="1"/>
  <c r="H409" i="1"/>
  <c r="G409" i="1"/>
  <c r="F409" i="1"/>
  <c r="E409" i="1"/>
  <c r="H408" i="1"/>
  <c r="G408" i="1"/>
  <c r="F408" i="1"/>
  <c r="E408" i="1"/>
  <c r="H407" i="1"/>
  <c r="G407" i="1"/>
  <c r="F407" i="1"/>
  <c r="E407" i="1"/>
  <c r="H406" i="1"/>
  <c r="G406" i="1"/>
  <c r="F406" i="1"/>
  <c r="E406" i="1"/>
  <c r="H405" i="1"/>
  <c r="G405" i="1"/>
  <c r="F405" i="1"/>
  <c r="E405" i="1"/>
  <c r="H404" i="1"/>
  <c r="G404" i="1"/>
  <c r="F404" i="1"/>
  <c r="E404" i="1"/>
  <c r="H403" i="1"/>
  <c r="G403" i="1"/>
  <c r="F403" i="1"/>
  <c r="E403" i="1"/>
  <c r="H402" i="1"/>
  <c r="G402" i="1"/>
  <c r="F402" i="1"/>
  <c r="E402" i="1"/>
  <c r="H401" i="1"/>
  <c r="G401" i="1"/>
  <c r="F401" i="1"/>
  <c r="E401" i="1"/>
  <c r="H400" i="1"/>
  <c r="G400" i="1"/>
  <c r="F400" i="1"/>
  <c r="E400" i="1"/>
  <c r="H399" i="1"/>
  <c r="G399" i="1"/>
  <c r="F399" i="1"/>
  <c r="E399" i="1"/>
  <c r="H398" i="1"/>
  <c r="G398" i="1"/>
  <c r="F398" i="1"/>
  <c r="E398" i="1"/>
  <c r="H397" i="1"/>
  <c r="G397" i="1"/>
  <c r="F397" i="1"/>
  <c r="E397" i="1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366" i="1"/>
  <c r="G366" i="1"/>
  <c r="F366" i="1"/>
  <c r="E366" i="1"/>
  <c r="H365" i="1"/>
  <c r="G365" i="1"/>
  <c r="F365" i="1"/>
  <c r="E365" i="1"/>
  <c r="H364" i="1"/>
  <c r="G364" i="1"/>
  <c r="F364" i="1"/>
  <c r="E364" i="1"/>
  <c r="H363" i="1"/>
  <c r="G363" i="1"/>
  <c r="F363" i="1"/>
  <c r="E363" i="1"/>
  <c r="H362" i="1"/>
  <c r="G362" i="1"/>
  <c r="F362" i="1"/>
  <c r="E362" i="1"/>
  <c r="H361" i="1"/>
  <c r="G361" i="1"/>
  <c r="F361" i="1"/>
  <c r="E361" i="1"/>
  <c r="H360" i="1"/>
  <c r="G360" i="1"/>
  <c r="F360" i="1"/>
  <c r="E360" i="1"/>
  <c r="H359" i="1"/>
  <c r="G359" i="1"/>
  <c r="F359" i="1"/>
  <c r="E359" i="1"/>
  <c r="H358" i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351" i="1"/>
  <c r="G351" i="1"/>
  <c r="F351" i="1"/>
  <c r="E351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343" i="1"/>
  <c r="G343" i="1"/>
  <c r="F343" i="1"/>
  <c r="E343" i="1"/>
  <c r="H342" i="1"/>
  <c r="G342" i="1"/>
  <c r="F342" i="1"/>
  <c r="E342" i="1"/>
  <c r="H341" i="1"/>
  <c r="G341" i="1"/>
  <c r="F341" i="1"/>
  <c r="E341" i="1"/>
  <c r="H340" i="1"/>
  <c r="G340" i="1"/>
  <c r="F340" i="1"/>
  <c r="E340" i="1"/>
  <c r="H339" i="1"/>
  <c r="G339" i="1"/>
  <c r="F339" i="1"/>
  <c r="E339" i="1"/>
  <c r="H338" i="1"/>
  <c r="G338" i="1"/>
  <c r="F338" i="1"/>
  <c r="E338" i="1"/>
  <c r="H337" i="1"/>
  <c r="G337" i="1"/>
  <c r="F337" i="1"/>
  <c r="E337" i="1"/>
  <c r="H336" i="1"/>
  <c r="G336" i="1"/>
  <c r="F336" i="1"/>
  <c r="E336" i="1"/>
  <c r="H335" i="1"/>
  <c r="G335" i="1"/>
  <c r="F335" i="1"/>
  <c r="E335" i="1"/>
  <c r="H334" i="1"/>
  <c r="G334" i="1"/>
  <c r="F334" i="1"/>
  <c r="E334" i="1"/>
  <c r="H333" i="1"/>
  <c r="G333" i="1"/>
  <c r="F333" i="1"/>
  <c r="E333" i="1"/>
  <c r="H332" i="1"/>
  <c r="G332" i="1"/>
  <c r="F332" i="1"/>
  <c r="E332" i="1"/>
  <c r="H331" i="1"/>
  <c r="G331" i="1"/>
  <c r="F331" i="1"/>
  <c r="E331" i="1"/>
  <c r="H330" i="1"/>
  <c r="G330" i="1"/>
  <c r="F330" i="1"/>
  <c r="E330" i="1"/>
  <c r="H329" i="1"/>
  <c r="G329" i="1"/>
  <c r="F329" i="1"/>
  <c r="E329" i="1"/>
  <c r="H328" i="1"/>
  <c r="G328" i="1"/>
  <c r="F328" i="1"/>
  <c r="E328" i="1"/>
  <c r="H327" i="1"/>
  <c r="G327" i="1"/>
  <c r="F327" i="1"/>
  <c r="E327" i="1"/>
  <c r="H326" i="1"/>
  <c r="G326" i="1"/>
  <c r="F326" i="1"/>
  <c r="E326" i="1"/>
  <c r="H325" i="1"/>
  <c r="G325" i="1"/>
  <c r="F325" i="1"/>
  <c r="E325" i="1"/>
  <c r="H324" i="1"/>
  <c r="G324" i="1"/>
  <c r="F324" i="1"/>
  <c r="E324" i="1"/>
  <c r="H323" i="1"/>
  <c r="G323" i="1"/>
  <c r="F323" i="1"/>
  <c r="E323" i="1"/>
  <c r="H322" i="1"/>
  <c r="G322" i="1"/>
  <c r="F322" i="1"/>
  <c r="E322" i="1"/>
  <c r="H321" i="1"/>
  <c r="G321" i="1"/>
  <c r="F321" i="1"/>
  <c r="E321" i="1"/>
  <c r="H320" i="1"/>
  <c r="G320" i="1"/>
  <c r="F320" i="1"/>
  <c r="E320" i="1"/>
  <c r="H319" i="1"/>
  <c r="G319" i="1"/>
  <c r="F319" i="1"/>
  <c r="E319" i="1"/>
  <c r="H318" i="1"/>
  <c r="G318" i="1"/>
  <c r="F318" i="1"/>
  <c r="E318" i="1"/>
  <c r="H317" i="1"/>
  <c r="G317" i="1"/>
  <c r="F317" i="1"/>
  <c r="E317" i="1"/>
  <c r="H316" i="1"/>
  <c r="G316" i="1"/>
  <c r="F316" i="1"/>
  <c r="E316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312" i="1"/>
  <c r="G312" i="1"/>
  <c r="F312" i="1"/>
  <c r="E312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306" i="1"/>
  <c r="G306" i="1"/>
  <c r="F306" i="1"/>
  <c r="E306" i="1"/>
  <c r="H305" i="1"/>
  <c r="G305" i="1"/>
  <c r="F305" i="1"/>
  <c r="E305" i="1"/>
  <c r="H304" i="1"/>
  <c r="G304" i="1"/>
  <c r="F304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299" i="1"/>
  <c r="G299" i="1"/>
  <c r="F299" i="1"/>
  <c r="E299" i="1"/>
  <c r="H298" i="1"/>
  <c r="G298" i="1"/>
  <c r="F298" i="1"/>
  <c r="E298" i="1"/>
  <c r="H297" i="1"/>
  <c r="G297" i="1"/>
  <c r="F297" i="1"/>
  <c r="E297" i="1"/>
  <c r="H296" i="1"/>
  <c r="G296" i="1"/>
  <c r="F296" i="1"/>
  <c r="E296" i="1"/>
  <c r="H295" i="1"/>
  <c r="G295" i="1"/>
  <c r="F295" i="1"/>
  <c r="E295" i="1"/>
  <c r="H294" i="1"/>
  <c r="G294" i="1"/>
  <c r="F294" i="1"/>
  <c r="E294" i="1"/>
  <c r="H293" i="1"/>
  <c r="G293" i="1"/>
  <c r="F293" i="1"/>
  <c r="E293" i="1"/>
  <c r="H292" i="1"/>
  <c r="G292" i="1"/>
  <c r="F292" i="1"/>
  <c r="E292" i="1"/>
  <c r="H291" i="1"/>
  <c r="G291" i="1"/>
  <c r="F291" i="1"/>
  <c r="E291" i="1"/>
  <c r="H290" i="1"/>
  <c r="G290" i="1"/>
  <c r="F290" i="1"/>
  <c r="E290" i="1"/>
  <c r="H289" i="1"/>
  <c r="G289" i="1"/>
  <c r="F289" i="1"/>
  <c r="E289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H281" i="1"/>
  <c r="G281" i="1"/>
  <c r="F281" i="1"/>
  <c r="E281" i="1"/>
  <c r="H280" i="1"/>
  <c r="G280" i="1"/>
  <c r="F280" i="1"/>
  <c r="E280" i="1"/>
  <c r="H279" i="1"/>
  <c r="G279" i="1"/>
  <c r="F279" i="1"/>
  <c r="E279" i="1"/>
  <c r="H278" i="1"/>
  <c r="G278" i="1"/>
  <c r="F278" i="1"/>
  <c r="E278" i="1"/>
  <c r="H277" i="1"/>
  <c r="G277" i="1"/>
  <c r="F277" i="1"/>
  <c r="E277" i="1"/>
  <c r="H276" i="1"/>
  <c r="G276" i="1"/>
  <c r="F276" i="1"/>
  <c r="E276" i="1"/>
  <c r="H275" i="1"/>
  <c r="G275" i="1"/>
  <c r="F275" i="1"/>
  <c r="E275" i="1"/>
  <c r="H274" i="1"/>
  <c r="G274" i="1"/>
  <c r="F274" i="1"/>
  <c r="E274" i="1"/>
  <c r="H273" i="1"/>
  <c r="G273" i="1"/>
  <c r="F273" i="1"/>
  <c r="E273" i="1"/>
  <c r="H272" i="1"/>
  <c r="G272" i="1"/>
  <c r="F272" i="1"/>
  <c r="E272" i="1"/>
  <c r="H271" i="1"/>
  <c r="G271" i="1"/>
  <c r="F271" i="1"/>
  <c r="E271" i="1"/>
  <c r="H270" i="1"/>
  <c r="G270" i="1"/>
  <c r="F270" i="1"/>
  <c r="E270" i="1"/>
  <c r="H269" i="1"/>
  <c r="G269" i="1"/>
  <c r="F269" i="1"/>
  <c r="E269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H257" i="1"/>
  <c r="G257" i="1"/>
  <c r="F257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H245" i="1"/>
  <c r="G245" i="1"/>
  <c r="F245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H233" i="1"/>
  <c r="G233" i="1"/>
  <c r="F233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221" i="1"/>
  <c r="G221" i="1"/>
  <c r="F221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H188" i="1"/>
  <c r="G188" i="1"/>
  <c r="F188" i="1"/>
  <c r="E188" i="1"/>
  <c r="H187" i="1"/>
  <c r="G187" i="1"/>
  <c r="F187" i="1"/>
  <c r="E187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171" i="1"/>
  <c r="G171" i="1"/>
  <c r="F171" i="1"/>
  <c r="E171" i="1"/>
  <c r="H170" i="1"/>
  <c r="G170" i="1"/>
  <c r="F170" i="1"/>
  <c r="E170" i="1"/>
  <c r="H169" i="1"/>
  <c r="G169" i="1"/>
  <c r="F169" i="1"/>
  <c r="E169" i="1"/>
  <c r="H168" i="1"/>
  <c r="G168" i="1"/>
  <c r="F168" i="1"/>
  <c r="E168" i="1"/>
  <c r="H167" i="1"/>
  <c r="G167" i="1"/>
  <c r="F167" i="1"/>
  <c r="E167" i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H162" i="1"/>
  <c r="G162" i="1"/>
  <c r="F162" i="1"/>
  <c r="E162" i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9" i="1"/>
  <c r="D11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2" i="1"/>
  <c r="D2402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C2402" i="1"/>
  <c r="C2400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B2402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119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2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240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2" i="1"/>
</calcChain>
</file>

<file path=xl/sharedStrings.xml><?xml version="1.0" encoding="utf-8"?>
<sst xmlns="http://schemas.openxmlformats.org/spreadsheetml/2006/main" count="9" uniqueCount="9">
  <si>
    <t>Human_temp</t>
  </si>
  <si>
    <t>ambient_pressure</t>
  </si>
  <si>
    <t>ambient_temperature</t>
  </si>
  <si>
    <t>ambient_humidity</t>
  </si>
  <si>
    <t>ambient_o2</t>
  </si>
  <si>
    <t>depth</t>
  </si>
  <si>
    <t>Human_Bloodpressure</t>
  </si>
  <si>
    <t>Human_SPO2</t>
  </si>
  <si>
    <t>Human_heartrate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</si>
</sst>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71F2-287D-4723-BC79-25C191D65D81}">
  <dimension ref="A1:I3601"/>
  <sheetViews>
    <sheetView tabSelected="1" topLeftCell="A2392" zoomScale="94" workbookViewId="0">
      <selection activeCell="K2403" sqref="K2403"/>
    </sheetView>
  </sheetViews>
  <sheetFormatPr defaultRowHeight="14.4" x14ac:dyDescent="0.3"/>
  <cols>
    <col min="2" max="2" width="13.5546875" customWidth="1"/>
  </cols>
  <sheetData>
    <row r="1" spans="1:9" x14ac:dyDescent="0.3">
      <c r="A1" t="s">
        <v>6</v>
      </c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3">
      <c r="A2">
        <f ca="1">RAND()*(120-60)+60</f>
        <v>74.576423789434742</v>
      </c>
      <c r="B2">
        <f ca="1">RAND()*(37.1-35.6)+35.6</f>
        <v>36.602255392221508</v>
      </c>
      <c r="C2">
        <f ca="1">RAND()*(100-95)+95</f>
        <v>95.853156163057989</v>
      </c>
      <c r="D2">
        <f t="shared" ref="D2:D65" ca="1" si="0">RAND()*(100-60)+60</f>
        <v>65.629701569791933</v>
      </c>
      <c r="E2">
        <f ca="1">RAND()*(100-1)+1</f>
        <v>8.5262129524689652</v>
      </c>
      <c r="F2">
        <f ca="1">RAND()*(33.52-29.33)+29.33</f>
        <v>30.515472119956431</v>
      </c>
      <c r="G2">
        <f ca="1">RAND()*(87.67-79)+79</f>
        <v>83.618113688373811</v>
      </c>
      <c r="H2">
        <f ca="1">RAND()*(32.9-26.9)+26.9</f>
        <v>30.800913845365599</v>
      </c>
      <c r="I2">
        <v>1</v>
      </c>
    </row>
    <row r="3" spans="1:9" x14ac:dyDescent="0.3">
      <c r="A3">
        <f t="shared" ref="A3:A66" ca="1" si="1">RAND()*(120-60)+60</f>
        <v>77.726950227177284</v>
      </c>
      <c r="B3">
        <f t="shared" ref="B3:B66" ca="1" si="2">RAND()*(37.1-35.6)+35.6</f>
        <v>36.087495765093102</v>
      </c>
      <c r="C3">
        <f t="shared" ref="C3:C66" ca="1" si="3">RAND()*(100-95)+95</f>
        <v>95.419500637921971</v>
      </c>
      <c r="D3">
        <f t="shared" ca="1" si="0"/>
        <v>74.718926889292433</v>
      </c>
      <c r="E3">
        <f t="shared" ref="E3:E66" ca="1" si="4">RAND()*(100-1)+1</f>
        <v>78.471623091483139</v>
      </c>
      <c r="F3">
        <f t="shared" ref="F3:F66" ca="1" si="5">RAND()*(33.52-29.33)+29.33</f>
        <v>32.413871323863852</v>
      </c>
      <c r="G3">
        <f t="shared" ref="G3:G66" ca="1" si="6">RAND()*(87.67-79)+79</f>
        <v>81.497544262791152</v>
      </c>
      <c r="H3">
        <f t="shared" ref="H3:H66" ca="1" si="7">RAND()*(32.9-26.9)+26.9</f>
        <v>28.221201303199233</v>
      </c>
      <c r="I3">
        <v>1</v>
      </c>
    </row>
    <row r="4" spans="1:9" x14ac:dyDescent="0.3">
      <c r="A4">
        <f t="shared" ca="1" si="1"/>
        <v>85.070547359068499</v>
      </c>
      <c r="B4">
        <f t="shared" ca="1" si="2"/>
        <v>36.023529532044165</v>
      </c>
      <c r="C4">
        <f t="shared" ca="1" si="3"/>
        <v>96.564022782306992</v>
      </c>
      <c r="D4">
        <f t="shared" ca="1" si="0"/>
        <v>93.314348659454382</v>
      </c>
      <c r="E4">
        <f t="shared" ca="1" si="4"/>
        <v>63.362724666010706</v>
      </c>
      <c r="F4">
        <f t="shared" ca="1" si="5"/>
        <v>29.511229742052567</v>
      </c>
      <c r="G4">
        <f t="shared" ca="1" si="6"/>
        <v>81.716629222276154</v>
      </c>
      <c r="H4">
        <f t="shared" ca="1" si="7"/>
        <v>32.192904134733524</v>
      </c>
      <c r="I4">
        <v>1</v>
      </c>
    </row>
    <row r="5" spans="1:9" x14ac:dyDescent="0.3">
      <c r="A5">
        <f t="shared" ca="1" si="1"/>
        <v>91.464399751341375</v>
      </c>
      <c r="B5">
        <f t="shared" ca="1" si="2"/>
        <v>36.382294381832487</v>
      </c>
      <c r="C5">
        <f t="shared" ca="1" si="3"/>
        <v>97.737164222550604</v>
      </c>
      <c r="D5">
        <f t="shared" ca="1" si="0"/>
        <v>72.069277193784245</v>
      </c>
      <c r="E5">
        <f t="shared" ca="1" si="4"/>
        <v>1.3559771791548325</v>
      </c>
      <c r="F5">
        <f t="shared" ca="1" si="5"/>
        <v>29.776249673417556</v>
      </c>
      <c r="G5">
        <f t="shared" ca="1" si="6"/>
        <v>85.33853192894928</v>
      </c>
      <c r="H5">
        <f t="shared" ca="1" si="7"/>
        <v>31.064090978895873</v>
      </c>
      <c r="I5">
        <v>1</v>
      </c>
    </row>
    <row r="6" spans="1:9" x14ac:dyDescent="0.3">
      <c r="A6">
        <f t="shared" ca="1" si="1"/>
        <v>90.183246574812344</v>
      </c>
      <c r="B6">
        <f t="shared" ca="1" si="2"/>
        <v>36.258614884281883</v>
      </c>
      <c r="C6">
        <f t="shared" ca="1" si="3"/>
        <v>95.990487499689166</v>
      </c>
      <c r="D6">
        <f t="shared" ca="1" si="0"/>
        <v>64.219342133647487</v>
      </c>
      <c r="E6">
        <f t="shared" ca="1" si="4"/>
        <v>74.832884674517445</v>
      </c>
      <c r="F6">
        <f t="shared" ca="1" si="5"/>
        <v>31.963328730537139</v>
      </c>
      <c r="G6">
        <f t="shared" ca="1" si="6"/>
        <v>83.090212583225309</v>
      </c>
      <c r="H6">
        <f t="shared" ca="1" si="7"/>
        <v>29.425981360344149</v>
      </c>
      <c r="I6">
        <v>1</v>
      </c>
    </row>
    <row r="7" spans="1:9" x14ac:dyDescent="0.3">
      <c r="A7">
        <f t="shared" ca="1" si="1"/>
        <v>76.304775236803621</v>
      </c>
      <c r="B7">
        <f t="shared" ca="1" si="2"/>
        <v>36.383580486629782</v>
      </c>
      <c r="C7">
        <f t="shared" ca="1" si="3"/>
        <v>99.76131480009434</v>
      </c>
      <c r="D7">
        <f t="shared" ca="1" si="0"/>
        <v>65.868393746435046</v>
      </c>
      <c r="E7">
        <f t="shared" ca="1" si="4"/>
        <v>22.59120892891163</v>
      </c>
      <c r="F7">
        <f t="shared" ca="1" si="5"/>
        <v>32.018834377641241</v>
      </c>
      <c r="G7">
        <f t="shared" ca="1" si="6"/>
        <v>80.167699384276048</v>
      </c>
      <c r="H7">
        <f t="shared" ca="1" si="7"/>
        <v>28.413267736547049</v>
      </c>
      <c r="I7">
        <v>1</v>
      </c>
    </row>
    <row r="8" spans="1:9" x14ac:dyDescent="0.3">
      <c r="A8">
        <f t="shared" ca="1" si="1"/>
        <v>97.061718970126236</v>
      </c>
      <c r="B8">
        <f t="shared" ca="1" si="2"/>
        <v>35.906219757210124</v>
      </c>
      <c r="C8">
        <f t="shared" ca="1" si="3"/>
        <v>99.004016773679098</v>
      </c>
      <c r="D8">
        <f t="shared" ca="1" si="0"/>
        <v>81.945493450795226</v>
      </c>
      <c r="E8">
        <f t="shared" ca="1" si="4"/>
        <v>97.076783212323051</v>
      </c>
      <c r="F8">
        <f t="shared" ca="1" si="5"/>
        <v>30.774910551108356</v>
      </c>
      <c r="G8">
        <f t="shared" ca="1" si="6"/>
        <v>85.371784304512971</v>
      </c>
      <c r="H8">
        <f t="shared" ca="1" si="7"/>
        <v>27.643281517218025</v>
      </c>
      <c r="I8">
        <v>1</v>
      </c>
    </row>
    <row r="9" spans="1:9" x14ac:dyDescent="0.3">
      <c r="A9">
        <f t="shared" ca="1" si="1"/>
        <v>73.361187031715772</v>
      </c>
      <c r="B9">
        <f t="shared" ca="1" si="2"/>
        <v>36.590076682543319</v>
      </c>
      <c r="C9">
        <f t="shared" ca="1" si="3"/>
        <v>98.859121947302015</v>
      </c>
      <c r="D9">
        <f t="shared" ca="1" si="0"/>
        <v>95.501517846868467</v>
      </c>
      <c r="E9">
        <f t="shared" ca="1" si="4"/>
        <v>92.276045199493126</v>
      </c>
      <c r="F9">
        <f t="shared" ca="1" si="5"/>
        <v>31.135543269485598</v>
      </c>
      <c r="G9">
        <f t="shared" ca="1" si="6"/>
        <v>82.393743110068129</v>
      </c>
      <c r="H9">
        <f t="shared" ca="1" si="7"/>
        <v>28.608603693464168</v>
      </c>
      <c r="I9">
        <v>1</v>
      </c>
    </row>
    <row r="10" spans="1:9" x14ac:dyDescent="0.3">
      <c r="A10">
        <f t="shared" ca="1" si="1"/>
        <v>108.91774443792832</v>
      </c>
      <c r="B10">
        <f t="shared" ca="1" si="2"/>
        <v>36.552135738963777</v>
      </c>
      <c r="C10">
        <f t="shared" ca="1" si="3"/>
        <v>97.464248134400108</v>
      </c>
      <c r="D10">
        <f t="shared" ca="1" si="0"/>
        <v>73.751262989697381</v>
      </c>
      <c r="E10">
        <f t="shared" ca="1" si="4"/>
        <v>99.667320425712944</v>
      </c>
      <c r="F10">
        <f t="shared" ca="1" si="5"/>
        <v>29.856711612673838</v>
      </c>
      <c r="G10">
        <f t="shared" ca="1" si="6"/>
        <v>80.173230359917255</v>
      </c>
      <c r="H10">
        <f t="shared" ca="1" si="7"/>
        <v>27.146716057754052</v>
      </c>
      <c r="I10">
        <v>1</v>
      </c>
    </row>
    <row r="11" spans="1:9" x14ac:dyDescent="0.3">
      <c r="A11">
        <f t="shared" ca="1" si="1"/>
        <v>88.725887380304613</v>
      </c>
      <c r="B11">
        <f t="shared" ca="1" si="2"/>
        <v>36.646222625757424</v>
      </c>
      <c r="C11">
        <f t="shared" ca="1" si="3"/>
        <v>99.073965185083068</v>
      </c>
      <c r="D11">
        <f t="shared" ca="1" si="0"/>
        <v>73.68146821891014</v>
      </c>
      <c r="E11">
        <f t="shared" ca="1" si="4"/>
        <v>36.125933830972819</v>
      </c>
      <c r="F11">
        <f t="shared" ca="1" si="5"/>
        <v>32.526877295019595</v>
      </c>
      <c r="G11">
        <f t="shared" ca="1" si="6"/>
        <v>81.279746499408503</v>
      </c>
      <c r="H11">
        <f t="shared" ca="1" si="7"/>
        <v>31.897991418813273</v>
      </c>
      <c r="I11">
        <v>1</v>
      </c>
    </row>
    <row r="12" spans="1:9" x14ac:dyDescent="0.3">
      <c r="A12">
        <f t="shared" ca="1" si="1"/>
        <v>91.010920770062711</v>
      </c>
      <c r="B12">
        <f t="shared" ca="1" si="2"/>
        <v>36.446375923353827</v>
      </c>
      <c r="C12">
        <f t="shared" ca="1" si="3"/>
        <v>98.209554119467981</v>
      </c>
      <c r="D12">
        <f t="shared" ca="1" si="0"/>
        <v>93.093225776089952</v>
      </c>
      <c r="E12">
        <f t="shared" ca="1" si="4"/>
        <v>77.421313435925342</v>
      </c>
      <c r="F12">
        <f t="shared" ca="1" si="5"/>
        <v>33.11711416250138</v>
      </c>
      <c r="G12">
        <f t="shared" ca="1" si="6"/>
        <v>82.296183357400892</v>
      </c>
      <c r="H12">
        <f t="shared" ca="1" si="7"/>
        <v>30.45682383982907</v>
      </c>
      <c r="I12">
        <v>1</v>
      </c>
    </row>
    <row r="13" spans="1:9" x14ac:dyDescent="0.3">
      <c r="A13">
        <f t="shared" ca="1" si="1"/>
        <v>64.479693932184404</v>
      </c>
      <c r="B13">
        <f t="shared" ca="1" si="2"/>
        <v>36.17359708691955</v>
      </c>
      <c r="C13">
        <f t="shared" ca="1" si="3"/>
        <v>95.972462586428279</v>
      </c>
      <c r="D13">
        <f t="shared" ca="1" si="0"/>
        <v>91.304951644561726</v>
      </c>
      <c r="E13">
        <f t="shared" ca="1" si="4"/>
        <v>15.706610520516186</v>
      </c>
      <c r="F13">
        <f t="shared" ca="1" si="5"/>
        <v>32.538875514460784</v>
      </c>
      <c r="G13">
        <f t="shared" ca="1" si="6"/>
        <v>79.401780228030319</v>
      </c>
      <c r="H13">
        <f t="shared" ca="1" si="7"/>
        <v>30.394524113976576</v>
      </c>
      <c r="I13">
        <v>1</v>
      </c>
    </row>
    <row r="14" spans="1:9" x14ac:dyDescent="0.3">
      <c r="A14">
        <f t="shared" ca="1" si="1"/>
        <v>78.55285905127343</v>
      </c>
      <c r="B14">
        <f t="shared" ca="1" si="2"/>
        <v>36.982319581720958</v>
      </c>
      <c r="C14">
        <f t="shared" ca="1" si="3"/>
        <v>96.160816970661557</v>
      </c>
      <c r="D14">
        <f t="shared" ca="1" si="0"/>
        <v>98.974424728532099</v>
      </c>
      <c r="E14">
        <f t="shared" ca="1" si="4"/>
        <v>22.934864562355138</v>
      </c>
      <c r="F14">
        <f t="shared" ca="1" si="5"/>
        <v>30.593961952168684</v>
      </c>
      <c r="G14">
        <f t="shared" ca="1" si="6"/>
        <v>82.497679657147131</v>
      </c>
      <c r="H14">
        <f t="shared" ca="1" si="7"/>
        <v>29.697048916068791</v>
      </c>
      <c r="I14">
        <v>1</v>
      </c>
    </row>
    <row r="15" spans="1:9" x14ac:dyDescent="0.3">
      <c r="A15">
        <f t="shared" ca="1" si="1"/>
        <v>89.856388773985032</v>
      </c>
      <c r="B15">
        <f t="shared" ca="1" si="2"/>
        <v>36.084034713399724</v>
      </c>
      <c r="C15">
        <f t="shared" ca="1" si="3"/>
        <v>95.927981018826785</v>
      </c>
      <c r="D15">
        <f t="shared" ca="1" si="0"/>
        <v>69.989834925434351</v>
      </c>
      <c r="E15">
        <f t="shared" ca="1" si="4"/>
        <v>38.843218753266264</v>
      </c>
      <c r="F15">
        <f t="shared" ca="1" si="5"/>
        <v>30.350072843233335</v>
      </c>
      <c r="G15">
        <f t="shared" ca="1" si="6"/>
        <v>87.030088454957848</v>
      </c>
      <c r="H15">
        <f t="shared" ca="1" si="7"/>
        <v>31.958769282242603</v>
      </c>
      <c r="I15">
        <v>1</v>
      </c>
    </row>
    <row r="16" spans="1:9" x14ac:dyDescent="0.3">
      <c r="A16">
        <f t="shared" ca="1" si="1"/>
        <v>114.04516439191804</v>
      </c>
      <c r="B16">
        <f t="shared" ca="1" si="2"/>
        <v>36.633295124942983</v>
      </c>
      <c r="C16">
        <f t="shared" ca="1" si="3"/>
        <v>97.429412220905007</v>
      </c>
      <c r="D16">
        <f t="shared" ca="1" si="0"/>
        <v>72.381804966716743</v>
      </c>
      <c r="E16">
        <f t="shared" ca="1" si="4"/>
        <v>73.757616424350445</v>
      </c>
      <c r="F16">
        <f t="shared" ca="1" si="5"/>
        <v>33.070151604219802</v>
      </c>
      <c r="G16">
        <f t="shared" ca="1" si="6"/>
        <v>85.750880996640873</v>
      </c>
      <c r="H16">
        <f t="shared" ca="1" si="7"/>
        <v>31.848764172144797</v>
      </c>
      <c r="I16">
        <v>1</v>
      </c>
    </row>
    <row r="17" spans="1:9" x14ac:dyDescent="0.3">
      <c r="A17">
        <f t="shared" ca="1" si="1"/>
        <v>97.527279634659436</v>
      </c>
      <c r="B17">
        <f t="shared" ca="1" si="2"/>
        <v>35.768631680661578</v>
      </c>
      <c r="C17">
        <f t="shared" ca="1" si="3"/>
        <v>97.149975402998422</v>
      </c>
      <c r="D17">
        <f t="shared" ca="1" si="0"/>
        <v>68.83623172436927</v>
      </c>
      <c r="E17">
        <f t="shared" ca="1" si="4"/>
        <v>7.0233382839901237</v>
      </c>
      <c r="F17">
        <f t="shared" ca="1" si="5"/>
        <v>31.201151465261603</v>
      </c>
      <c r="G17">
        <f t="shared" ca="1" si="6"/>
        <v>86.749383242005962</v>
      </c>
      <c r="H17">
        <f t="shared" ca="1" si="7"/>
        <v>29.533163888504781</v>
      </c>
      <c r="I17">
        <v>1</v>
      </c>
    </row>
    <row r="18" spans="1:9" x14ac:dyDescent="0.3">
      <c r="A18">
        <f t="shared" ca="1" si="1"/>
        <v>103.7881922702213</v>
      </c>
      <c r="B18">
        <f t="shared" ca="1" si="2"/>
        <v>35.610659100008796</v>
      </c>
      <c r="C18">
        <f t="shared" ca="1" si="3"/>
        <v>95.068857548301736</v>
      </c>
      <c r="D18">
        <f t="shared" ca="1" si="0"/>
        <v>72.864183784754843</v>
      </c>
      <c r="E18">
        <f t="shared" ca="1" si="4"/>
        <v>67.224997897527032</v>
      </c>
      <c r="F18">
        <f t="shared" ca="1" si="5"/>
        <v>31.940195509228847</v>
      </c>
      <c r="G18">
        <f t="shared" ca="1" si="6"/>
        <v>79.939430519523953</v>
      </c>
      <c r="H18">
        <f t="shared" ca="1" si="7"/>
        <v>31.497777270329664</v>
      </c>
      <c r="I18">
        <v>1</v>
      </c>
    </row>
    <row r="19" spans="1:9" x14ac:dyDescent="0.3">
      <c r="A19">
        <f t="shared" ca="1" si="1"/>
        <v>83.269519024705033</v>
      </c>
      <c r="B19">
        <f t="shared" ca="1" si="2"/>
        <v>36.614920844359702</v>
      </c>
      <c r="C19">
        <f t="shared" ca="1" si="3"/>
        <v>97.234528868429635</v>
      </c>
      <c r="D19">
        <f t="shared" ca="1" si="0"/>
        <v>64.482515745269751</v>
      </c>
      <c r="E19">
        <f t="shared" ca="1" si="4"/>
        <v>70.307473539893863</v>
      </c>
      <c r="F19">
        <f t="shared" ca="1" si="5"/>
        <v>30.544033434592379</v>
      </c>
      <c r="G19">
        <f t="shared" ca="1" si="6"/>
        <v>79.702636206599877</v>
      </c>
      <c r="H19">
        <f t="shared" ca="1" si="7"/>
        <v>29.716048148409705</v>
      </c>
      <c r="I19">
        <v>1</v>
      </c>
    </row>
    <row r="20" spans="1:9" x14ac:dyDescent="0.3">
      <c r="A20">
        <f t="shared" ca="1" si="1"/>
        <v>64.168312862963916</v>
      </c>
      <c r="B20">
        <f t="shared" ca="1" si="2"/>
        <v>35.695492955688714</v>
      </c>
      <c r="C20">
        <f t="shared" ca="1" si="3"/>
        <v>99.965863420348697</v>
      </c>
      <c r="D20">
        <f t="shared" ca="1" si="0"/>
        <v>91.18146138672661</v>
      </c>
      <c r="E20">
        <f t="shared" ca="1" si="4"/>
        <v>2.7799318570358142</v>
      </c>
      <c r="F20">
        <f t="shared" ca="1" si="5"/>
        <v>33.334748460804164</v>
      </c>
      <c r="G20">
        <f t="shared" ca="1" si="6"/>
        <v>87.063889823982933</v>
      </c>
      <c r="H20">
        <f t="shared" ca="1" si="7"/>
        <v>28.551534026860672</v>
      </c>
      <c r="I20">
        <v>1</v>
      </c>
    </row>
    <row r="21" spans="1:9" x14ac:dyDescent="0.3">
      <c r="A21">
        <f t="shared" ca="1" si="1"/>
        <v>67.892299818066519</v>
      </c>
      <c r="B21">
        <f t="shared" ca="1" si="2"/>
        <v>37.046172596463542</v>
      </c>
      <c r="C21">
        <f t="shared" ca="1" si="3"/>
        <v>99.282977070588373</v>
      </c>
      <c r="D21">
        <f t="shared" ca="1" si="0"/>
        <v>76.444931142114768</v>
      </c>
      <c r="E21">
        <f t="shared" ca="1" si="4"/>
        <v>55.217761583680307</v>
      </c>
      <c r="F21">
        <f t="shared" ca="1" si="5"/>
        <v>32.333304805580553</v>
      </c>
      <c r="G21">
        <f t="shared" ca="1" si="6"/>
        <v>83.553352240841733</v>
      </c>
      <c r="H21">
        <f t="shared" ca="1" si="7"/>
        <v>28.060915429464458</v>
      </c>
      <c r="I21">
        <v>1</v>
      </c>
    </row>
    <row r="22" spans="1:9" x14ac:dyDescent="0.3">
      <c r="A22">
        <f t="shared" ca="1" si="1"/>
        <v>64.16423827222377</v>
      </c>
      <c r="B22">
        <f t="shared" ca="1" si="2"/>
        <v>36.613771209411127</v>
      </c>
      <c r="C22">
        <f t="shared" ca="1" si="3"/>
        <v>98.313340976176306</v>
      </c>
      <c r="D22">
        <f t="shared" ca="1" si="0"/>
        <v>94.881077193786439</v>
      </c>
      <c r="E22">
        <f t="shared" ca="1" si="4"/>
        <v>92.256289835793737</v>
      </c>
      <c r="F22">
        <f t="shared" ca="1" si="5"/>
        <v>29.899501551133572</v>
      </c>
      <c r="G22">
        <f t="shared" ca="1" si="6"/>
        <v>79.605174033942177</v>
      </c>
      <c r="H22">
        <f t="shared" ca="1" si="7"/>
        <v>29.453183034574145</v>
      </c>
      <c r="I22">
        <v>1</v>
      </c>
    </row>
    <row r="23" spans="1:9" x14ac:dyDescent="0.3">
      <c r="A23">
        <f t="shared" ca="1" si="1"/>
        <v>65.232294492825545</v>
      </c>
      <c r="B23">
        <f t="shared" ca="1" si="2"/>
        <v>36.13978036646337</v>
      </c>
      <c r="C23">
        <f t="shared" ca="1" si="3"/>
        <v>96.336407428805799</v>
      </c>
      <c r="D23">
        <f t="shared" ca="1" si="0"/>
        <v>74.251752060907663</v>
      </c>
      <c r="E23">
        <f t="shared" ca="1" si="4"/>
        <v>51.865640392614942</v>
      </c>
      <c r="F23">
        <f t="shared" ca="1" si="5"/>
        <v>29.351462872302086</v>
      </c>
      <c r="G23">
        <f t="shared" ca="1" si="6"/>
        <v>86.897031729770461</v>
      </c>
      <c r="H23">
        <f t="shared" ca="1" si="7"/>
        <v>27.430898058300016</v>
      </c>
      <c r="I23">
        <v>1</v>
      </c>
    </row>
    <row r="24" spans="1:9" x14ac:dyDescent="0.3">
      <c r="A24">
        <f t="shared" ca="1" si="1"/>
        <v>115.91661381786403</v>
      </c>
      <c r="B24">
        <f t="shared" ca="1" si="2"/>
        <v>36.635572134867054</v>
      </c>
      <c r="C24">
        <f t="shared" ca="1" si="3"/>
        <v>98.945138347185178</v>
      </c>
      <c r="D24">
        <f t="shared" ca="1" si="0"/>
        <v>63.602418935198358</v>
      </c>
      <c r="E24">
        <f t="shared" ca="1" si="4"/>
        <v>18.138340665491896</v>
      </c>
      <c r="F24">
        <f t="shared" ca="1" si="5"/>
        <v>31.051651550725715</v>
      </c>
      <c r="G24">
        <f t="shared" ca="1" si="6"/>
        <v>85.278298746280711</v>
      </c>
      <c r="H24">
        <f t="shared" ca="1" si="7"/>
        <v>31.25939835522076</v>
      </c>
      <c r="I24">
        <v>1</v>
      </c>
    </row>
    <row r="25" spans="1:9" x14ac:dyDescent="0.3">
      <c r="A25">
        <f t="shared" ca="1" si="1"/>
        <v>68.159033271773538</v>
      </c>
      <c r="B25">
        <f t="shared" ca="1" si="2"/>
        <v>36.203805684044035</v>
      </c>
      <c r="C25">
        <f t="shared" ca="1" si="3"/>
        <v>98.237342420748817</v>
      </c>
      <c r="D25">
        <f t="shared" ca="1" si="0"/>
        <v>98.213900403084281</v>
      </c>
      <c r="E25">
        <f t="shared" ca="1" si="4"/>
        <v>53.800944720829122</v>
      </c>
      <c r="F25">
        <f t="shared" ca="1" si="5"/>
        <v>29.339588172760365</v>
      </c>
      <c r="G25">
        <f t="shared" ca="1" si="6"/>
        <v>87.017210791697323</v>
      </c>
      <c r="H25">
        <f t="shared" ca="1" si="7"/>
        <v>27.749605298928174</v>
      </c>
      <c r="I25">
        <v>1</v>
      </c>
    </row>
    <row r="26" spans="1:9" x14ac:dyDescent="0.3">
      <c r="A26">
        <f t="shared" ca="1" si="1"/>
        <v>74.852233548898482</v>
      </c>
      <c r="B26">
        <f t="shared" ca="1" si="2"/>
        <v>36.604541949187627</v>
      </c>
      <c r="C26">
        <f t="shared" ca="1" si="3"/>
        <v>99.384007959710885</v>
      </c>
      <c r="D26">
        <f t="shared" ca="1" si="0"/>
        <v>90.778075008528674</v>
      </c>
      <c r="E26">
        <f t="shared" ca="1" si="4"/>
        <v>69.845994266955017</v>
      </c>
      <c r="F26">
        <f t="shared" ca="1" si="5"/>
        <v>31.609321397865703</v>
      </c>
      <c r="G26">
        <f t="shared" ca="1" si="6"/>
        <v>79.53282342727961</v>
      </c>
      <c r="H26">
        <f t="shared" ca="1" si="7"/>
        <v>27.798187593344778</v>
      </c>
      <c r="I26">
        <v>1</v>
      </c>
    </row>
    <row r="27" spans="1:9" x14ac:dyDescent="0.3">
      <c r="A27">
        <f t="shared" ca="1" si="1"/>
        <v>106.5522461198675</v>
      </c>
      <c r="B27">
        <f t="shared" ca="1" si="2"/>
        <v>35.941975621569561</v>
      </c>
      <c r="C27">
        <f t="shared" ca="1" si="3"/>
        <v>99.826875277503234</v>
      </c>
      <c r="D27">
        <f t="shared" ca="1" si="0"/>
        <v>66.200329939792155</v>
      </c>
      <c r="E27">
        <f t="shared" ca="1" si="4"/>
        <v>94.601239015843689</v>
      </c>
      <c r="F27">
        <f t="shared" ca="1" si="5"/>
        <v>31.412261641622759</v>
      </c>
      <c r="G27">
        <f t="shared" ca="1" si="6"/>
        <v>81.740928132929682</v>
      </c>
      <c r="H27">
        <f t="shared" ca="1" si="7"/>
        <v>30.032221441468796</v>
      </c>
      <c r="I27">
        <v>1</v>
      </c>
    </row>
    <row r="28" spans="1:9" x14ac:dyDescent="0.3">
      <c r="A28">
        <f t="shared" ca="1" si="1"/>
        <v>107.71987880052455</v>
      </c>
      <c r="B28">
        <f t="shared" ca="1" si="2"/>
        <v>35.755779859434931</v>
      </c>
      <c r="C28">
        <f t="shared" ca="1" si="3"/>
        <v>99.438883191482731</v>
      </c>
      <c r="D28">
        <f t="shared" ca="1" si="0"/>
        <v>61.220276800115414</v>
      </c>
      <c r="E28">
        <f t="shared" ca="1" si="4"/>
        <v>4.8276985179162715</v>
      </c>
      <c r="F28">
        <f t="shared" ca="1" si="5"/>
        <v>31.765030498637469</v>
      </c>
      <c r="G28">
        <f t="shared" ca="1" si="6"/>
        <v>87.529296641173673</v>
      </c>
      <c r="H28">
        <f t="shared" ca="1" si="7"/>
        <v>30.395760383303994</v>
      </c>
      <c r="I28">
        <v>1</v>
      </c>
    </row>
    <row r="29" spans="1:9" x14ac:dyDescent="0.3">
      <c r="A29">
        <f t="shared" ca="1" si="1"/>
        <v>95.914070278215092</v>
      </c>
      <c r="B29">
        <f t="shared" ca="1" si="2"/>
        <v>36.297885262546771</v>
      </c>
      <c r="C29">
        <f t="shared" ca="1" si="3"/>
        <v>95.825329952476338</v>
      </c>
      <c r="D29">
        <f t="shared" ca="1" si="0"/>
        <v>99.488093156117628</v>
      </c>
      <c r="E29">
        <f t="shared" ca="1" si="4"/>
        <v>84.272042210418064</v>
      </c>
      <c r="F29">
        <f t="shared" ca="1" si="5"/>
        <v>32.393298450229018</v>
      </c>
      <c r="G29">
        <f t="shared" ca="1" si="6"/>
        <v>80.084239632158926</v>
      </c>
      <c r="H29">
        <f t="shared" ca="1" si="7"/>
        <v>27.099068878360974</v>
      </c>
      <c r="I29">
        <v>1</v>
      </c>
    </row>
    <row r="30" spans="1:9" x14ac:dyDescent="0.3">
      <c r="A30">
        <f t="shared" ca="1" si="1"/>
        <v>85.503754056247573</v>
      </c>
      <c r="B30">
        <f t="shared" ca="1" si="2"/>
        <v>36.298744225090395</v>
      </c>
      <c r="C30">
        <f t="shared" ca="1" si="3"/>
        <v>98.415774354515023</v>
      </c>
      <c r="D30">
        <f t="shared" ca="1" si="0"/>
        <v>80.938740194144671</v>
      </c>
      <c r="E30">
        <f t="shared" ca="1" si="4"/>
        <v>59.937667447480976</v>
      </c>
      <c r="F30">
        <f t="shared" ca="1" si="5"/>
        <v>31.892811313218473</v>
      </c>
      <c r="G30">
        <f t="shared" ca="1" si="6"/>
        <v>84.95653469244256</v>
      </c>
      <c r="H30">
        <f t="shared" ca="1" si="7"/>
        <v>29.852770009649184</v>
      </c>
      <c r="I30">
        <v>1</v>
      </c>
    </row>
    <row r="31" spans="1:9" x14ac:dyDescent="0.3">
      <c r="A31">
        <f t="shared" ca="1" si="1"/>
        <v>100.9130298422138</v>
      </c>
      <c r="B31">
        <f t="shared" ca="1" si="2"/>
        <v>36.734403518289369</v>
      </c>
      <c r="C31">
        <f t="shared" ca="1" si="3"/>
        <v>97.376181665070305</v>
      </c>
      <c r="D31">
        <f t="shared" ca="1" si="0"/>
        <v>60.884561695080507</v>
      </c>
      <c r="E31">
        <f t="shared" ca="1" si="4"/>
        <v>3.3569190049796127</v>
      </c>
      <c r="F31">
        <f t="shared" ca="1" si="5"/>
        <v>31.309116204603974</v>
      </c>
      <c r="G31">
        <f t="shared" ca="1" si="6"/>
        <v>87.187441524161756</v>
      </c>
      <c r="H31">
        <f t="shared" ca="1" si="7"/>
        <v>28.840866782227575</v>
      </c>
      <c r="I31">
        <v>1</v>
      </c>
    </row>
    <row r="32" spans="1:9" x14ac:dyDescent="0.3">
      <c r="A32">
        <f t="shared" ca="1" si="1"/>
        <v>116.1273167359856</v>
      </c>
      <c r="B32">
        <f t="shared" ca="1" si="2"/>
        <v>35.911725250715897</v>
      </c>
      <c r="C32">
        <f t="shared" ca="1" si="3"/>
        <v>96.134047597094238</v>
      </c>
      <c r="D32">
        <f t="shared" ca="1" si="0"/>
        <v>93.057954966283276</v>
      </c>
      <c r="E32">
        <f t="shared" ca="1" si="4"/>
        <v>42.138058507896851</v>
      </c>
      <c r="F32">
        <f t="shared" ca="1" si="5"/>
        <v>29.759298338051938</v>
      </c>
      <c r="G32">
        <f t="shared" ca="1" si="6"/>
        <v>80.805342149064117</v>
      </c>
      <c r="H32">
        <f t="shared" ca="1" si="7"/>
        <v>30.907506850892531</v>
      </c>
      <c r="I32">
        <v>1</v>
      </c>
    </row>
    <row r="33" spans="1:9" x14ac:dyDescent="0.3">
      <c r="A33">
        <f t="shared" ca="1" si="1"/>
        <v>92.201537277722963</v>
      </c>
      <c r="B33">
        <f t="shared" ca="1" si="2"/>
        <v>36.513677795933859</v>
      </c>
      <c r="C33">
        <f t="shared" ca="1" si="3"/>
        <v>95.504260613713924</v>
      </c>
      <c r="D33">
        <f t="shared" ca="1" si="0"/>
        <v>60.509156720587185</v>
      </c>
      <c r="E33">
        <f t="shared" ca="1" si="4"/>
        <v>33.243575723381724</v>
      </c>
      <c r="F33">
        <f t="shared" ca="1" si="5"/>
        <v>29.546492414204174</v>
      </c>
      <c r="G33">
        <f t="shared" ca="1" si="6"/>
        <v>80.27233345071572</v>
      </c>
      <c r="H33">
        <f t="shared" ca="1" si="7"/>
        <v>31.275405434480966</v>
      </c>
      <c r="I33">
        <v>1</v>
      </c>
    </row>
    <row r="34" spans="1:9" x14ac:dyDescent="0.3">
      <c r="A34">
        <f t="shared" ca="1" si="1"/>
        <v>70.291938485708414</v>
      </c>
      <c r="B34">
        <f t="shared" ca="1" si="2"/>
        <v>36.690850424809021</v>
      </c>
      <c r="C34">
        <f t="shared" ca="1" si="3"/>
        <v>95.885744897045029</v>
      </c>
      <c r="D34">
        <f t="shared" ca="1" si="0"/>
        <v>65.206645982077731</v>
      </c>
      <c r="E34">
        <f t="shared" ca="1" si="4"/>
        <v>15.70714980694307</v>
      </c>
      <c r="F34">
        <f t="shared" ca="1" si="5"/>
        <v>33.060266698475033</v>
      </c>
      <c r="G34">
        <f t="shared" ca="1" si="6"/>
        <v>85.211439158477063</v>
      </c>
      <c r="H34">
        <f t="shared" ca="1" si="7"/>
        <v>30.318053955789601</v>
      </c>
      <c r="I34">
        <v>1</v>
      </c>
    </row>
    <row r="35" spans="1:9" x14ac:dyDescent="0.3">
      <c r="A35">
        <f t="shared" ca="1" si="1"/>
        <v>90.844589028854543</v>
      </c>
      <c r="B35">
        <f t="shared" ca="1" si="2"/>
        <v>35.693577868221425</v>
      </c>
      <c r="C35">
        <f t="shared" ca="1" si="3"/>
        <v>99.970967804421321</v>
      </c>
      <c r="D35">
        <f t="shared" ca="1" si="0"/>
        <v>99.390888242826804</v>
      </c>
      <c r="E35">
        <f t="shared" ca="1" si="4"/>
        <v>42.579214686671094</v>
      </c>
      <c r="F35">
        <f t="shared" ca="1" si="5"/>
        <v>32.663183066642993</v>
      </c>
      <c r="G35">
        <f t="shared" ca="1" si="6"/>
        <v>86.367633375557006</v>
      </c>
      <c r="H35">
        <f t="shared" ca="1" si="7"/>
        <v>31.609538316101105</v>
      </c>
      <c r="I35">
        <v>1</v>
      </c>
    </row>
    <row r="36" spans="1:9" x14ac:dyDescent="0.3">
      <c r="A36">
        <f t="shared" ca="1" si="1"/>
        <v>100.46354941077365</v>
      </c>
      <c r="B36">
        <f t="shared" ca="1" si="2"/>
        <v>35.701653636197555</v>
      </c>
      <c r="C36">
        <f t="shared" ca="1" si="3"/>
        <v>96.969124044101903</v>
      </c>
      <c r="D36">
        <f t="shared" ca="1" si="0"/>
        <v>81.235234290086112</v>
      </c>
      <c r="E36">
        <f t="shared" ca="1" si="4"/>
        <v>25.092072805150877</v>
      </c>
      <c r="F36">
        <f t="shared" ca="1" si="5"/>
        <v>31.394943460707641</v>
      </c>
      <c r="G36">
        <f t="shared" ca="1" si="6"/>
        <v>86.318519911273754</v>
      </c>
      <c r="H36">
        <f t="shared" ca="1" si="7"/>
        <v>30.705005135285422</v>
      </c>
      <c r="I36">
        <v>1</v>
      </c>
    </row>
    <row r="37" spans="1:9" x14ac:dyDescent="0.3">
      <c r="A37">
        <f t="shared" ca="1" si="1"/>
        <v>78.484985719824294</v>
      </c>
      <c r="B37">
        <f t="shared" ca="1" si="2"/>
        <v>35.900340275884702</v>
      </c>
      <c r="C37">
        <f t="shared" ca="1" si="3"/>
        <v>96.991859449351068</v>
      </c>
      <c r="D37">
        <f t="shared" ca="1" si="0"/>
        <v>93.914776108033408</v>
      </c>
      <c r="E37">
        <f t="shared" ca="1" si="4"/>
        <v>8.9851533116685705</v>
      </c>
      <c r="F37">
        <f t="shared" ca="1" si="5"/>
        <v>30.912435106643123</v>
      </c>
      <c r="G37">
        <f t="shared" ca="1" si="6"/>
        <v>82.936740927717835</v>
      </c>
      <c r="H37">
        <f t="shared" ca="1" si="7"/>
        <v>30.337152628333982</v>
      </c>
      <c r="I37">
        <v>1</v>
      </c>
    </row>
    <row r="38" spans="1:9" x14ac:dyDescent="0.3">
      <c r="A38">
        <f t="shared" ca="1" si="1"/>
        <v>72.146390193819684</v>
      </c>
      <c r="B38">
        <f t="shared" ca="1" si="2"/>
        <v>36.216456703671092</v>
      </c>
      <c r="C38">
        <f t="shared" ca="1" si="3"/>
        <v>95.620715577438986</v>
      </c>
      <c r="D38">
        <f t="shared" ca="1" si="0"/>
        <v>71.90321457759859</v>
      </c>
      <c r="E38">
        <f t="shared" ca="1" si="4"/>
        <v>27.072357655594168</v>
      </c>
      <c r="F38">
        <f t="shared" ca="1" si="5"/>
        <v>30.923514999218483</v>
      </c>
      <c r="G38">
        <f t="shared" ca="1" si="6"/>
        <v>82.997708543696916</v>
      </c>
      <c r="H38">
        <f t="shared" ca="1" si="7"/>
        <v>32.814912426031086</v>
      </c>
      <c r="I38">
        <v>1</v>
      </c>
    </row>
    <row r="39" spans="1:9" x14ac:dyDescent="0.3">
      <c r="A39">
        <f t="shared" ca="1" si="1"/>
        <v>107.98452166068776</v>
      </c>
      <c r="B39">
        <f t="shared" ca="1" si="2"/>
        <v>35.64832363368901</v>
      </c>
      <c r="C39">
        <f t="shared" ca="1" si="3"/>
        <v>95.1631511238689</v>
      </c>
      <c r="D39">
        <f t="shared" ca="1" si="0"/>
        <v>63.809218934058563</v>
      </c>
      <c r="E39">
        <f t="shared" ca="1" si="4"/>
        <v>61.967739800225367</v>
      </c>
      <c r="F39">
        <f t="shared" ca="1" si="5"/>
        <v>30.771741759905318</v>
      </c>
      <c r="G39">
        <f t="shared" ca="1" si="6"/>
        <v>81.734118462308459</v>
      </c>
      <c r="H39">
        <f t="shared" ca="1" si="7"/>
        <v>27.059110424650605</v>
      </c>
      <c r="I39">
        <v>1</v>
      </c>
    </row>
    <row r="40" spans="1:9" x14ac:dyDescent="0.3">
      <c r="A40">
        <f t="shared" ca="1" si="1"/>
        <v>61.29349147181518</v>
      </c>
      <c r="B40">
        <f t="shared" ca="1" si="2"/>
        <v>36.382792434796663</v>
      </c>
      <c r="C40">
        <f t="shared" ca="1" si="3"/>
        <v>98.12340889232064</v>
      </c>
      <c r="D40">
        <f t="shared" ca="1" si="0"/>
        <v>81.193350923603219</v>
      </c>
      <c r="E40">
        <f t="shared" ca="1" si="4"/>
        <v>47.925346470216972</v>
      </c>
      <c r="F40">
        <f t="shared" ca="1" si="5"/>
        <v>33.475505441822655</v>
      </c>
      <c r="G40">
        <f t="shared" ca="1" si="6"/>
        <v>81.390616396474528</v>
      </c>
      <c r="H40">
        <f t="shared" ca="1" si="7"/>
        <v>28.065475001070812</v>
      </c>
      <c r="I40">
        <v>1</v>
      </c>
    </row>
    <row r="41" spans="1:9" x14ac:dyDescent="0.3">
      <c r="A41">
        <f t="shared" ca="1" si="1"/>
        <v>101.10148233493359</v>
      </c>
      <c r="B41">
        <f t="shared" ca="1" si="2"/>
        <v>36.262146274693286</v>
      </c>
      <c r="C41">
        <f t="shared" ca="1" si="3"/>
        <v>96.670782323836491</v>
      </c>
      <c r="D41">
        <f t="shared" ca="1" si="0"/>
        <v>72.655755304590429</v>
      </c>
      <c r="E41">
        <f t="shared" ca="1" si="4"/>
        <v>52.975859838938341</v>
      </c>
      <c r="F41">
        <f t="shared" ca="1" si="5"/>
        <v>32.144025962825523</v>
      </c>
      <c r="G41">
        <f t="shared" ca="1" si="6"/>
        <v>82.515341414309944</v>
      </c>
      <c r="H41">
        <f t="shared" ca="1" si="7"/>
        <v>31.495486958375391</v>
      </c>
      <c r="I41">
        <v>1</v>
      </c>
    </row>
    <row r="42" spans="1:9" x14ac:dyDescent="0.3">
      <c r="A42">
        <f t="shared" ca="1" si="1"/>
        <v>108.9042387985439</v>
      </c>
      <c r="B42">
        <f t="shared" ca="1" si="2"/>
        <v>36.330249035436708</v>
      </c>
      <c r="C42">
        <f t="shared" ca="1" si="3"/>
        <v>96.070606383917024</v>
      </c>
      <c r="D42">
        <f t="shared" ca="1" si="0"/>
        <v>91.452118213848394</v>
      </c>
      <c r="E42">
        <f t="shared" ca="1" si="4"/>
        <v>53.378212194379437</v>
      </c>
      <c r="F42">
        <f t="shared" ca="1" si="5"/>
        <v>29.902881132997543</v>
      </c>
      <c r="G42">
        <f t="shared" ca="1" si="6"/>
        <v>87.475438380203357</v>
      </c>
      <c r="H42">
        <f t="shared" ca="1" si="7"/>
        <v>30.15647048799087</v>
      </c>
      <c r="I42">
        <v>1</v>
      </c>
    </row>
    <row r="43" spans="1:9" x14ac:dyDescent="0.3">
      <c r="A43">
        <f t="shared" ca="1" si="1"/>
        <v>97.753722342510287</v>
      </c>
      <c r="B43">
        <f t="shared" ca="1" si="2"/>
        <v>36.551346510148569</v>
      </c>
      <c r="C43">
        <f t="shared" ca="1" si="3"/>
        <v>98.826883110495658</v>
      </c>
      <c r="D43">
        <f t="shared" ca="1" si="0"/>
        <v>66.802760515256978</v>
      </c>
      <c r="E43">
        <f t="shared" ca="1" si="4"/>
        <v>72.334457369680223</v>
      </c>
      <c r="F43">
        <f t="shared" ca="1" si="5"/>
        <v>31.457749086622815</v>
      </c>
      <c r="G43">
        <f t="shared" ca="1" si="6"/>
        <v>85.293294662433269</v>
      </c>
      <c r="H43">
        <f t="shared" ca="1" si="7"/>
        <v>29.704999971007059</v>
      </c>
      <c r="I43">
        <v>1</v>
      </c>
    </row>
    <row r="44" spans="1:9" x14ac:dyDescent="0.3">
      <c r="A44">
        <f t="shared" ca="1" si="1"/>
        <v>113.30443611002971</v>
      </c>
      <c r="B44">
        <f t="shared" ca="1" si="2"/>
        <v>36.739509691837185</v>
      </c>
      <c r="C44">
        <f t="shared" ca="1" si="3"/>
        <v>99.12102338454342</v>
      </c>
      <c r="D44">
        <f t="shared" ca="1" si="0"/>
        <v>75.036712936117425</v>
      </c>
      <c r="E44">
        <f t="shared" ca="1" si="4"/>
        <v>37.220827324373722</v>
      </c>
      <c r="F44">
        <f t="shared" ca="1" si="5"/>
        <v>33.006118240852814</v>
      </c>
      <c r="G44">
        <f t="shared" ca="1" si="6"/>
        <v>81.751628984059835</v>
      </c>
      <c r="H44">
        <f t="shared" ca="1" si="7"/>
        <v>28.742010587573684</v>
      </c>
      <c r="I44">
        <v>1</v>
      </c>
    </row>
    <row r="45" spans="1:9" x14ac:dyDescent="0.3">
      <c r="A45">
        <f t="shared" ca="1" si="1"/>
        <v>100.50567026720233</v>
      </c>
      <c r="B45">
        <f t="shared" ca="1" si="2"/>
        <v>35.779935704917506</v>
      </c>
      <c r="C45">
        <f t="shared" ca="1" si="3"/>
        <v>95.145886784854952</v>
      </c>
      <c r="D45">
        <f t="shared" ca="1" si="0"/>
        <v>85.204026362717869</v>
      </c>
      <c r="E45">
        <f t="shared" ca="1" si="4"/>
        <v>81.977987318087585</v>
      </c>
      <c r="F45">
        <f t="shared" ca="1" si="5"/>
        <v>33.388104473357906</v>
      </c>
      <c r="G45">
        <f t="shared" ca="1" si="6"/>
        <v>81.390420437410398</v>
      </c>
      <c r="H45">
        <f t="shared" ca="1" si="7"/>
        <v>30.706215289109565</v>
      </c>
      <c r="I45">
        <v>1</v>
      </c>
    </row>
    <row r="46" spans="1:9" x14ac:dyDescent="0.3">
      <c r="A46">
        <f t="shared" ca="1" si="1"/>
        <v>102.31523284743142</v>
      </c>
      <c r="B46">
        <f t="shared" ca="1" si="2"/>
        <v>35.840426502712809</v>
      </c>
      <c r="C46">
        <f t="shared" ca="1" si="3"/>
        <v>95.439632177188201</v>
      </c>
      <c r="D46">
        <f t="shared" ca="1" si="0"/>
        <v>75.976389364688416</v>
      </c>
      <c r="E46">
        <f t="shared" ca="1" si="4"/>
        <v>24.506468459623683</v>
      </c>
      <c r="F46">
        <f t="shared" ca="1" si="5"/>
        <v>30.950551990754171</v>
      </c>
      <c r="G46">
        <f t="shared" ca="1" si="6"/>
        <v>81.309426867613723</v>
      </c>
      <c r="H46">
        <f t="shared" ca="1" si="7"/>
        <v>31.176780174686971</v>
      </c>
      <c r="I46">
        <v>1</v>
      </c>
    </row>
    <row r="47" spans="1:9" x14ac:dyDescent="0.3">
      <c r="A47">
        <f t="shared" ca="1" si="1"/>
        <v>82.290291807854345</v>
      </c>
      <c r="B47">
        <f t="shared" ca="1" si="2"/>
        <v>36.30333838697458</v>
      </c>
      <c r="C47">
        <f t="shared" ca="1" si="3"/>
        <v>99.077998092280922</v>
      </c>
      <c r="D47">
        <f t="shared" ca="1" si="0"/>
        <v>84.362796433446618</v>
      </c>
      <c r="E47">
        <f t="shared" ca="1" si="4"/>
        <v>76.935867380479138</v>
      </c>
      <c r="F47">
        <f t="shared" ca="1" si="5"/>
        <v>33.297345220906564</v>
      </c>
      <c r="G47">
        <f t="shared" ca="1" si="6"/>
        <v>83.61768929424872</v>
      </c>
      <c r="H47">
        <f t="shared" ca="1" si="7"/>
        <v>28.738096069431023</v>
      </c>
      <c r="I47">
        <v>1</v>
      </c>
    </row>
    <row r="48" spans="1:9" x14ac:dyDescent="0.3">
      <c r="A48">
        <f t="shared" ca="1" si="1"/>
        <v>74.355897846112327</v>
      </c>
      <c r="B48">
        <f t="shared" ca="1" si="2"/>
        <v>36.975168776405177</v>
      </c>
      <c r="C48">
        <f t="shared" ca="1" si="3"/>
        <v>99.237137800968085</v>
      </c>
      <c r="D48">
        <f t="shared" ca="1" si="0"/>
        <v>69.727229986361323</v>
      </c>
      <c r="E48">
        <f t="shared" ca="1" si="4"/>
        <v>11.731139370025753</v>
      </c>
      <c r="F48">
        <f t="shared" ca="1" si="5"/>
        <v>33.417119786421651</v>
      </c>
      <c r="G48">
        <f t="shared" ca="1" si="6"/>
        <v>84.886920576457371</v>
      </c>
      <c r="H48">
        <f t="shared" ca="1" si="7"/>
        <v>30.053352398182675</v>
      </c>
      <c r="I48">
        <v>1</v>
      </c>
    </row>
    <row r="49" spans="1:9" x14ac:dyDescent="0.3">
      <c r="A49">
        <f t="shared" ca="1" si="1"/>
        <v>119.83780424770524</v>
      </c>
      <c r="B49">
        <f t="shared" ca="1" si="2"/>
        <v>36.766321504892709</v>
      </c>
      <c r="C49">
        <f t="shared" ca="1" si="3"/>
        <v>97.638763545953211</v>
      </c>
      <c r="D49">
        <f t="shared" ca="1" si="0"/>
        <v>73.76826777655225</v>
      </c>
      <c r="E49">
        <f t="shared" ca="1" si="4"/>
        <v>72.30420325900505</v>
      </c>
      <c r="F49">
        <f t="shared" ca="1" si="5"/>
        <v>31.399703034413481</v>
      </c>
      <c r="G49">
        <f t="shared" ca="1" si="6"/>
        <v>84.190560083133064</v>
      </c>
      <c r="H49">
        <f t="shared" ca="1" si="7"/>
        <v>30.291030020963369</v>
      </c>
      <c r="I49">
        <v>1</v>
      </c>
    </row>
    <row r="50" spans="1:9" x14ac:dyDescent="0.3">
      <c r="A50">
        <f t="shared" ca="1" si="1"/>
        <v>81.624733014816485</v>
      </c>
      <c r="B50">
        <f t="shared" ca="1" si="2"/>
        <v>36.072759539287951</v>
      </c>
      <c r="C50">
        <f t="shared" ca="1" si="3"/>
        <v>99.775982099622496</v>
      </c>
      <c r="D50">
        <f t="shared" ca="1" si="0"/>
        <v>73.696532713234063</v>
      </c>
      <c r="E50">
        <f t="shared" ca="1" si="4"/>
        <v>10.931705872200386</v>
      </c>
      <c r="F50">
        <f t="shared" ca="1" si="5"/>
        <v>30.749373682759806</v>
      </c>
      <c r="G50">
        <f t="shared" ca="1" si="6"/>
        <v>85.69259695498782</v>
      </c>
      <c r="H50">
        <f t="shared" ca="1" si="7"/>
        <v>31.361398195223298</v>
      </c>
      <c r="I50">
        <v>1</v>
      </c>
    </row>
    <row r="51" spans="1:9" x14ac:dyDescent="0.3">
      <c r="A51">
        <f t="shared" ca="1" si="1"/>
        <v>112.12827045048755</v>
      </c>
      <c r="B51">
        <f t="shared" ca="1" si="2"/>
        <v>37.031369158414165</v>
      </c>
      <c r="C51">
        <f t="shared" ca="1" si="3"/>
        <v>99.830824331103813</v>
      </c>
      <c r="D51">
        <f t="shared" ca="1" si="0"/>
        <v>93.537968941606408</v>
      </c>
      <c r="E51">
        <f t="shared" ca="1" si="4"/>
        <v>65.336300414098588</v>
      </c>
      <c r="F51">
        <f t="shared" ca="1" si="5"/>
        <v>31.399677343014709</v>
      </c>
      <c r="G51">
        <f t="shared" ca="1" si="6"/>
        <v>85.304500662560983</v>
      </c>
      <c r="H51">
        <f t="shared" ca="1" si="7"/>
        <v>32.398902667165757</v>
      </c>
      <c r="I51">
        <v>1</v>
      </c>
    </row>
    <row r="52" spans="1:9" x14ac:dyDescent="0.3">
      <c r="A52">
        <f t="shared" ca="1" si="1"/>
        <v>114.24378014892918</v>
      </c>
      <c r="B52">
        <f t="shared" ca="1" si="2"/>
        <v>36.532599194230166</v>
      </c>
      <c r="C52">
        <f t="shared" ca="1" si="3"/>
        <v>96.566775027424868</v>
      </c>
      <c r="D52">
        <f t="shared" ca="1" si="0"/>
        <v>61.916384876351145</v>
      </c>
      <c r="E52">
        <f t="shared" ca="1" si="4"/>
        <v>89.205361280553518</v>
      </c>
      <c r="F52">
        <f t="shared" ca="1" si="5"/>
        <v>30.24889118473201</v>
      </c>
      <c r="G52">
        <f t="shared" ca="1" si="6"/>
        <v>81.768047332860277</v>
      </c>
      <c r="H52">
        <f t="shared" ca="1" si="7"/>
        <v>29.864812150883054</v>
      </c>
      <c r="I52">
        <v>1</v>
      </c>
    </row>
    <row r="53" spans="1:9" x14ac:dyDescent="0.3">
      <c r="A53">
        <f t="shared" ca="1" si="1"/>
        <v>105.36390299496782</v>
      </c>
      <c r="B53">
        <f t="shared" ca="1" si="2"/>
        <v>36.283548056515649</v>
      </c>
      <c r="C53">
        <f t="shared" ca="1" si="3"/>
        <v>99.373530222218548</v>
      </c>
      <c r="D53">
        <f t="shared" ca="1" si="0"/>
        <v>64.333481062015437</v>
      </c>
      <c r="E53">
        <f t="shared" ca="1" si="4"/>
        <v>64.145050704310449</v>
      </c>
      <c r="F53">
        <f t="shared" ca="1" si="5"/>
        <v>33.219041053174621</v>
      </c>
      <c r="G53">
        <f t="shared" ca="1" si="6"/>
        <v>86.855779075318395</v>
      </c>
      <c r="H53">
        <f t="shared" ca="1" si="7"/>
        <v>32.738091738946785</v>
      </c>
      <c r="I53">
        <v>1</v>
      </c>
    </row>
    <row r="54" spans="1:9" x14ac:dyDescent="0.3">
      <c r="A54">
        <f t="shared" ca="1" si="1"/>
        <v>110.46296402625339</v>
      </c>
      <c r="B54">
        <f t="shared" ca="1" si="2"/>
        <v>36.939842597828367</v>
      </c>
      <c r="C54">
        <f t="shared" ca="1" si="3"/>
        <v>95.237227854621224</v>
      </c>
      <c r="D54">
        <f t="shared" ca="1" si="0"/>
        <v>62.601460069097548</v>
      </c>
      <c r="E54">
        <f t="shared" ca="1" si="4"/>
        <v>69.391879646042881</v>
      </c>
      <c r="F54">
        <f t="shared" ca="1" si="5"/>
        <v>32.106778212365583</v>
      </c>
      <c r="G54">
        <f t="shared" ca="1" si="6"/>
        <v>79.024593624700145</v>
      </c>
      <c r="H54">
        <f t="shared" ca="1" si="7"/>
        <v>30.532399682501161</v>
      </c>
      <c r="I54">
        <v>1</v>
      </c>
    </row>
    <row r="55" spans="1:9" x14ac:dyDescent="0.3">
      <c r="A55">
        <f t="shared" ca="1" si="1"/>
        <v>97.804244249239474</v>
      </c>
      <c r="B55">
        <f t="shared" ca="1" si="2"/>
        <v>36.528893318243313</v>
      </c>
      <c r="C55">
        <f t="shared" ca="1" si="3"/>
        <v>96.597779968218035</v>
      </c>
      <c r="D55">
        <f t="shared" ca="1" si="0"/>
        <v>93.14774749602779</v>
      </c>
      <c r="E55">
        <f t="shared" ca="1" si="4"/>
        <v>79.068717688513772</v>
      </c>
      <c r="F55">
        <f t="shared" ca="1" si="5"/>
        <v>30.137567012049999</v>
      </c>
      <c r="G55">
        <f t="shared" ca="1" si="6"/>
        <v>86.693073342111205</v>
      </c>
      <c r="H55">
        <f t="shared" ca="1" si="7"/>
        <v>28.899380204788915</v>
      </c>
      <c r="I55">
        <v>1</v>
      </c>
    </row>
    <row r="56" spans="1:9" x14ac:dyDescent="0.3">
      <c r="A56">
        <f t="shared" ca="1" si="1"/>
        <v>91.609755822935838</v>
      </c>
      <c r="B56">
        <f t="shared" ca="1" si="2"/>
        <v>35.819096852743236</v>
      </c>
      <c r="C56">
        <f t="shared" ca="1" si="3"/>
        <v>99.8242394249352</v>
      </c>
      <c r="D56">
        <f t="shared" ca="1" si="0"/>
        <v>70.801080065226984</v>
      </c>
      <c r="E56">
        <f t="shared" ca="1" si="4"/>
        <v>85.099221404231386</v>
      </c>
      <c r="F56">
        <f t="shared" ca="1" si="5"/>
        <v>29.480029674058251</v>
      </c>
      <c r="G56">
        <f t="shared" ca="1" si="6"/>
        <v>85.830984609939989</v>
      </c>
      <c r="H56">
        <f t="shared" ca="1" si="7"/>
        <v>32.060973795841932</v>
      </c>
      <c r="I56">
        <v>1</v>
      </c>
    </row>
    <row r="57" spans="1:9" x14ac:dyDescent="0.3">
      <c r="A57">
        <f t="shared" ca="1" si="1"/>
        <v>95.19284577808773</v>
      </c>
      <c r="B57">
        <f t="shared" ca="1" si="2"/>
        <v>36.125384353398132</v>
      </c>
      <c r="C57">
        <f t="shared" ca="1" si="3"/>
        <v>96.139631219027365</v>
      </c>
      <c r="D57">
        <f t="shared" ca="1" si="0"/>
        <v>63.494875679700776</v>
      </c>
      <c r="E57">
        <f t="shared" ca="1" si="4"/>
        <v>61.768824259470712</v>
      </c>
      <c r="F57">
        <f t="shared" ca="1" si="5"/>
        <v>29.380319736725152</v>
      </c>
      <c r="G57">
        <f t="shared" ca="1" si="6"/>
        <v>85.521525262055576</v>
      </c>
      <c r="H57">
        <f t="shared" ca="1" si="7"/>
        <v>29.484521582516525</v>
      </c>
      <c r="I57">
        <v>1</v>
      </c>
    </row>
    <row r="58" spans="1:9" x14ac:dyDescent="0.3">
      <c r="A58">
        <f t="shared" ca="1" si="1"/>
        <v>92.244202629939991</v>
      </c>
      <c r="B58">
        <f t="shared" ca="1" si="2"/>
        <v>36.529080068304609</v>
      </c>
      <c r="C58">
        <f t="shared" ca="1" si="3"/>
        <v>97.205633800737942</v>
      </c>
      <c r="D58">
        <f t="shared" ca="1" si="0"/>
        <v>73.775426849591085</v>
      </c>
      <c r="E58">
        <f t="shared" ca="1" si="4"/>
        <v>95.051028077495829</v>
      </c>
      <c r="F58">
        <f t="shared" ca="1" si="5"/>
        <v>31.567074918576427</v>
      </c>
      <c r="G58">
        <f t="shared" ca="1" si="6"/>
        <v>82.863853790726395</v>
      </c>
      <c r="H58">
        <f t="shared" ca="1" si="7"/>
        <v>31.876355714579024</v>
      </c>
      <c r="I58">
        <v>1</v>
      </c>
    </row>
    <row r="59" spans="1:9" x14ac:dyDescent="0.3">
      <c r="A59">
        <f t="shared" ca="1" si="1"/>
        <v>115.4908298450874</v>
      </c>
      <c r="B59">
        <f t="shared" ca="1" si="2"/>
        <v>36.351029913743865</v>
      </c>
      <c r="C59">
        <f t="shared" ca="1" si="3"/>
        <v>96.767594010579458</v>
      </c>
      <c r="D59">
        <f t="shared" ca="1" si="0"/>
        <v>98.278143570876409</v>
      </c>
      <c r="E59">
        <f t="shared" ca="1" si="4"/>
        <v>85.862930870451365</v>
      </c>
      <c r="F59">
        <f t="shared" ca="1" si="5"/>
        <v>31.651466096764793</v>
      </c>
      <c r="G59">
        <f t="shared" ca="1" si="6"/>
        <v>82.134033599007608</v>
      </c>
      <c r="H59">
        <f t="shared" ca="1" si="7"/>
        <v>32.045256026199773</v>
      </c>
      <c r="I59">
        <v>1</v>
      </c>
    </row>
    <row r="60" spans="1:9" x14ac:dyDescent="0.3">
      <c r="A60">
        <f t="shared" ca="1" si="1"/>
        <v>111.57475938716905</v>
      </c>
      <c r="B60">
        <f t="shared" ca="1" si="2"/>
        <v>35.990003149320202</v>
      </c>
      <c r="C60">
        <f t="shared" ca="1" si="3"/>
        <v>95.959393949286209</v>
      </c>
      <c r="D60">
        <f t="shared" ca="1" si="0"/>
        <v>76.311233700614949</v>
      </c>
      <c r="E60">
        <f t="shared" ca="1" si="4"/>
        <v>27.612364871469325</v>
      </c>
      <c r="F60">
        <f t="shared" ca="1" si="5"/>
        <v>30.888751458626722</v>
      </c>
      <c r="G60">
        <f t="shared" ca="1" si="6"/>
        <v>86.252913344205311</v>
      </c>
      <c r="H60">
        <f t="shared" ca="1" si="7"/>
        <v>29.869381268231969</v>
      </c>
      <c r="I60">
        <v>1</v>
      </c>
    </row>
    <row r="61" spans="1:9" x14ac:dyDescent="0.3">
      <c r="A61">
        <f t="shared" ca="1" si="1"/>
        <v>64.202363335355145</v>
      </c>
      <c r="B61">
        <f t="shared" ca="1" si="2"/>
        <v>35.859941460128034</v>
      </c>
      <c r="C61">
        <f t="shared" ca="1" si="3"/>
        <v>95.436405120908859</v>
      </c>
      <c r="D61">
        <f t="shared" ca="1" si="0"/>
        <v>62.117507399832924</v>
      </c>
      <c r="E61">
        <f t="shared" ca="1" si="4"/>
        <v>18.912924909538326</v>
      </c>
      <c r="F61">
        <f t="shared" ca="1" si="5"/>
        <v>31.501298975642644</v>
      </c>
      <c r="G61">
        <f t="shared" ca="1" si="6"/>
        <v>81.568061751984018</v>
      </c>
      <c r="H61">
        <f t="shared" ca="1" si="7"/>
        <v>28.626201159222862</v>
      </c>
      <c r="I61">
        <v>1</v>
      </c>
    </row>
    <row r="62" spans="1:9" x14ac:dyDescent="0.3">
      <c r="A62">
        <f t="shared" ca="1" si="1"/>
        <v>116.18692666039887</v>
      </c>
      <c r="B62">
        <f t="shared" ca="1" si="2"/>
        <v>36.524054511945643</v>
      </c>
      <c r="C62">
        <f t="shared" ca="1" si="3"/>
        <v>96.571503714384974</v>
      </c>
      <c r="D62">
        <f t="shared" ca="1" si="0"/>
        <v>88.970695332789546</v>
      </c>
      <c r="E62">
        <f t="shared" ca="1" si="4"/>
        <v>36.921283062052908</v>
      </c>
      <c r="F62">
        <f t="shared" ca="1" si="5"/>
        <v>31.893396991716862</v>
      </c>
      <c r="G62">
        <f t="shared" ca="1" si="6"/>
        <v>86.516027096327207</v>
      </c>
      <c r="H62">
        <f t="shared" ca="1" si="7"/>
        <v>31.916291436733676</v>
      </c>
      <c r="I62">
        <v>1</v>
      </c>
    </row>
    <row r="63" spans="1:9" x14ac:dyDescent="0.3">
      <c r="A63">
        <f t="shared" ca="1" si="1"/>
        <v>108.67329656604846</v>
      </c>
      <c r="B63">
        <f t="shared" ca="1" si="2"/>
        <v>35.784480215839352</v>
      </c>
      <c r="C63">
        <f t="shared" ca="1" si="3"/>
        <v>97.679125654033413</v>
      </c>
      <c r="D63">
        <f t="shared" ca="1" si="0"/>
        <v>81.155049612274482</v>
      </c>
      <c r="E63">
        <f t="shared" ca="1" si="4"/>
        <v>17.136805617077549</v>
      </c>
      <c r="F63">
        <f t="shared" ca="1" si="5"/>
        <v>29.787004306438554</v>
      </c>
      <c r="G63">
        <f t="shared" ca="1" si="6"/>
        <v>80.664018524288494</v>
      </c>
      <c r="H63">
        <f t="shared" ca="1" si="7"/>
        <v>31.151984800135402</v>
      </c>
      <c r="I63">
        <v>1</v>
      </c>
    </row>
    <row r="64" spans="1:9" x14ac:dyDescent="0.3">
      <c r="A64">
        <f t="shared" ca="1" si="1"/>
        <v>66.709381132315073</v>
      </c>
      <c r="B64">
        <f t="shared" ca="1" si="2"/>
        <v>37.045512143388137</v>
      </c>
      <c r="C64">
        <f t="shared" ca="1" si="3"/>
        <v>99.582045536868193</v>
      </c>
      <c r="D64">
        <f t="shared" ca="1" si="0"/>
        <v>68.415803552593133</v>
      </c>
      <c r="E64">
        <f t="shared" ca="1" si="4"/>
        <v>51.934205180754894</v>
      </c>
      <c r="F64">
        <f t="shared" ca="1" si="5"/>
        <v>29.411530512742083</v>
      </c>
      <c r="G64">
        <f t="shared" ca="1" si="6"/>
        <v>81.172038262985751</v>
      </c>
      <c r="H64">
        <f t="shared" ca="1" si="7"/>
        <v>27.168491710147812</v>
      </c>
      <c r="I64">
        <v>1</v>
      </c>
    </row>
    <row r="65" spans="1:9" x14ac:dyDescent="0.3">
      <c r="A65">
        <f t="shared" ca="1" si="1"/>
        <v>69.810881126191546</v>
      </c>
      <c r="B65">
        <f t="shared" ca="1" si="2"/>
        <v>36.675764974579579</v>
      </c>
      <c r="C65">
        <f t="shared" ca="1" si="3"/>
        <v>97.509354214728603</v>
      </c>
      <c r="D65">
        <f t="shared" ca="1" si="0"/>
        <v>60.029334682844436</v>
      </c>
      <c r="E65">
        <f t="shared" ca="1" si="4"/>
        <v>73.234950137043</v>
      </c>
      <c r="F65">
        <f t="shared" ca="1" si="5"/>
        <v>30.577664697787625</v>
      </c>
      <c r="G65">
        <f t="shared" ca="1" si="6"/>
        <v>80.720088249278476</v>
      </c>
      <c r="H65">
        <f t="shared" ca="1" si="7"/>
        <v>31.375906888037914</v>
      </c>
      <c r="I65">
        <v>1</v>
      </c>
    </row>
    <row r="66" spans="1:9" x14ac:dyDescent="0.3">
      <c r="A66">
        <f t="shared" ca="1" si="1"/>
        <v>109.88327624572905</v>
      </c>
      <c r="B66">
        <f t="shared" ca="1" si="2"/>
        <v>36.010697439112477</v>
      </c>
      <c r="C66">
        <f t="shared" ca="1" si="3"/>
        <v>96.515774198425135</v>
      </c>
      <c r="D66">
        <f t="shared" ref="D66:D129" ca="1" si="8">RAND()*(100-60)+60</f>
        <v>96.388142645314247</v>
      </c>
      <c r="E66">
        <f t="shared" ca="1" si="4"/>
        <v>46.143903565018952</v>
      </c>
      <c r="F66">
        <f t="shared" ca="1" si="5"/>
        <v>29.669826854351829</v>
      </c>
      <c r="G66">
        <f t="shared" ca="1" si="6"/>
        <v>84.569084711708939</v>
      </c>
      <c r="H66">
        <f t="shared" ca="1" si="7"/>
        <v>27.60861732391222</v>
      </c>
      <c r="I66">
        <v>1</v>
      </c>
    </row>
    <row r="67" spans="1:9" x14ac:dyDescent="0.3">
      <c r="A67">
        <f t="shared" ref="A67:A130" ca="1" si="9">RAND()*(120-60)+60</f>
        <v>117.35335217509311</v>
      </c>
      <c r="B67">
        <f t="shared" ref="B67:B130" ca="1" si="10">RAND()*(37.1-35.6)+35.6</f>
        <v>36.90161290320097</v>
      </c>
      <c r="C67">
        <f t="shared" ref="C67:C130" ca="1" si="11">RAND()*(100-95)+95</f>
        <v>95.112910157333047</v>
      </c>
      <c r="D67">
        <f t="shared" ca="1" si="8"/>
        <v>96.220554663744821</v>
      </c>
      <c r="E67">
        <f t="shared" ref="E67:E130" ca="1" si="12">RAND()*(100-1)+1</f>
        <v>40.321806885708831</v>
      </c>
      <c r="F67">
        <f t="shared" ref="F67:F130" ca="1" si="13">RAND()*(33.52-29.33)+29.33</f>
        <v>31.537714343319387</v>
      </c>
      <c r="G67">
        <f t="shared" ref="G67:G130" ca="1" si="14">RAND()*(87.67-79)+79</f>
        <v>82.485621730260803</v>
      </c>
      <c r="H67">
        <f t="shared" ref="H67:H130" ca="1" si="15">RAND()*(32.9-26.9)+26.9</f>
        <v>30.736470444285207</v>
      </c>
      <c r="I67">
        <v>1</v>
      </c>
    </row>
    <row r="68" spans="1:9" x14ac:dyDescent="0.3">
      <c r="A68">
        <f t="shared" ca="1" si="9"/>
        <v>97.119168953424051</v>
      </c>
      <c r="B68">
        <f t="shared" ca="1" si="10"/>
        <v>36.35502461284721</v>
      </c>
      <c r="C68">
        <f t="shared" ca="1" si="11"/>
        <v>95.013923731227351</v>
      </c>
      <c r="D68">
        <f t="shared" ca="1" si="8"/>
        <v>91.479867608815169</v>
      </c>
      <c r="E68">
        <f t="shared" ca="1" si="12"/>
        <v>87.351815444955506</v>
      </c>
      <c r="F68">
        <f t="shared" ca="1" si="13"/>
        <v>31.171886766392209</v>
      </c>
      <c r="G68">
        <f t="shared" ca="1" si="14"/>
        <v>79.863698687200369</v>
      </c>
      <c r="H68">
        <f t="shared" ca="1" si="15"/>
        <v>32.850594425755489</v>
      </c>
      <c r="I68">
        <v>1</v>
      </c>
    </row>
    <row r="69" spans="1:9" x14ac:dyDescent="0.3">
      <c r="A69">
        <f t="shared" ca="1" si="9"/>
        <v>63.079706360369244</v>
      </c>
      <c r="B69">
        <f t="shared" ca="1" si="10"/>
        <v>36.691823566803109</v>
      </c>
      <c r="C69">
        <f t="shared" ca="1" si="11"/>
        <v>99.155899087009445</v>
      </c>
      <c r="D69">
        <f t="shared" ca="1" si="8"/>
        <v>83.829401002113158</v>
      </c>
      <c r="E69">
        <f t="shared" ca="1" si="12"/>
        <v>21.572405699302788</v>
      </c>
      <c r="F69">
        <f t="shared" ca="1" si="13"/>
        <v>32.943426017463729</v>
      </c>
      <c r="G69">
        <f t="shared" ca="1" si="14"/>
        <v>85.072832216124823</v>
      </c>
      <c r="H69">
        <f t="shared" ca="1" si="15"/>
        <v>27.703407167141982</v>
      </c>
      <c r="I69">
        <v>1</v>
      </c>
    </row>
    <row r="70" spans="1:9" x14ac:dyDescent="0.3">
      <c r="A70">
        <f t="shared" ca="1" si="9"/>
        <v>71.106815560898497</v>
      </c>
      <c r="B70">
        <f t="shared" ca="1" si="10"/>
        <v>35.737912673248793</v>
      </c>
      <c r="C70">
        <f t="shared" ca="1" si="11"/>
        <v>96.807288568580901</v>
      </c>
      <c r="D70">
        <f t="shared" ca="1" si="8"/>
        <v>94.827887630973805</v>
      </c>
      <c r="E70">
        <f t="shared" ca="1" si="12"/>
        <v>22.63629485295624</v>
      </c>
      <c r="F70">
        <f t="shared" ca="1" si="13"/>
        <v>33.088457925151658</v>
      </c>
      <c r="G70">
        <f t="shared" ca="1" si="14"/>
        <v>83.492999262912818</v>
      </c>
      <c r="H70">
        <f t="shared" ca="1" si="15"/>
        <v>32.320385924427853</v>
      </c>
      <c r="I70">
        <v>1</v>
      </c>
    </row>
    <row r="71" spans="1:9" x14ac:dyDescent="0.3">
      <c r="A71">
        <f t="shared" ca="1" si="9"/>
        <v>72.10250319785294</v>
      </c>
      <c r="B71">
        <f t="shared" ca="1" si="10"/>
        <v>37.076589411666362</v>
      </c>
      <c r="C71">
        <f t="shared" ca="1" si="11"/>
        <v>98.489932650696488</v>
      </c>
      <c r="D71">
        <f t="shared" ca="1" si="8"/>
        <v>65.805914880414292</v>
      </c>
      <c r="E71">
        <f t="shared" ca="1" si="12"/>
        <v>6.2097843599789622</v>
      </c>
      <c r="F71">
        <f t="shared" ca="1" si="13"/>
        <v>33.043755042434384</v>
      </c>
      <c r="G71">
        <f t="shared" ca="1" si="14"/>
        <v>80.751743288424251</v>
      </c>
      <c r="H71">
        <f t="shared" ca="1" si="15"/>
        <v>27.352797437724682</v>
      </c>
      <c r="I71">
        <v>1</v>
      </c>
    </row>
    <row r="72" spans="1:9" x14ac:dyDescent="0.3">
      <c r="A72">
        <f t="shared" ca="1" si="9"/>
        <v>84.509435288747866</v>
      </c>
      <c r="B72">
        <f t="shared" ca="1" si="10"/>
        <v>35.703303971040157</v>
      </c>
      <c r="C72">
        <f t="shared" ca="1" si="11"/>
        <v>97.218507622777295</v>
      </c>
      <c r="D72">
        <f t="shared" ca="1" si="8"/>
        <v>70.696611567336447</v>
      </c>
      <c r="E72">
        <f t="shared" ca="1" si="12"/>
        <v>22.010043171709537</v>
      </c>
      <c r="F72">
        <f t="shared" ca="1" si="13"/>
        <v>31.968900104091034</v>
      </c>
      <c r="G72">
        <f t="shared" ca="1" si="14"/>
        <v>87.056508357036591</v>
      </c>
      <c r="H72">
        <f t="shared" ca="1" si="15"/>
        <v>28.347297533323101</v>
      </c>
      <c r="I72">
        <v>1</v>
      </c>
    </row>
    <row r="73" spans="1:9" x14ac:dyDescent="0.3">
      <c r="A73">
        <f t="shared" ca="1" si="9"/>
        <v>70.146888697823144</v>
      </c>
      <c r="B73">
        <f t="shared" ca="1" si="10"/>
        <v>36.553227353817576</v>
      </c>
      <c r="C73">
        <f t="shared" ca="1" si="11"/>
        <v>99.126729475787883</v>
      </c>
      <c r="D73">
        <f t="shared" ca="1" si="8"/>
        <v>81.695745912384638</v>
      </c>
      <c r="E73">
        <f t="shared" ca="1" si="12"/>
        <v>88.696335852026323</v>
      </c>
      <c r="F73">
        <f t="shared" ca="1" si="13"/>
        <v>30.170983725496345</v>
      </c>
      <c r="G73">
        <f t="shared" ca="1" si="14"/>
        <v>84.838058344134538</v>
      </c>
      <c r="H73">
        <f t="shared" ca="1" si="15"/>
        <v>29.561718651994699</v>
      </c>
      <c r="I73">
        <v>1</v>
      </c>
    </row>
    <row r="74" spans="1:9" x14ac:dyDescent="0.3">
      <c r="A74">
        <f t="shared" ca="1" si="9"/>
        <v>110.12744087746603</v>
      </c>
      <c r="B74">
        <f t="shared" ca="1" si="10"/>
        <v>36.300436133214617</v>
      </c>
      <c r="C74">
        <f t="shared" ca="1" si="11"/>
        <v>98.369378419561855</v>
      </c>
      <c r="D74">
        <f t="shared" ca="1" si="8"/>
        <v>65.028269388919355</v>
      </c>
      <c r="E74">
        <f t="shared" ca="1" si="12"/>
        <v>87.561843853332633</v>
      </c>
      <c r="F74">
        <f t="shared" ca="1" si="13"/>
        <v>29.489351349523474</v>
      </c>
      <c r="G74">
        <f t="shared" ca="1" si="14"/>
        <v>84.438000712904241</v>
      </c>
      <c r="H74">
        <f t="shared" ca="1" si="15"/>
        <v>30.272899717418149</v>
      </c>
      <c r="I74">
        <v>1</v>
      </c>
    </row>
    <row r="75" spans="1:9" x14ac:dyDescent="0.3">
      <c r="A75">
        <f t="shared" ca="1" si="9"/>
        <v>111.45952970031502</v>
      </c>
      <c r="B75">
        <f t="shared" ca="1" si="10"/>
        <v>36.80843262490496</v>
      </c>
      <c r="C75">
        <f t="shared" ca="1" si="11"/>
        <v>97.80636830373119</v>
      </c>
      <c r="D75">
        <f t="shared" ca="1" si="8"/>
        <v>67.007461766474961</v>
      </c>
      <c r="E75">
        <f t="shared" ca="1" si="12"/>
        <v>10.533024894700709</v>
      </c>
      <c r="F75">
        <f t="shared" ca="1" si="13"/>
        <v>30.97623099869924</v>
      </c>
      <c r="G75">
        <f t="shared" ca="1" si="14"/>
        <v>81.750778633122749</v>
      </c>
      <c r="H75">
        <f t="shared" ca="1" si="15"/>
        <v>31.741427759933032</v>
      </c>
      <c r="I75">
        <v>1</v>
      </c>
    </row>
    <row r="76" spans="1:9" x14ac:dyDescent="0.3">
      <c r="A76">
        <f t="shared" ca="1" si="9"/>
        <v>62.715378764167845</v>
      </c>
      <c r="B76">
        <f t="shared" ca="1" si="10"/>
        <v>35.705354919545186</v>
      </c>
      <c r="C76">
        <f t="shared" ca="1" si="11"/>
        <v>96.419280898505775</v>
      </c>
      <c r="D76">
        <f t="shared" ca="1" si="8"/>
        <v>70.177887123989478</v>
      </c>
      <c r="E76">
        <f t="shared" ca="1" si="12"/>
        <v>93.873867583040095</v>
      </c>
      <c r="F76">
        <f t="shared" ca="1" si="13"/>
        <v>29.470647785189868</v>
      </c>
      <c r="G76">
        <f t="shared" ca="1" si="14"/>
        <v>87.644354008782301</v>
      </c>
      <c r="H76">
        <f t="shared" ca="1" si="15"/>
        <v>32.382408625802761</v>
      </c>
      <c r="I76">
        <v>1</v>
      </c>
    </row>
    <row r="77" spans="1:9" x14ac:dyDescent="0.3">
      <c r="A77">
        <f t="shared" ca="1" si="9"/>
        <v>67.563423048611867</v>
      </c>
      <c r="B77">
        <f t="shared" ca="1" si="10"/>
        <v>36.064530028730132</v>
      </c>
      <c r="C77">
        <f t="shared" ca="1" si="11"/>
        <v>98.877744687730583</v>
      </c>
      <c r="D77">
        <f t="shared" ca="1" si="8"/>
        <v>90.478365349925099</v>
      </c>
      <c r="E77">
        <f t="shared" ca="1" si="12"/>
        <v>94.594186463426226</v>
      </c>
      <c r="F77">
        <f t="shared" ca="1" si="13"/>
        <v>33.141652042082846</v>
      </c>
      <c r="G77">
        <f t="shared" ca="1" si="14"/>
        <v>80.220325165331971</v>
      </c>
      <c r="H77">
        <f t="shared" ca="1" si="15"/>
        <v>29.559962969712938</v>
      </c>
      <c r="I77">
        <v>1</v>
      </c>
    </row>
    <row r="78" spans="1:9" x14ac:dyDescent="0.3">
      <c r="A78">
        <f t="shared" ca="1" si="9"/>
        <v>87.375381139439099</v>
      </c>
      <c r="B78">
        <f t="shared" ca="1" si="10"/>
        <v>36.356797076268215</v>
      </c>
      <c r="C78">
        <f t="shared" ca="1" si="11"/>
        <v>98.772495668472359</v>
      </c>
      <c r="D78">
        <f t="shared" ca="1" si="8"/>
        <v>73.492428303946284</v>
      </c>
      <c r="E78">
        <f t="shared" ca="1" si="12"/>
        <v>91.881979452212136</v>
      </c>
      <c r="F78">
        <f t="shared" ca="1" si="13"/>
        <v>32.210050016854858</v>
      </c>
      <c r="G78">
        <f t="shared" ca="1" si="14"/>
        <v>87.225179277606472</v>
      </c>
      <c r="H78">
        <f t="shared" ca="1" si="15"/>
        <v>31.439169934256121</v>
      </c>
      <c r="I78">
        <v>1</v>
      </c>
    </row>
    <row r="79" spans="1:9" x14ac:dyDescent="0.3">
      <c r="A79">
        <f t="shared" ca="1" si="9"/>
        <v>64.456234850813132</v>
      </c>
      <c r="B79">
        <f t="shared" ca="1" si="10"/>
        <v>36.352019127146086</v>
      </c>
      <c r="C79">
        <f t="shared" ca="1" si="11"/>
        <v>96.278528102263493</v>
      </c>
      <c r="D79">
        <f t="shared" ca="1" si="8"/>
        <v>62.999753187365314</v>
      </c>
      <c r="E79">
        <f t="shared" ca="1" si="12"/>
        <v>38.268170035872117</v>
      </c>
      <c r="F79">
        <f t="shared" ca="1" si="13"/>
        <v>31.411695842411</v>
      </c>
      <c r="G79">
        <f t="shared" ca="1" si="14"/>
        <v>84.90308659805136</v>
      </c>
      <c r="H79">
        <f t="shared" ca="1" si="15"/>
        <v>31.405948529173596</v>
      </c>
      <c r="I79">
        <v>1</v>
      </c>
    </row>
    <row r="80" spans="1:9" x14ac:dyDescent="0.3">
      <c r="A80">
        <f t="shared" ca="1" si="9"/>
        <v>78.714853204761141</v>
      </c>
      <c r="B80">
        <f t="shared" ca="1" si="10"/>
        <v>36.446220929373503</v>
      </c>
      <c r="C80">
        <f t="shared" ca="1" si="11"/>
        <v>96.391235532915502</v>
      </c>
      <c r="D80">
        <f t="shared" ca="1" si="8"/>
        <v>68.336610086498098</v>
      </c>
      <c r="E80">
        <f t="shared" ca="1" si="12"/>
        <v>45.691211220108322</v>
      </c>
      <c r="F80">
        <f t="shared" ca="1" si="13"/>
        <v>31.762314402290166</v>
      </c>
      <c r="G80">
        <f t="shared" ca="1" si="14"/>
        <v>82.836878127350062</v>
      </c>
      <c r="H80">
        <f t="shared" ca="1" si="15"/>
        <v>32.782041833620397</v>
      </c>
      <c r="I80">
        <v>1</v>
      </c>
    </row>
    <row r="81" spans="1:9" x14ac:dyDescent="0.3">
      <c r="A81">
        <f t="shared" ca="1" si="9"/>
        <v>88.678990981028136</v>
      </c>
      <c r="B81">
        <f t="shared" ca="1" si="10"/>
        <v>35.881557001579118</v>
      </c>
      <c r="C81">
        <f t="shared" ca="1" si="11"/>
        <v>97.067368638432967</v>
      </c>
      <c r="D81">
        <f t="shared" ca="1" si="8"/>
        <v>88.30826040479927</v>
      </c>
      <c r="E81">
        <f t="shared" ca="1" si="12"/>
        <v>83.606196990441589</v>
      </c>
      <c r="F81">
        <f t="shared" ca="1" si="13"/>
        <v>32.939827553135167</v>
      </c>
      <c r="G81">
        <f t="shared" ca="1" si="14"/>
        <v>83.909732269186776</v>
      </c>
      <c r="H81">
        <f t="shared" ca="1" si="15"/>
        <v>30.137550040407262</v>
      </c>
      <c r="I81">
        <v>1</v>
      </c>
    </row>
    <row r="82" spans="1:9" x14ac:dyDescent="0.3">
      <c r="A82">
        <f t="shared" ca="1" si="9"/>
        <v>90.855998491094255</v>
      </c>
      <c r="B82">
        <f t="shared" ca="1" si="10"/>
        <v>36.682936345740494</v>
      </c>
      <c r="C82">
        <f t="shared" ca="1" si="11"/>
        <v>99.456152504949301</v>
      </c>
      <c r="D82">
        <f t="shared" ca="1" si="8"/>
        <v>63.844174978401917</v>
      </c>
      <c r="E82">
        <f t="shared" ca="1" si="12"/>
        <v>32.593415113121736</v>
      </c>
      <c r="F82">
        <f t="shared" ca="1" si="13"/>
        <v>30.157932048597154</v>
      </c>
      <c r="G82">
        <f t="shared" ca="1" si="14"/>
        <v>84.875934337996441</v>
      </c>
      <c r="H82">
        <f t="shared" ca="1" si="15"/>
        <v>29.182865365704718</v>
      </c>
      <c r="I82">
        <v>1</v>
      </c>
    </row>
    <row r="83" spans="1:9" x14ac:dyDescent="0.3">
      <c r="A83">
        <f t="shared" ca="1" si="9"/>
        <v>117.04189802218303</v>
      </c>
      <c r="B83">
        <f t="shared" ca="1" si="10"/>
        <v>35.779301719460271</v>
      </c>
      <c r="C83">
        <f t="shared" ca="1" si="11"/>
        <v>96.782238536819122</v>
      </c>
      <c r="D83">
        <f t="shared" ca="1" si="8"/>
        <v>95.346099877736009</v>
      </c>
      <c r="E83">
        <f t="shared" ca="1" si="12"/>
        <v>13.196044933392702</v>
      </c>
      <c r="F83">
        <f t="shared" ca="1" si="13"/>
        <v>32.892029416227913</v>
      </c>
      <c r="G83">
        <f t="shared" ca="1" si="14"/>
        <v>82.023465405548819</v>
      </c>
      <c r="H83">
        <f t="shared" ca="1" si="15"/>
        <v>27.485766184827156</v>
      </c>
      <c r="I83">
        <v>1</v>
      </c>
    </row>
    <row r="84" spans="1:9" x14ac:dyDescent="0.3">
      <c r="A84">
        <f t="shared" ca="1" si="9"/>
        <v>96.461707694261918</v>
      </c>
      <c r="B84">
        <f t="shared" ca="1" si="10"/>
        <v>37.069319772470728</v>
      </c>
      <c r="C84">
        <f t="shared" ca="1" si="11"/>
        <v>98.713308926609557</v>
      </c>
      <c r="D84">
        <f t="shared" ca="1" si="8"/>
        <v>73.146166053544803</v>
      </c>
      <c r="E84">
        <f t="shared" ca="1" si="12"/>
        <v>1.6867691842256458</v>
      </c>
      <c r="F84">
        <f t="shared" ca="1" si="13"/>
        <v>30.156491224549189</v>
      </c>
      <c r="G84">
        <f t="shared" ca="1" si="14"/>
        <v>83.415071761821238</v>
      </c>
      <c r="H84">
        <f t="shared" ca="1" si="15"/>
        <v>32.683311517798217</v>
      </c>
      <c r="I84">
        <v>1</v>
      </c>
    </row>
    <row r="85" spans="1:9" x14ac:dyDescent="0.3">
      <c r="A85">
        <f t="shared" ca="1" si="9"/>
        <v>65.876591095354755</v>
      </c>
      <c r="B85">
        <f t="shared" ca="1" si="10"/>
        <v>36.319584707063285</v>
      </c>
      <c r="C85">
        <f t="shared" ca="1" si="11"/>
        <v>99.173837354579788</v>
      </c>
      <c r="D85">
        <f t="shared" ca="1" si="8"/>
        <v>97.498604428530314</v>
      </c>
      <c r="E85">
        <f t="shared" ca="1" si="12"/>
        <v>13.589368714382674</v>
      </c>
      <c r="F85">
        <f t="shared" ca="1" si="13"/>
        <v>33.158326790610687</v>
      </c>
      <c r="G85">
        <f t="shared" ca="1" si="14"/>
        <v>82.65365819761476</v>
      </c>
      <c r="H85">
        <f t="shared" ca="1" si="15"/>
        <v>32.443382406766048</v>
      </c>
      <c r="I85">
        <v>1</v>
      </c>
    </row>
    <row r="86" spans="1:9" x14ac:dyDescent="0.3">
      <c r="A86">
        <f t="shared" ca="1" si="9"/>
        <v>72.183715921292347</v>
      </c>
      <c r="B86">
        <f t="shared" ca="1" si="10"/>
        <v>36.158363902592527</v>
      </c>
      <c r="C86">
        <f t="shared" ca="1" si="11"/>
        <v>98.630756466497431</v>
      </c>
      <c r="D86">
        <f t="shared" ca="1" si="8"/>
        <v>74.602043128184107</v>
      </c>
      <c r="E86">
        <f t="shared" ca="1" si="12"/>
        <v>80.323714916853007</v>
      </c>
      <c r="F86">
        <f t="shared" ca="1" si="13"/>
        <v>30.184936484646546</v>
      </c>
      <c r="G86">
        <f t="shared" ca="1" si="14"/>
        <v>84.932926092238105</v>
      </c>
      <c r="H86">
        <f t="shared" ca="1" si="15"/>
        <v>30.469152300093402</v>
      </c>
      <c r="I86">
        <v>1</v>
      </c>
    </row>
    <row r="87" spans="1:9" x14ac:dyDescent="0.3">
      <c r="A87">
        <f t="shared" ca="1" si="9"/>
        <v>66.423387249038726</v>
      </c>
      <c r="B87">
        <f t="shared" ca="1" si="10"/>
        <v>36.035380197813822</v>
      </c>
      <c r="C87">
        <f t="shared" ca="1" si="11"/>
        <v>95.767979998297022</v>
      </c>
      <c r="D87">
        <f t="shared" ca="1" si="8"/>
        <v>78.970844998248964</v>
      </c>
      <c r="E87">
        <f t="shared" ca="1" si="12"/>
        <v>24.641196233850849</v>
      </c>
      <c r="F87">
        <f t="shared" ca="1" si="13"/>
        <v>30.033690412454771</v>
      </c>
      <c r="G87">
        <f t="shared" ca="1" si="14"/>
        <v>80.81166543937708</v>
      </c>
      <c r="H87">
        <f t="shared" ca="1" si="15"/>
        <v>31.487991437033024</v>
      </c>
      <c r="I87">
        <v>1</v>
      </c>
    </row>
    <row r="88" spans="1:9" x14ac:dyDescent="0.3">
      <c r="A88">
        <f t="shared" ca="1" si="9"/>
        <v>62.763460608419187</v>
      </c>
      <c r="B88">
        <f t="shared" ca="1" si="10"/>
        <v>36.410305133403121</v>
      </c>
      <c r="C88">
        <f t="shared" ca="1" si="11"/>
        <v>97.439044210525225</v>
      </c>
      <c r="D88">
        <f t="shared" ca="1" si="8"/>
        <v>62.834778126434038</v>
      </c>
      <c r="E88">
        <f t="shared" ca="1" si="12"/>
        <v>22.487187090078354</v>
      </c>
      <c r="F88">
        <f t="shared" ca="1" si="13"/>
        <v>31.710348012229545</v>
      </c>
      <c r="G88">
        <f t="shared" ca="1" si="14"/>
        <v>81.156618790637083</v>
      </c>
      <c r="H88">
        <f t="shared" ca="1" si="15"/>
        <v>31.070377622176235</v>
      </c>
      <c r="I88">
        <v>1</v>
      </c>
    </row>
    <row r="89" spans="1:9" x14ac:dyDescent="0.3">
      <c r="A89">
        <f t="shared" ca="1" si="9"/>
        <v>92.808410335597131</v>
      </c>
      <c r="B89">
        <f t="shared" ca="1" si="10"/>
        <v>36.309528210293102</v>
      </c>
      <c r="C89">
        <f t="shared" ca="1" si="11"/>
        <v>99.702967055039096</v>
      </c>
      <c r="D89">
        <f t="shared" ca="1" si="8"/>
        <v>65.803122751927361</v>
      </c>
      <c r="E89">
        <f t="shared" ca="1" si="12"/>
        <v>20.882302971121266</v>
      </c>
      <c r="F89">
        <f t="shared" ca="1" si="13"/>
        <v>32.965206121391446</v>
      </c>
      <c r="G89">
        <f t="shared" ca="1" si="14"/>
        <v>82.655374896927</v>
      </c>
      <c r="H89">
        <f t="shared" ca="1" si="15"/>
        <v>30.197630469208818</v>
      </c>
      <c r="I89">
        <v>1</v>
      </c>
    </row>
    <row r="90" spans="1:9" x14ac:dyDescent="0.3">
      <c r="A90">
        <f t="shared" ca="1" si="9"/>
        <v>119.31677596915688</v>
      </c>
      <c r="B90">
        <f t="shared" ca="1" si="10"/>
        <v>37.014893155453507</v>
      </c>
      <c r="C90">
        <f t="shared" ca="1" si="11"/>
        <v>96.577992511723068</v>
      </c>
      <c r="D90">
        <f t="shared" ca="1" si="8"/>
        <v>67.691311292869386</v>
      </c>
      <c r="E90">
        <f t="shared" ca="1" si="12"/>
        <v>26.394028745221345</v>
      </c>
      <c r="F90">
        <f t="shared" ca="1" si="13"/>
        <v>29.516359777120222</v>
      </c>
      <c r="G90">
        <f t="shared" ca="1" si="14"/>
        <v>87.414708866597337</v>
      </c>
      <c r="H90">
        <f t="shared" ca="1" si="15"/>
        <v>30.198530726709365</v>
      </c>
      <c r="I90">
        <v>1</v>
      </c>
    </row>
    <row r="91" spans="1:9" x14ac:dyDescent="0.3">
      <c r="A91">
        <f t="shared" ca="1" si="9"/>
        <v>105.28276851116937</v>
      </c>
      <c r="B91">
        <f t="shared" ca="1" si="10"/>
        <v>36.541343739025322</v>
      </c>
      <c r="C91">
        <f t="shared" ca="1" si="11"/>
        <v>99.434819907022032</v>
      </c>
      <c r="D91">
        <f t="shared" ca="1" si="8"/>
        <v>85.064948051312399</v>
      </c>
      <c r="E91">
        <f t="shared" ca="1" si="12"/>
        <v>16.951880948957378</v>
      </c>
      <c r="F91">
        <f t="shared" ca="1" si="13"/>
        <v>29.863424499417512</v>
      </c>
      <c r="G91">
        <f t="shared" ca="1" si="14"/>
        <v>86.009855567388385</v>
      </c>
      <c r="H91">
        <f t="shared" ca="1" si="15"/>
        <v>31.047307555539639</v>
      </c>
      <c r="I91">
        <v>1</v>
      </c>
    </row>
    <row r="92" spans="1:9" x14ac:dyDescent="0.3">
      <c r="A92">
        <f t="shared" ca="1" si="9"/>
        <v>107.68738862343076</v>
      </c>
      <c r="B92">
        <f t="shared" ca="1" si="10"/>
        <v>36.488345834010779</v>
      </c>
      <c r="C92">
        <f t="shared" ca="1" si="11"/>
        <v>97.481417518217825</v>
      </c>
      <c r="D92">
        <f t="shared" ca="1" si="8"/>
        <v>72.009527902944825</v>
      </c>
      <c r="E92">
        <f t="shared" ca="1" si="12"/>
        <v>29.369167638516924</v>
      </c>
      <c r="F92">
        <f t="shared" ca="1" si="13"/>
        <v>30.655247150553279</v>
      </c>
      <c r="G92">
        <f t="shared" ca="1" si="14"/>
        <v>83.137520769680393</v>
      </c>
      <c r="H92">
        <f t="shared" ca="1" si="15"/>
        <v>28.270066028931907</v>
      </c>
      <c r="I92">
        <v>1</v>
      </c>
    </row>
    <row r="93" spans="1:9" x14ac:dyDescent="0.3">
      <c r="A93">
        <f t="shared" ca="1" si="9"/>
        <v>105.3427741655299</v>
      </c>
      <c r="B93">
        <f t="shared" ca="1" si="10"/>
        <v>36.704087418693121</v>
      </c>
      <c r="C93">
        <f t="shared" ca="1" si="11"/>
        <v>97.977648662167994</v>
      </c>
      <c r="D93">
        <f t="shared" ca="1" si="8"/>
        <v>84.115671507060583</v>
      </c>
      <c r="E93">
        <f t="shared" ca="1" si="12"/>
        <v>78.858792495480088</v>
      </c>
      <c r="F93">
        <f t="shared" ca="1" si="13"/>
        <v>29.591207440460938</v>
      </c>
      <c r="G93">
        <f t="shared" ca="1" si="14"/>
        <v>87.505165435007385</v>
      </c>
      <c r="H93">
        <f t="shared" ca="1" si="15"/>
        <v>31.99151552313846</v>
      </c>
      <c r="I93">
        <v>1</v>
      </c>
    </row>
    <row r="94" spans="1:9" x14ac:dyDescent="0.3">
      <c r="A94">
        <f t="shared" ca="1" si="9"/>
        <v>86.085777996424241</v>
      </c>
      <c r="B94">
        <f t="shared" ca="1" si="10"/>
        <v>35.898551835678411</v>
      </c>
      <c r="C94">
        <f t="shared" ca="1" si="11"/>
        <v>97.147968084688358</v>
      </c>
      <c r="D94">
        <f t="shared" ca="1" si="8"/>
        <v>60.473062901288451</v>
      </c>
      <c r="E94">
        <f t="shared" ca="1" si="12"/>
        <v>21.69370139604121</v>
      </c>
      <c r="F94">
        <f t="shared" ca="1" si="13"/>
        <v>33.318360507753518</v>
      </c>
      <c r="G94">
        <f t="shared" ca="1" si="14"/>
        <v>86.146240146738918</v>
      </c>
      <c r="H94">
        <f t="shared" ca="1" si="15"/>
        <v>31.583194613196554</v>
      </c>
      <c r="I94">
        <v>1</v>
      </c>
    </row>
    <row r="95" spans="1:9" x14ac:dyDescent="0.3">
      <c r="A95">
        <f t="shared" ca="1" si="9"/>
        <v>93.865352280950589</v>
      </c>
      <c r="B95">
        <f t="shared" ca="1" si="10"/>
        <v>36.83064265000116</v>
      </c>
      <c r="C95">
        <f t="shared" ca="1" si="11"/>
        <v>99.254354236769572</v>
      </c>
      <c r="D95">
        <f t="shared" ca="1" si="8"/>
        <v>91.939647670173485</v>
      </c>
      <c r="E95">
        <f t="shared" ca="1" si="12"/>
        <v>45.70838531962729</v>
      </c>
      <c r="F95">
        <f t="shared" ca="1" si="13"/>
        <v>30.798271316712391</v>
      </c>
      <c r="G95">
        <f t="shared" ca="1" si="14"/>
        <v>79.798635381611902</v>
      </c>
      <c r="H95">
        <f t="shared" ca="1" si="15"/>
        <v>30.047305600872615</v>
      </c>
      <c r="I95">
        <v>1</v>
      </c>
    </row>
    <row r="96" spans="1:9" x14ac:dyDescent="0.3">
      <c r="A96">
        <f t="shared" ca="1" si="9"/>
        <v>70.579116084881804</v>
      </c>
      <c r="B96">
        <f t="shared" ca="1" si="10"/>
        <v>36.510382769520959</v>
      </c>
      <c r="C96">
        <f t="shared" ca="1" si="11"/>
        <v>96.437314465301952</v>
      </c>
      <c r="D96">
        <f t="shared" ca="1" si="8"/>
        <v>61.239182350263285</v>
      </c>
      <c r="E96">
        <f t="shared" ca="1" si="12"/>
        <v>13.426969107507917</v>
      </c>
      <c r="F96">
        <f t="shared" ca="1" si="13"/>
        <v>31.819057193422193</v>
      </c>
      <c r="G96">
        <f t="shared" ca="1" si="14"/>
        <v>84.427346498947273</v>
      </c>
      <c r="H96">
        <f t="shared" ca="1" si="15"/>
        <v>30.831351038184252</v>
      </c>
      <c r="I96">
        <v>1</v>
      </c>
    </row>
    <row r="97" spans="1:9" x14ac:dyDescent="0.3">
      <c r="A97">
        <f t="shared" ca="1" si="9"/>
        <v>111.77385325948102</v>
      </c>
      <c r="B97">
        <f t="shared" ca="1" si="10"/>
        <v>35.776008397673024</v>
      </c>
      <c r="C97">
        <f t="shared" ca="1" si="11"/>
        <v>99.456272970845845</v>
      </c>
      <c r="D97">
        <f t="shared" ca="1" si="8"/>
        <v>63.844127747641146</v>
      </c>
      <c r="E97">
        <f t="shared" ca="1" si="12"/>
        <v>77.587595892130253</v>
      </c>
      <c r="F97">
        <f t="shared" ca="1" si="13"/>
        <v>32.776794759165767</v>
      </c>
      <c r="G97">
        <f t="shared" ca="1" si="14"/>
        <v>87.334210951540683</v>
      </c>
      <c r="H97">
        <f t="shared" ca="1" si="15"/>
        <v>29.401228712566052</v>
      </c>
      <c r="I97">
        <v>1</v>
      </c>
    </row>
    <row r="98" spans="1:9" x14ac:dyDescent="0.3">
      <c r="A98">
        <f t="shared" ca="1" si="9"/>
        <v>68.696079845818389</v>
      </c>
      <c r="B98">
        <f t="shared" ca="1" si="10"/>
        <v>36.208578342378523</v>
      </c>
      <c r="C98">
        <f t="shared" ca="1" si="11"/>
        <v>96.940919807567397</v>
      </c>
      <c r="D98">
        <f t="shared" ca="1" si="8"/>
        <v>62.262953589927186</v>
      </c>
      <c r="E98">
        <f t="shared" ca="1" si="12"/>
        <v>36.772061292777948</v>
      </c>
      <c r="F98">
        <f t="shared" ca="1" si="13"/>
        <v>31.615773476717372</v>
      </c>
      <c r="G98">
        <f t="shared" ca="1" si="14"/>
        <v>85.720807329919367</v>
      </c>
      <c r="H98">
        <f t="shared" ca="1" si="15"/>
        <v>28.850617017503033</v>
      </c>
      <c r="I98">
        <v>1</v>
      </c>
    </row>
    <row r="99" spans="1:9" x14ac:dyDescent="0.3">
      <c r="A99">
        <f t="shared" ca="1" si="9"/>
        <v>81.906466816488773</v>
      </c>
      <c r="B99">
        <f t="shared" ca="1" si="10"/>
        <v>36.862224074572524</v>
      </c>
      <c r="C99">
        <f t="shared" ca="1" si="11"/>
        <v>95.863040367103721</v>
      </c>
      <c r="D99">
        <f t="shared" ca="1" si="8"/>
        <v>68.128037966301605</v>
      </c>
      <c r="E99">
        <f t="shared" ca="1" si="12"/>
        <v>69.14415158592989</v>
      </c>
      <c r="F99">
        <f t="shared" ca="1" si="13"/>
        <v>30.197516781253952</v>
      </c>
      <c r="G99">
        <f t="shared" ca="1" si="14"/>
        <v>83.546498604019106</v>
      </c>
      <c r="H99">
        <f t="shared" ca="1" si="15"/>
        <v>32.377565396683273</v>
      </c>
      <c r="I99">
        <v>1</v>
      </c>
    </row>
    <row r="100" spans="1:9" x14ac:dyDescent="0.3">
      <c r="A100">
        <f t="shared" ca="1" si="9"/>
        <v>63.742526989262387</v>
      </c>
      <c r="B100">
        <f t="shared" ca="1" si="10"/>
        <v>37.036324313286165</v>
      </c>
      <c r="C100">
        <f t="shared" ca="1" si="11"/>
        <v>95.560694437562887</v>
      </c>
      <c r="D100">
        <f t="shared" ca="1" si="8"/>
        <v>71.663855522218739</v>
      </c>
      <c r="E100">
        <f t="shared" ca="1" si="12"/>
        <v>57.029422665851349</v>
      </c>
      <c r="F100">
        <f t="shared" ca="1" si="13"/>
        <v>29.801620035784048</v>
      </c>
      <c r="G100">
        <f t="shared" ca="1" si="14"/>
        <v>85.245870621455722</v>
      </c>
      <c r="H100">
        <f t="shared" ca="1" si="15"/>
        <v>30.408491871528966</v>
      </c>
      <c r="I100">
        <v>1</v>
      </c>
    </row>
    <row r="101" spans="1:9" x14ac:dyDescent="0.3">
      <c r="A101">
        <f t="shared" ca="1" si="9"/>
        <v>105.10073713304064</v>
      </c>
      <c r="B101">
        <f t="shared" ca="1" si="10"/>
        <v>36.690485290980845</v>
      </c>
      <c r="C101">
        <f t="shared" ca="1" si="11"/>
        <v>99.166415975025657</v>
      </c>
      <c r="D101">
        <f t="shared" ca="1" si="8"/>
        <v>85.455489829449377</v>
      </c>
      <c r="E101">
        <f t="shared" ca="1" si="12"/>
        <v>30.327537150232757</v>
      </c>
      <c r="F101">
        <f t="shared" ca="1" si="13"/>
        <v>33.094024906550729</v>
      </c>
      <c r="G101">
        <f t="shared" ca="1" si="14"/>
        <v>84.597385573028632</v>
      </c>
      <c r="H101">
        <f t="shared" ca="1" si="15"/>
        <v>30.102537388777417</v>
      </c>
      <c r="I101">
        <v>1</v>
      </c>
    </row>
    <row r="102" spans="1:9" x14ac:dyDescent="0.3">
      <c r="A102">
        <f t="shared" ca="1" si="9"/>
        <v>68.901202538884803</v>
      </c>
      <c r="B102">
        <f t="shared" ca="1" si="10"/>
        <v>36.252027881018755</v>
      </c>
      <c r="C102">
        <f t="shared" ca="1" si="11"/>
        <v>97.411791083830323</v>
      </c>
      <c r="D102">
        <f t="shared" ca="1" si="8"/>
        <v>65.459982692309836</v>
      </c>
      <c r="E102">
        <f t="shared" ca="1" si="12"/>
        <v>62.521027339500428</v>
      </c>
      <c r="F102">
        <f t="shared" ca="1" si="13"/>
        <v>32.479867041061382</v>
      </c>
      <c r="G102">
        <f t="shared" ca="1" si="14"/>
        <v>82.504589405239514</v>
      </c>
      <c r="H102">
        <f t="shared" ca="1" si="15"/>
        <v>31.835218489133705</v>
      </c>
      <c r="I102">
        <v>1</v>
      </c>
    </row>
    <row r="103" spans="1:9" x14ac:dyDescent="0.3">
      <c r="A103">
        <f t="shared" ca="1" si="9"/>
        <v>100.78376529426944</v>
      </c>
      <c r="B103">
        <f t="shared" ca="1" si="10"/>
        <v>36.511699667568635</v>
      </c>
      <c r="C103">
        <f t="shared" ca="1" si="11"/>
        <v>99.323532167480948</v>
      </c>
      <c r="D103">
        <f t="shared" ca="1" si="8"/>
        <v>87.376376709050362</v>
      </c>
      <c r="E103">
        <f t="shared" ca="1" si="12"/>
        <v>88.707887268547097</v>
      </c>
      <c r="F103">
        <f t="shared" ca="1" si="13"/>
        <v>33.030251721417109</v>
      </c>
      <c r="G103">
        <f t="shared" ca="1" si="14"/>
        <v>80.700537986371288</v>
      </c>
      <c r="H103">
        <f t="shared" ca="1" si="15"/>
        <v>31.317277768470127</v>
      </c>
      <c r="I103">
        <v>1</v>
      </c>
    </row>
    <row r="104" spans="1:9" x14ac:dyDescent="0.3">
      <c r="A104">
        <f t="shared" ca="1" si="9"/>
        <v>115.32498871716005</v>
      </c>
      <c r="B104">
        <f t="shared" ca="1" si="10"/>
        <v>36.328461431496578</v>
      </c>
      <c r="C104">
        <f t="shared" ca="1" si="11"/>
        <v>99.768724363768655</v>
      </c>
      <c r="D104">
        <f t="shared" ca="1" si="8"/>
        <v>62.900435490812718</v>
      </c>
      <c r="E104">
        <f t="shared" ca="1" si="12"/>
        <v>75.365349963738879</v>
      </c>
      <c r="F104">
        <f t="shared" ca="1" si="13"/>
        <v>30.201812414249321</v>
      </c>
      <c r="G104">
        <f t="shared" ca="1" si="14"/>
        <v>87.027021234596049</v>
      </c>
      <c r="H104">
        <f t="shared" ca="1" si="15"/>
        <v>30.943383965048969</v>
      </c>
      <c r="I104">
        <v>1</v>
      </c>
    </row>
    <row r="105" spans="1:9" x14ac:dyDescent="0.3">
      <c r="A105">
        <f t="shared" ca="1" si="9"/>
        <v>99.063340586920631</v>
      </c>
      <c r="B105">
        <f t="shared" ca="1" si="10"/>
        <v>37.020456491514764</v>
      </c>
      <c r="C105">
        <f t="shared" ca="1" si="11"/>
        <v>96.76952575733614</v>
      </c>
      <c r="D105">
        <f t="shared" ca="1" si="8"/>
        <v>72.058055211407918</v>
      </c>
      <c r="E105">
        <f t="shared" ca="1" si="12"/>
        <v>97.852845164856475</v>
      </c>
      <c r="F105">
        <f t="shared" ca="1" si="13"/>
        <v>32.502335074724535</v>
      </c>
      <c r="G105">
        <f t="shared" ca="1" si="14"/>
        <v>79.102087919818629</v>
      </c>
      <c r="H105">
        <f t="shared" ca="1" si="15"/>
        <v>27.626896770479654</v>
      </c>
      <c r="I105">
        <v>1</v>
      </c>
    </row>
    <row r="106" spans="1:9" x14ac:dyDescent="0.3">
      <c r="A106">
        <f t="shared" ca="1" si="9"/>
        <v>66.606064672848589</v>
      </c>
      <c r="B106">
        <f t="shared" ca="1" si="10"/>
        <v>36.111507610089461</v>
      </c>
      <c r="C106">
        <f t="shared" ca="1" si="11"/>
        <v>95.513011220973809</v>
      </c>
      <c r="D106">
        <f t="shared" ca="1" si="8"/>
        <v>64.344370056062132</v>
      </c>
      <c r="E106">
        <f t="shared" ca="1" si="12"/>
        <v>69.861395511235102</v>
      </c>
      <c r="F106">
        <f t="shared" ca="1" si="13"/>
        <v>30.951237025882989</v>
      </c>
      <c r="G106">
        <f t="shared" ca="1" si="14"/>
        <v>87.387937606664963</v>
      </c>
      <c r="H106">
        <f t="shared" ca="1" si="15"/>
        <v>32.873257414723042</v>
      </c>
      <c r="I106">
        <v>1</v>
      </c>
    </row>
    <row r="107" spans="1:9" x14ac:dyDescent="0.3">
      <c r="A107">
        <f t="shared" ca="1" si="9"/>
        <v>92.39684189682427</v>
      </c>
      <c r="B107">
        <f t="shared" ca="1" si="10"/>
        <v>36.174760838237965</v>
      </c>
      <c r="C107">
        <f t="shared" ca="1" si="11"/>
        <v>99.622283014068941</v>
      </c>
      <c r="D107">
        <f t="shared" ca="1" si="8"/>
        <v>90.900961619110006</v>
      </c>
      <c r="E107">
        <f t="shared" ca="1" si="12"/>
        <v>6.1868266689978988</v>
      </c>
      <c r="F107">
        <f t="shared" ca="1" si="13"/>
        <v>32.017539196741943</v>
      </c>
      <c r="G107">
        <f t="shared" ca="1" si="14"/>
        <v>82.077952946717062</v>
      </c>
      <c r="H107">
        <f t="shared" ca="1" si="15"/>
        <v>28.495643496002437</v>
      </c>
      <c r="I107">
        <v>1</v>
      </c>
    </row>
    <row r="108" spans="1:9" x14ac:dyDescent="0.3">
      <c r="A108">
        <f t="shared" ca="1" si="9"/>
        <v>85.224115280952859</v>
      </c>
      <c r="B108">
        <f t="shared" ca="1" si="10"/>
        <v>36.541796652488941</v>
      </c>
      <c r="C108">
        <f t="shared" ca="1" si="11"/>
        <v>97.38143814371584</v>
      </c>
      <c r="D108">
        <f t="shared" ca="1" si="8"/>
        <v>92.27505797623698</v>
      </c>
      <c r="E108">
        <f t="shared" ca="1" si="12"/>
        <v>54.724141670928333</v>
      </c>
      <c r="F108">
        <f t="shared" ca="1" si="13"/>
        <v>32.267977945419496</v>
      </c>
      <c r="G108">
        <f t="shared" ca="1" si="14"/>
        <v>83.006856414878257</v>
      </c>
      <c r="H108">
        <f t="shared" ca="1" si="15"/>
        <v>27.64259019155633</v>
      </c>
      <c r="I108">
        <v>1</v>
      </c>
    </row>
    <row r="109" spans="1:9" x14ac:dyDescent="0.3">
      <c r="A109">
        <f t="shared" ca="1" si="9"/>
        <v>108.27690923565194</v>
      </c>
      <c r="B109">
        <f t="shared" ca="1" si="10"/>
        <v>36.539359846290623</v>
      </c>
      <c r="C109">
        <f t="shared" ca="1" si="11"/>
        <v>96.257563906915706</v>
      </c>
      <c r="D109">
        <f t="shared" ca="1" si="8"/>
        <v>80.481028133172572</v>
      </c>
      <c r="E109">
        <f t="shared" ca="1" si="12"/>
        <v>47.042291397977714</v>
      </c>
      <c r="F109">
        <f t="shared" ca="1" si="13"/>
        <v>32.661428225360901</v>
      </c>
      <c r="G109">
        <f t="shared" ca="1" si="14"/>
        <v>84.521917165623009</v>
      </c>
      <c r="H109">
        <f t="shared" ca="1" si="15"/>
        <v>31.260227414068758</v>
      </c>
      <c r="I109">
        <v>1</v>
      </c>
    </row>
    <row r="110" spans="1:9" x14ac:dyDescent="0.3">
      <c r="A110">
        <f t="shared" ca="1" si="9"/>
        <v>76.320311196393249</v>
      </c>
      <c r="B110">
        <f t="shared" ca="1" si="10"/>
        <v>36.61494153978456</v>
      </c>
      <c r="C110">
        <f t="shared" ca="1" si="11"/>
        <v>95.595173606328871</v>
      </c>
      <c r="D110">
        <f t="shared" ca="1" si="8"/>
        <v>71.344337439766605</v>
      </c>
      <c r="E110">
        <f t="shared" ca="1" si="12"/>
        <v>46.926950315424143</v>
      </c>
      <c r="F110">
        <f t="shared" ca="1" si="13"/>
        <v>31.130292316363033</v>
      </c>
      <c r="G110">
        <f t="shared" ca="1" si="14"/>
        <v>81.024627671719259</v>
      </c>
      <c r="H110">
        <f t="shared" ca="1" si="15"/>
        <v>31.961033421921641</v>
      </c>
      <c r="I110">
        <v>1</v>
      </c>
    </row>
    <row r="111" spans="1:9" x14ac:dyDescent="0.3">
      <c r="A111">
        <f t="shared" ca="1" si="9"/>
        <v>65.63268043857434</v>
      </c>
      <c r="B111">
        <f t="shared" ca="1" si="10"/>
        <v>36.698180436126769</v>
      </c>
      <c r="C111">
        <f t="shared" ca="1" si="11"/>
        <v>97.732045963860216</v>
      </c>
      <c r="D111">
        <f t="shared" ca="1" si="8"/>
        <v>76.675387031977266</v>
      </c>
      <c r="E111">
        <f t="shared" ca="1" si="12"/>
        <v>62.151230573571546</v>
      </c>
      <c r="F111">
        <f t="shared" ca="1" si="13"/>
        <v>31.076863922975743</v>
      </c>
      <c r="G111">
        <f t="shared" ca="1" si="14"/>
        <v>83.556681519129242</v>
      </c>
      <c r="H111">
        <f t="shared" ca="1" si="15"/>
        <v>27.786610408757031</v>
      </c>
      <c r="I111">
        <v>1</v>
      </c>
    </row>
    <row r="112" spans="1:9" x14ac:dyDescent="0.3">
      <c r="A112">
        <f t="shared" ca="1" si="9"/>
        <v>94.064962912440365</v>
      </c>
      <c r="B112">
        <f t="shared" ca="1" si="10"/>
        <v>36.859505548630608</v>
      </c>
      <c r="C112">
        <f t="shared" ca="1" si="11"/>
        <v>96.960478944486638</v>
      </c>
      <c r="D112">
        <f t="shared" ca="1" si="8"/>
        <v>85.853240358851835</v>
      </c>
      <c r="E112">
        <f t="shared" ca="1" si="12"/>
        <v>69.846094590754973</v>
      </c>
      <c r="F112">
        <f t="shared" ca="1" si="13"/>
        <v>33.496890356733076</v>
      </c>
      <c r="G112">
        <f t="shared" ca="1" si="14"/>
        <v>86.538560056706345</v>
      </c>
      <c r="H112">
        <f t="shared" ca="1" si="15"/>
        <v>29.155731425852537</v>
      </c>
      <c r="I112">
        <v>1</v>
      </c>
    </row>
    <row r="113" spans="1:9" x14ac:dyDescent="0.3">
      <c r="A113">
        <f t="shared" ca="1" si="9"/>
        <v>80.469476722744915</v>
      </c>
      <c r="B113">
        <f t="shared" ca="1" si="10"/>
        <v>35.877866368071565</v>
      </c>
      <c r="C113">
        <f t="shared" ca="1" si="11"/>
        <v>95.041571655120478</v>
      </c>
      <c r="D113">
        <f t="shared" ca="1" si="8"/>
        <v>60.227388102601232</v>
      </c>
      <c r="E113">
        <f t="shared" ca="1" si="12"/>
        <v>95.79612872857706</v>
      </c>
      <c r="F113">
        <f t="shared" ca="1" si="13"/>
        <v>31.998784461171589</v>
      </c>
      <c r="G113">
        <f t="shared" ca="1" si="14"/>
        <v>83.158713025798775</v>
      </c>
      <c r="H113">
        <f t="shared" ca="1" si="15"/>
        <v>32.872876102823994</v>
      </c>
      <c r="I113">
        <v>1</v>
      </c>
    </row>
    <row r="114" spans="1:9" x14ac:dyDescent="0.3">
      <c r="A114">
        <f t="shared" ca="1" si="9"/>
        <v>88.993029943007002</v>
      </c>
      <c r="B114">
        <f t="shared" ca="1" si="10"/>
        <v>36.231107186545088</v>
      </c>
      <c r="C114">
        <f t="shared" ca="1" si="11"/>
        <v>95.938339866498026</v>
      </c>
      <c r="D114">
        <f t="shared" ca="1" si="8"/>
        <v>96.129016472519766</v>
      </c>
      <c r="E114">
        <f t="shared" ca="1" si="12"/>
        <v>94.860761281281</v>
      </c>
      <c r="F114">
        <f t="shared" ca="1" si="13"/>
        <v>32.688104784888623</v>
      </c>
      <c r="G114">
        <f t="shared" ca="1" si="14"/>
        <v>80.152760380204569</v>
      </c>
      <c r="H114">
        <f t="shared" ca="1" si="15"/>
        <v>28.588898108047061</v>
      </c>
      <c r="I114">
        <v>1</v>
      </c>
    </row>
    <row r="115" spans="1:9" x14ac:dyDescent="0.3">
      <c r="A115">
        <f t="shared" ca="1" si="9"/>
        <v>119.06223152945756</v>
      </c>
      <c r="B115">
        <f t="shared" ca="1" si="10"/>
        <v>35.988371694641032</v>
      </c>
      <c r="C115">
        <f t="shared" ca="1" si="11"/>
        <v>95.766084148455462</v>
      </c>
      <c r="D115">
        <f t="shared" ca="1" si="8"/>
        <v>81.197241235740606</v>
      </c>
      <c r="E115">
        <f t="shared" ca="1" si="12"/>
        <v>54.087830614180739</v>
      </c>
      <c r="F115">
        <f t="shared" ca="1" si="13"/>
        <v>30.673026639290118</v>
      </c>
      <c r="G115">
        <f t="shared" ca="1" si="14"/>
        <v>83.158812620076091</v>
      </c>
      <c r="H115">
        <f t="shared" ca="1" si="15"/>
        <v>27.953153994616446</v>
      </c>
      <c r="I115">
        <v>1</v>
      </c>
    </row>
    <row r="116" spans="1:9" x14ac:dyDescent="0.3">
      <c r="A116">
        <f t="shared" ca="1" si="9"/>
        <v>91.253135587956791</v>
      </c>
      <c r="B116">
        <f t="shared" ca="1" si="10"/>
        <v>35.880460501548328</v>
      </c>
      <c r="C116">
        <f t="shared" ca="1" si="11"/>
        <v>96.214518329026362</v>
      </c>
      <c r="D116">
        <f t="shared" ca="1" si="8"/>
        <v>63.320697853527832</v>
      </c>
      <c r="E116">
        <f t="shared" ca="1" si="12"/>
        <v>61.771363380616812</v>
      </c>
      <c r="F116">
        <f t="shared" ca="1" si="13"/>
        <v>30.11049018292443</v>
      </c>
      <c r="G116">
        <f t="shared" ca="1" si="14"/>
        <v>84.900033657479142</v>
      </c>
      <c r="H116">
        <f t="shared" ca="1" si="15"/>
        <v>32.290804539271221</v>
      </c>
      <c r="I116">
        <v>1</v>
      </c>
    </row>
    <row r="117" spans="1:9" x14ac:dyDescent="0.3">
      <c r="A117">
        <f t="shared" ca="1" si="9"/>
        <v>115.11360370029442</v>
      </c>
      <c r="B117">
        <f t="shared" ca="1" si="10"/>
        <v>36.177697142506034</v>
      </c>
      <c r="C117">
        <f t="shared" ca="1" si="11"/>
        <v>97.289634608028152</v>
      </c>
      <c r="D117">
        <f t="shared" ca="1" si="8"/>
        <v>69.305096116421552</v>
      </c>
      <c r="E117">
        <f t="shared" ca="1" si="12"/>
        <v>69.135187004331598</v>
      </c>
      <c r="F117">
        <f t="shared" ca="1" si="13"/>
        <v>32.053589268903551</v>
      </c>
      <c r="G117">
        <f t="shared" ca="1" si="14"/>
        <v>80.6589361670773</v>
      </c>
      <c r="H117">
        <f t="shared" ca="1" si="15"/>
        <v>31.024469582649004</v>
      </c>
      <c r="I117">
        <v>1</v>
      </c>
    </row>
    <row r="118" spans="1:9" x14ac:dyDescent="0.3">
      <c r="A118">
        <f t="shared" ca="1" si="9"/>
        <v>99.945190892215777</v>
      </c>
      <c r="B118">
        <f t="shared" ca="1" si="10"/>
        <v>36.572654168070514</v>
      </c>
      <c r="C118">
        <f t="shared" ca="1" si="11"/>
        <v>95.751930522511103</v>
      </c>
      <c r="D118">
        <f t="shared" ca="1" si="8"/>
        <v>84.708237739095566</v>
      </c>
      <c r="E118">
        <f t="shared" ca="1" si="12"/>
        <v>96.569900578738086</v>
      </c>
      <c r="F118">
        <f t="shared" ca="1" si="13"/>
        <v>33.303755524175067</v>
      </c>
      <c r="G118">
        <f t="shared" ca="1" si="14"/>
        <v>79.182092515636697</v>
      </c>
      <c r="H118">
        <f t="shared" ca="1" si="15"/>
        <v>32.418888036558819</v>
      </c>
      <c r="I118">
        <v>1</v>
      </c>
    </row>
    <row r="119" spans="1:9" x14ac:dyDescent="0.3">
      <c r="A119">
        <f t="shared" ca="1" si="9"/>
        <v>63.924824937427715</v>
      </c>
      <c r="B119">
        <f t="shared" ca="1" si="10"/>
        <v>36.345572547277854</v>
      </c>
      <c r="C119">
        <f t="shared" ca="1" si="11"/>
        <v>97.007611320541628</v>
      </c>
      <c r="D119">
        <f t="shared" ca="1" si="8"/>
        <v>93.328478516269612</v>
      </c>
      <c r="E119">
        <f t="shared" ca="1" si="12"/>
        <v>18.190687266992558</v>
      </c>
      <c r="F119">
        <f t="shared" ca="1" si="13"/>
        <v>33.514543786794576</v>
      </c>
      <c r="G119">
        <f t="shared" ca="1" si="14"/>
        <v>80.830898046195685</v>
      </c>
      <c r="H119">
        <f t="shared" ca="1" si="15"/>
        <v>32.389957697520444</v>
      </c>
      <c r="I119">
        <v>1</v>
      </c>
    </row>
    <row r="120" spans="1:9" x14ac:dyDescent="0.3">
      <c r="A120">
        <f t="shared" ca="1" si="9"/>
        <v>84.809617980560034</v>
      </c>
      <c r="B120">
        <f t="shared" ca="1" si="10"/>
        <v>35.74731112774014</v>
      </c>
      <c r="C120">
        <f t="shared" ca="1" si="11"/>
        <v>96.76359122389492</v>
      </c>
      <c r="D120">
        <f t="shared" ca="1" si="8"/>
        <v>82.897703373508605</v>
      </c>
      <c r="E120">
        <f t="shared" ca="1" si="12"/>
        <v>32.221694496194921</v>
      </c>
      <c r="F120">
        <f t="shared" ca="1" si="13"/>
        <v>30.83021316487206</v>
      </c>
      <c r="G120">
        <f t="shared" ca="1" si="14"/>
        <v>87.498083593808687</v>
      </c>
      <c r="H120">
        <f t="shared" ca="1" si="15"/>
        <v>27.324071549243033</v>
      </c>
      <c r="I120">
        <v>1</v>
      </c>
    </row>
    <row r="121" spans="1:9" x14ac:dyDescent="0.3">
      <c r="A121">
        <f t="shared" ca="1" si="9"/>
        <v>85.921828345805892</v>
      </c>
      <c r="B121">
        <f t="shared" ca="1" si="10"/>
        <v>36.481112880161859</v>
      </c>
      <c r="C121">
        <f t="shared" ca="1" si="11"/>
        <v>96.525633648326561</v>
      </c>
      <c r="D121">
        <f t="shared" ca="1" si="8"/>
        <v>90.784504744524</v>
      </c>
      <c r="E121">
        <f t="shared" ca="1" si="12"/>
        <v>41.383380796407685</v>
      </c>
      <c r="F121">
        <f t="shared" ca="1" si="13"/>
        <v>30.933152575753155</v>
      </c>
      <c r="G121">
        <f t="shared" ca="1" si="14"/>
        <v>85.176249613474511</v>
      </c>
      <c r="H121">
        <f t="shared" ca="1" si="15"/>
        <v>31.093198093213147</v>
      </c>
      <c r="I121">
        <v>1</v>
      </c>
    </row>
    <row r="122" spans="1:9" x14ac:dyDescent="0.3">
      <c r="A122">
        <f t="shared" ca="1" si="9"/>
        <v>88.330423560777149</v>
      </c>
      <c r="B122">
        <f t="shared" ca="1" si="10"/>
        <v>35.659819493523948</v>
      </c>
      <c r="C122">
        <f t="shared" ca="1" si="11"/>
        <v>97.135592453916701</v>
      </c>
      <c r="D122">
        <f t="shared" ca="1" si="8"/>
        <v>74.453644893327308</v>
      </c>
      <c r="E122">
        <f t="shared" ca="1" si="12"/>
        <v>48.80585916718185</v>
      </c>
      <c r="F122">
        <f t="shared" ca="1" si="13"/>
        <v>31.343182618000469</v>
      </c>
      <c r="G122">
        <f t="shared" ca="1" si="14"/>
        <v>80.886772908095708</v>
      </c>
      <c r="H122">
        <f t="shared" ca="1" si="15"/>
        <v>27.943729003877447</v>
      </c>
      <c r="I122">
        <v>1</v>
      </c>
    </row>
    <row r="123" spans="1:9" x14ac:dyDescent="0.3">
      <c r="A123">
        <f t="shared" ca="1" si="9"/>
        <v>76.116072094433463</v>
      </c>
      <c r="B123">
        <f t="shared" ca="1" si="10"/>
        <v>36.86463752377778</v>
      </c>
      <c r="C123">
        <f t="shared" ca="1" si="11"/>
        <v>97.926002283635796</v>
      </c>
      <c r="D123">
        <f t="shared" ca="1" si="8"/>
        <v>70.034318150333405</v>
      </c>
      <c r="E123">
        <f t="shared" ca="1" si="12"/>
        <v>26.734937083181705</v>
      </c>
      <c r="F123">
        <f t="shared" ca="1" si="13"/>
        <v>31.370285712854933</v>
      </c>
      <c r="G123">
        <f t="shared" ca="1" si="14"/>
        <v>84.855826762947657</v>
      </c>
      <c r="H123">
        <f t="shared" ca="1" si="15"/>
        <v>31.806391646267109</v>
      </c>
      <c r="I123">
        <v>1</v>
      </c>
    </row>
    <row r="124" spans="1:9" x14ac:dyDescent="0.3">
      <c r="A124">
        <f t="shared" ca="1" si="9"/>
        <v>78.806092030067958</v>
      </c>
      <c r="B124">
        <f t="shared" ca="1" si="10"/>
        <v>36.17070796527792</v>
      </c>
      <c r="C124">
        <f t="shared" ca="1" si="11"/>
        <v>99.824381290512747</v>
      </c>
      <c r="D124">
        <f t="shared" ca="1" si="8"/>
        <v>75.030660348835326</v>
      </c>
      <c r="E124">
        <f t="shared" ca="1" si="12"/>
        <v>72.36792014579899</v>
      </c>
      <c r="F124">
        <f t="shared" ca="1" si="13"/>
        <v>30.876317564043948</v>
      </c>
      <c r="G124">
        <f t="shared" ca="1" si="14"/>
        <v>86.403083367872625</v>
      </c>
      <c r="H124">
        <f t="shared" ca="1" si="15"/>
        <v>28.665761208498154</v>
      </c>
      <c r="I124">
        <v>1</v>
      </c>
    </row>
    <row r="125" spans="1:9" x14ac:dyDescent="0.3">
      <c r="A125">
        <f t="shared" ca="1" si="9"/>
        <v>106.10634063675872</v>
      </c>
      <c r="B125">
        <f t="shared" ca="1" si="10"/>
        <v>36.05168424123238</v>
      </c>
      <c r="C125">
        <f t="shared" ca="1" si="11"/>
        <v>97.168810402106615</v>
      </c>
      <c r="D125">
        <f t="shared" ca="1" si="8"/>
        <v>71.289088923478545</v>
      </c>
      <c r="E125">
        <f t="shared" ca="1" si="12"/>
        <v>96.325191756782345</v>
      </c>
      <c r="F125">
        <f t="shared" ca="1" si="13"/>
        <v>32.760419229658623</v>
      </c>
      <c r="G125">
        <f t="shared" ca="1" si="14"/>
        <v>87.033898023419539</v>
      </c>
      <c r="H125">
        <f t="shared" ca="1" si="15"/>
        <v>28.498363939240207</v>
      </c>
      <c r="I125">
        <v>1</v>
      </c>
    </row>
    <row r="126" spans="1:9" x14ac:dyDescent="0.3">
      <c r="A126">
        <f t="shared" ca="1" si="9"/>
        <v>108.28816929327422</v>
      </c>
      <c r="B126">
        <f t="shared" ca="1" si="10"/>
        <v>36.158243802645266</v>
      </c>
      <c r="C126">
        <f t="shared" ca="1" si="11"/>
        <v>98.482070099745897</v>
      </c>
      <c r="D126">
        <f t="shared" ca="1" si="8"/>
        <v>75.448387911708977</v>
      </c>
      <c r="E126">
        <f t="shared" ca="1" si="12"/>
        <v>21.273494079782218</v>
      </c>
      <c r="F126">
        <f t="shared" ca="1" si="13"/>
        <v>30.353425063651873</v>
      </c>
      <c r="G126">
        <f t="shared" ca="1" si="14"/>
        <v>81.534409118311629</v>
      </c>
      <c r="H126">
        <f t="shared" ca="1" si="15"/>
        <v>28.173726195903637</v>
      </c>
      <c r="I126">
        <v>1</v>
      </c>
    </row>
    <row r="127" spans="1:9" x14ac:dyDescent="0.3">
      <c r="A127">
        <f t="shared" ca="1" si="9"/>
        <v>103.75796859824692</v>
      </c>
      <c r="B127">
        <f t="shared" ca="1" si="10"/>
        <v>36.926186305005899</v>
      </c>
      <c r="C127">
        <f t="shared" ca="1" si="11"/>
        <v>97.748371498059171</v>
      </c>
      <c r="D127">
        <f t="shared" ca="1" si="8"/>
        <v>63.100616435681509</v>
      </c>
      <c r="E127">
        <f t="shared" ca="1" si="12"/>
        <v>64.487253234182333</v>
      </c>
      <c r="F127">
        <f t="shared" ca="1" si="13"/>
        <v>30.887581488634261</v>
      </c>
      <c r="G127">
        <f t="shared" ca="1" si="14"/>
        <v>79.785488445299094</v>
      </c>
      <c r="H127">
        <f t="shared" ca="1" si="15"/>
        <v>27.681976752648119</v>
      </c>
      <c r="I127">
        <v>1</v>
      </c>
    </row>
    <row r="128" spans="1:9" x14ac:dyDescent="0.3">
      <c r="A128">
        <f t="shared" ca="1" si="9"/>
        <v>74.382819149976172</v>
      </c>
      <c r="B128">
        <f t="shared" ca="1" si="10"/>
        <v>36.066031232932978</v>
      </c>
      <c r="C128">
        <f t="shared" ca="1" si="11"/>
        <v>97.028371210581597</v>
      </c>
      <c r="D128">
        <f t="shared" ca="1" si="8"/>
        <v>60.589422248186736</v>
      </c>
      <c r="E128">
        <f t="shared" ca="1" si="12"/>
        <v>71.778738612792282</v>
      </c>
      <c r="F128">
        <f t="shared" ca="1" si="13"/>
        <v>32.766594778014415</v>
      </c>
      <c r="G128">
        <f t="shared" ca="1" si="14"/>
        <v>79.87681899004339</v>
      </c>
      <c r="H128">
        <f t="shared" ca="1" si="15"/>
        <v>29.926565252826993</v>
      </c>
      <c r="I128">
        <v>1</v>
      </c>
    </row>
    <row r="129" spans="1:9" x14ac:dyDescent="0.3">
      <c r="A129">
        <f t="shared" ca="1" si="9"/>
        <v>89.447930937916325</v>
      </c>
      <c r="B129">
        <f t="shared" ca="1" si="10"/>
        <v>36.348275599983722</v>
      </c>
      <c r="C129">
        <f t="shared" ca="1" si="11"/>
        <v>99.288724879227047</v>
      </c>
      <c r="D129">
        <f t="shared" ca="1" si="8"/>
        <v>68.355208464609049</v>
      </c>
      <c r="E129">
        <f t="shared" ca="1" si="12"/>
        <v>8.0880016330041862</v>
      </c>
      <c r="F129">
        <f t="shared" ca="1" si="13"/>
        <v>30.113690986887885</v>
      </c>
      <c r="G129">
        <f t="shared" ca="1" si="14"/>
        <v>81.251274815986662</v>
      </c>
      <c r="H129">
        <f t="shared" ca="1" si="15"/>
        <v>28.980265169364301</v>
      </c>
      <c r="I129">
        <v>1</v>
      </c>
    </row>
    <row r="130" spans="1:9" x14ac:dyDescent="0.3">
      <c r="A130">
        <f t="shared" ca="1" si="9"/>
        <v>102.67605657215</v>
      </c>
      <c r="B130">
        <f t="shared" ca="1" si="10"/>
        <v>36.424156509237633</v>
      </c>
      <c r="C130">
        <f t="shared" ca="1" si="11"/>
        <v>95.089915493413756</v>
      </c>
      <c r="D130">
        <f t="shared" ref="D130:D193" ca="1" si="16">RAND()*(100-60)+60</f>
        <v>96.161590691482104</v>
      </c>
      <c r="E130">
        <f t="shared" ca="1" si="12"/>
        <v>21.302820870367761</v>
      </c>
      <c r="F130">
        <f t="shared" ca="1" si="13"/>
        <v>29.481644695446956</v>
      </c>
      <c r="G130">
        <f t="shared" ca="1" si="14"/>
        <v>79.716124244944865</v>
      </c>
      <c r="H130">
        <f t="shared" ca="1" si="15"/>
        <v>29.536075173841667</v>
      </c>
      <c r="I130">
        <v>1</v>
      </c>
    </row>
    <row r="131" spans="1:9" x14ac:dyDescent="0.3">
      <c r="A131">
        <f t="shared" ref="A131:A194" ca="1" si="17">RAND()*(120-60)+60</f>
        <v>81.520258422354885</v>
      </c>
      <c r="B131">
        <f t="shared" ref="B131:B194" ca="1" si="18">RAND()*(37.1-35.6)+35.6</f>
        <v>36.082638958243741</v>
      </c>
      <c r="C131">
        <f t="shared" ref="C131:C194" ca="1" si="19">RAND()*(100-95)+95</f>
        <v>96.071819291512554</v>
      </c>
      <c r="D131">
        <f t="shared" ca="1" si="16"/>
        <v>79.19493506044671</v>
      </c>
      <c r="E131">
        <f t="shared" ref="E131:E194" ca="1" si="20">RAND()*(100-1)+1</f>
        <v>75.443110443950928</v>
      </c>
      <c r="F131">
        <f t="shared" ref="F131:F194" ca="1" si="21">RAND()*(33.52-29.33)+29.33</f>
        <v>33.159350549903863</v>
      </c>
      <c r="G131">
        <f t="shared" ref="G131:G194" ca="1" si="22">RAND()*(87.67-79)+79</f>
        <v>83.247143455298229</v>
      </c>
      <c r="H131">
        <f t="shared" ref="H131:H194" ca="1" si="23">RAND()*(32.9-26.9)+26.9</f>
        <v>29.98389517018375</v>
      </c>
      <c r="I131">
        <v>1</v>
      </c>
    </row>
    <row r="132" spans="1:9" x14ac:dyDescent="0.3">
      <c r="A132">
        <f t="shared" ca="1" si="17"/>
        <v>92.462001050922467</v>
      </c>
      <c r="B132">
        <f t="shared" ca="1" si="18"/>
        <v>36.147384886977619</v>
      </c>
      <c r="C132">
        <f t="shared" ca="1" si="19"/>
        <v>97.000456594010842</v>
      </c>
      <c r="D132">
        <f t="shared" ca="1" si="16"/>
        <v>76.427324494517947</v>
      </c>
      <c r="E132">
        <f t="shared" ca="1" si="20"/>
        <v>76.044311210320473</v>
      </c>
      <c r="F132">
        <f t="shared" ca="1" si="21"/>
        <v>32.672483067978121</v>
      </c>
      <c r="G132">
        <f t="shared" ca="1" si="22"/>
        <v>81.709288252841475</v>
      </c>
      <c r="H132">
        <f t="shared" ca="1" si="23"/>
        <v>32.665481490394143</v>
      </c>
      <c r="I132">
        <v>1</v>
      </c>
    </row>
    <row r="133" spans="1:9" x14ac:dyDescent="0.3">
      <c r="A133">
        <f t="shared" ca="1" si="17"/>
        <v>63.034354287100165</v>
      </c>
      <c r="B133">
        <f t="shared" ca="1" si="18"/>
        <v>35.993151514275887</v>
      </c>
      <c r="C133">
        <f t="shared" ca="1" si="19"/>
        <v>96.865235014210896</v>
      </c>
      <c r="D133">
        <f t="shared" ca="1" si="16"/>
        <v>95.934265488905908</v>
      </c>
      <c r="E133">
        <f t="shared" ca="1" si="20"/>
        <v>80.048624623862878</v>
      </c>
      <c r="F133">
        <f t="shared" ca="1" si="21"/>
        <v>29.611078789100876</v>
      </c>
      <c r="G133">
        <f t="shared" ca="1" si="22"/>
        <v>82.800124589614455</v>
      </c>
      <c r="H133">
        <f t="shared" ca="1" si="23"/>
        <v>29.030532063893347</v>
      </c>
      <c r="I133">
        <v>1</v>
      </c>
    </row>
    <row r="134" spans="1:9" x14ac:dyDescent="0.3">
      <c r="A134">
        <f t="shared" ca="1" si="17"/>
        <v>63.350276570828591</v>
      </c>
      <c r="B134">
        <f t="shared" ca="1" si="18"/>
        <v>36.964846130930461</v>
      </c>
      <c r="C134">
        <f t="shared" ca="1" si="19"/>
        <v>95.151983382798605</v>
      </c>
      <c r="D134">
        <f t="shared" ca="1" si="16"/>
        <v>83.486073666001801</v>
      </c>
      <c r="E134">
        <f t="shared" ca="1" si="20"/>
        <v>64.852948895371512</v>
      </c>
      <c r="F134">
        <f t="shared" ca="1" si="21"/>
        <v>31.262146747653915</v>
      </c>
      <c r="G134">
        <f t="shared" ca="1" si="22"/>
        <v>86.404106969991929</v>
      </c>
      <c r="H134">
        <f t="shared" ca="1" si="23"/>
        <v>30.67353289075859</v>
      </c>
      <c r="I134">
        <v>1</v>
      </c>
    </row>
    <row r="135" spans="1:9" x14ac:dyDescent="0.3">
      <c r="A135">
        <f t="shared" ca="1" si="17"/>
        <v>75.440289047645535</v>
      </c>
      <c r="B135">
        <f t="shared" ca="1" si="18"/>
        <v>36.961595392110858</v>
      </c>
      <c r="C135">
        <f t="shared" ca="1" si="19"/>
        <v>97.635106909467879</v>
      </c>
      <c r="D135">
        <f t="shared" ca="1" si="16"/>
        <v>87.293282220076136</v>
      </c>
      <c r="E135">
        <f t="shared" ca="1" si="20"/>
        <v>39.739934082838801</v>
      </c>
      <c r="F135">
        <f t="shared" ca="1" si="21"/>
        <v>31.014970850894898</v>
      </c>
      <c r="G135">
        <f t="shared" ca="1" si="22"/>
        <v>80.59557758412474</v>
      </c>
      <c r="H135">
        <f t="shared" ca="1" si="23"/>
        <v>27.097821284348839</v>
      </c>
      <c r="I135">
        <v>1</v>
      </c>
    </row>
    <row r="136" spans="1:9" x14ac:dyDescent="0.3">
      <c r="A136">
        <f t="shared" ca="1" si="17"/>
        <v>88.479661652182429</v>
      </c>
      <c r="B136">
        <f t="shared" ca="1" si="18"/>
        <v>36.497706433670785</v>
      </c>
      <c r="C136">
        <f t="shared" ca="1" si="19"/>
        <v>98.008371347690868</v>
      </c>
      <c r="D136">
        <f t="shared" ca="1" si="16"/>
        <v>92.064627345844258</v>
      </c>
      <c r="E136">
        <f t="shared" ca="1" si="20"/>
        <v>60.954354612523105</v>
      </c>
      <c r="F136">
        <f t="shared" ca="1" si="21"/>
        <v>33.003773489498023</v>
      </c>
      <c r="G136">
        <f t="shared" ca="1" si="22"/>
        <v>86.105683327689263</v>
      </c>
      <c r="H136">
        <f t="shared" ca="1" si="23"/>
        <v>31.433136421612598</v>
      </c>
      <c r="I136">
        <v>1</v>
      </c>
    </row>
    <row r="137" spans="1:9" x14ac:dyDescent="0.3">
      <c r="A137">
        <f t="shared" ca="1" si="17"/>
        <v>118.76473964360812</v>
      </c>
      <c r="B137">
        <f t="shared" ca="1" si="18"/>
        <v>36.103899538426511</v>
      </c>
      <c r="C137">
        <f t="shared" ca="1" si="19"/>
        <v>98.069754703898766</v>
      </c>
      <c r="D137">
        <f t="shared" ca="1" si="16"/>
        <v>69.398669387566798</v>
      </c>
      <c r="E137">
        <f t="shared" ca="1" si="20"/>
        <v>96.855599364904023</v>
      </c>
      <c r="F137">
        <f t="shared" ca="1" si="21"/>
        <v>32.845427606439173</v>
      </c>
      <c r="G137">
        <f t="shared" ca="1" si="22"/>
        <v>83.680266815501739</v>
      </c>
      <c r="H137">
        <f t="shared" ca="1" si="23"/>
        <v>30.324151508548354</v>
      </c>
      <c r="I137">
        <v>1</v>
      </c>
    </row>
    <row r="138" spans="1:9" x14ac:dyDescent="0.3">
      <c r="A138">
        <f t="shared" ca="1" si="17"/>
        <v>69.460194175680343</v>
      </c>
      <c r="B138">
        <f t="shared" ca="1" si="18"/>
        <v>36.45652717287112</v>
      </c>
      <c r="C138">
        <f t="shared" ca="1" si="19"/>
        <v>96.070739591400937</v>
      </c>
      <c r="D138">
        <f t="shared" ca="1" si="16"/>
        <v>79.908820954097507</v>
      </c>
      <c r="E138">
        <f t="shared" ca="1" si="20"/>
        <v>32.996557064343691</v>
      </c>
      <c r="F138">
        <f t="shared" ca="1" si="21"/>
        <v>32.590794773487943</v>
      </c>
      <c r="G138">
        <f t="shared" ca="1" si="22"/>
        <v>86.960342540259319</v>
      </c>
      <c r="H138">
        <f t="shared" ca="1" si="23"/>
        <v>32.823258674506853</v>
      </c>
      <c r="I138">
        <v>1</v>
      </c>
    </row>
    <row r="139" spans="1:9" x14ac:dyDescent="0.3">
      <c r="A139">
        <f t="shared" ca="1" si="17"/>
        <v>62.314904816565004</v>
      </c>
      <c r="B139">
        <f t="shared" ca="1" si="18"/>
        <v>36.835771846772886</v>
      </c>
      <c r="C139">
        <f t="shared" ca="1" si="19"/>
        <v>99.304802461205682</v>
      </c>
      <c r="D139">
        <f t="shared" ca="1" si="16"/>
        <v>77.622376835121443</v>
      </c>
      <c r="E139">
        <f t="shared" ca="1" si="20"/>
        <v>74.028876688058034</v>
      </c>
      <c r="F139">
        <f t="shared" ca="1" si="21"/>
        <v>30.629010649181609</v>
      </c>
      <c r="G139">
        <f t="shared" ca="1" si="22"/>
        <v>85.969815301383733</v>
      </c>
      <c r="H139">
        <f t="shared" ca="1" si="23"/>
        <v>30.261693393520467</v>
      </c>
      <c r="I139">
        <v>1</v>
      </c>
    </row>
    <row r="140" spans="1:9" x14ac:dyDescent="0.3">
      <c r="A140">
        <f t="shared" ca="1" si="17"/>
        <v>68.4619765191526</v>
      </c>
      <c r="B140">
        <f t="shared" ca="1" si="18"/>
        <v>36.305835983410105</v>
      </c>
      <c r="C140">
        <f t="shared" ca="1" si="19"/>
        <v>98.228234181998445</v>
      </c>
      <c r="D140">
        <f t="shared" ca="1" si="16"/>
        <v>96.001839018199448</v>
      </c>
      <c r="E140">
        <f t="shared" ca="1" si="20"/>
        <v>46.530706349326401</v>
      </c>
      <c r="F140">
        <f t="shared" ca="1" si="21"/>
        <v>33.01465096658211</v>
      </c>
      <c r="G140">
        <f t="shared" ca="1" si="22"/>
        <v>87.271163221349084</v>
      </c>
      <c r="H140">
        <f t="shared" ca="1" si="23"/>
        <v>32.516817928330049</v>
      </c>
      <c r="I140">
        <v>1</v>
      </c>
    </row>
    <row r="141" spans="1:9" x14ac:dyDescent="0.3">
      <c r="A141">
        <f t="shared" ca="1" si="17"/>
        <v>93.902397870475994</v>
      </c>
      <c r="B141">
        <f t="shared" ca="1" si="18"/>
        <v>36.694147447742218</v>
      </c>
      <c r="C141">
        <f t="shared" ca="1" si="19"/>
        <v>96.260449343795784</v>
      </c>
      <c r="D141">
        <f t="shared" ca="1" si="16"/>
        <v>94.139960549323916</v>
      </c>
      <c r="E141">
        <f t="shared" ca="1" si="20"/>
        <v>93.080999816841185</v>
      </c>
      <c r="F141">
        <f t="shared" ca="1" si="21"/>
        <v>33.258290585083785</v>
      </c>
      <c r="G141">
        <f t="shared" ca="1" si="22"/>
        <v>83.257198307754805</v>
      </c>
      <c r="H141">
        <f t="shared" ca="1" si="23"/>
        <v>28.326340556072793</v>
      </c>
      <c r="I141">
        <v>1</v>
      </c>
    </row>
    <row r="142" spans="1:9" x14ac:dyDescent="0.3">
      <c r="A142">
        <f t="shared" ca="1" si="17"/>
        <v>116.5587136133737</v>
      </c>
      <c r="B142">
        <f t="shared" ca="1" si="18"/>
        <v>35.724382447796081</v>
      </c>
      <c r="C142">
        <f t="shared" ca="1" si="19"/>
        <v>96.80659327331766</v>
      </c>
      <c r="D142">
        <f t="shared" ca="1" si="16"/>
        <v>72.118174889655194</v>
      </c>
      <c r="E142">
        <f t="shared" ca="1" si="20"/>
        <v>64.034928418286739</v>
      </c>
      <c r="F142">
        <f t="shared" ca="1" si="21"/>
        <v>29.731481300444113</v>
      </c>
      <c r="G142">
        <f t="shared" ca="1" si="22"/>
        <v>85.83501748345779</v>
      </c>
      <c r="H142">
        <f t="shared" ca="1" si="23"/>
        <v>30.498264699798476</v>
      </c>
      <c r="I142">
        <v>1</v>
      </c>
    </row>
    <row r="143" spans="1:9" x14ac:dyDescent="0.3">
      <c r="A143">
        <f t="shared" ca="1" si="17"/>
        <v>80.026160853548475</v>
      </c>
      <c r="B143">
        <f t="shared" ca="1" si="18"/>
        <v>36.092887098887772</v>
      </c>
      <c r="C143">
        <f t="shared" ca="1" si="19"/>
        <v>99.373777651537623</v>
      </c>
      <c r="D143">
        <f t="shared" ca="1" si="16"/>
        <v>97.281550426762777</v>
      </c>
      <c r="E143">
        <f t="shared" ca="1" si="20"/>
        <v>68.969272984782123</v>
      </c>
      <c r="F143">
        <f t="shared" ca="1" si="21"/>
        <v>30.27720077460183</v>
      </c>
      <c r="G143">
        <f t="shared" ca="1" si="22"/>
        <v>85.268532775972744</v>
      </c>
      <c r="H143">
        <f t="shared" ca="1" si="23"/>
        <v>27.108050362948955</v>
      </c>
      <c r="I143">
        <v>1</v>
      </c>
    </row>
    <row r="144" spans="1:9" x14ac:dyDescent="0.3">
      <c r="A144">
        <f t="shared" ca="1" si="17"/>
        <v>103.16729655626742</v>
      </c>
      <c r="B144">
        <f t="shared" ca="1" si="18"/>
        <v>36.020878378375535</v>
      </c>
      <c r="C144">
        <f t="shared" ca="1" si="19"/>
        <v>95.652565270456549</v>
      </c>
      <c r="D144">
        <f t="shared" ca="1" si="16"/>
        <v>66.213467147043062</v>
      </c>
      <c r="E144">
        <f t="shared" ca="1" si="20"/>
        <v>75.690339134188719</v>
      </c>
      <c r="F144">
        <f t="shared" ca="1" si="21"/>
        <v>30.814678536151224</v>
      </c>
      <c r="G144">
        <f t="shared" ca="1" si="22"/>
        <v>83.688261369274613</v>
      </c>
      <c r="H144">
        <f t="shared" ca="1" si="23"/>
        <v>28.368217854918413</v>
      </c>
      <c r="I144">
        <v>1</v>
      </c>
    </row>
    <row r="145" spans="1:9" x14ac:dyDescent="0.3">
      <c r="A145">
        <f t="shared" ca="1" si="17"/>
        <v>73.745021519982174</v>
      </c>
      <c r="B145">
        <f t="shared" ca="1" si="18"/>
        <v>36.283430348786275</v>
      </c>
      <c r="C145">
        <f t="shared" ca="1" si="19"/>
        <v>99.687361936655833</v>
      </c>
      <c r="D145">
        <f t="shared" ca="1" si="16"/>
        <v>68.98620830298627</v>
      </c>
      <c r="E145">
        <f t="shared" ca="1" si="20"/>
        <v>20.137876365268529</v>
      </c>
      <c r="F145">
        <f t="shared" ca="1" si="21"/>
        <v>29.638000234943899</v>
      </c>
      <c r="G145">
        <f t="shared" ca="1" si="22"/>
        <v>82.202777338271829</v>
      </c>
      <c r="H145">
        <f t="shared" ca="1" si="23"/>
        <v>28.138453238906685</v>
      </c>
      <c r="I145">
        <v>1</v>
      </c>
    </row>
    <row r="146" spans="1:9" x14ac:dyDescent="0.3">
      <c r="A146">
        <f t="shared" ca="1" si="17"/>
        <v>111.27431978447473</v>
      </c>
      <c r="B146">
        <f t="shared" ca="1" si="18"/>
        <v>36.385439845769298</v>
      </c>
      <c r="C146">
        <f t="shared" ca="1" si="19"/>
        <v>95.238269934338931</v>
      </c>
      <c r="D146">
        <f t="shared" ca="1" si="16"/>
        <v>77.802888416486397</v>
      </c>
      <c r="E146">
        <f t="shared" ca="1" si="20"/>
        <v>1.4943567768222425</v>
      </c>
      <c r="F146">
        <f t="shared" ca="1" si="21"/>
        <v>29.499850801981996</v>
      </c>
      <c r="G146">
        <f t="shared" ca="1" si="22"/>
        <v>86.143268705394661</v>
      </c>
      <c r="H146">
        <f t="shared" ca="1" si="23"/>
        <v>27.344167394106954</v>
      </c>
      <c r="I146">
        <v>1</v>
      </c>
    </row>
    <row r="147" spans="1:9" x14ac:dyDescent="0.3">
      <c r="A147">
        <f t="shared" ca="1" si="17"/>
        <v>93.134144274048339</v>
      </c>
      <c r="B147">
        <f t="shared" ca="1" si="18"/>
        <v>35.892407208372298</v>
      </c>
      <c r="C147">
        <f t="shared" ca="1" si="19"/>
        <v>97.326461951060111</v>
      </c>
      <c r="D147">
        <f t="shared" ca="1" si="16"/>
        <v>81.564223368331824</v>
      </c>
      <c r="E147">
        <f t="shared" ca="1" si="20"/>
        <v>2.9911226804544611</v>
      </c>
      <c r="F147">
        <f t="shared" ca="1" si="21"/>
        <v>30.645328371759955</v>
      </c>
      <c r="G147">
        <f t="shared" ca="1" si="22"/>
        <v>87.414342220713934</v>
      </c>
      <c r="H147">
        <f t="shared" ca="1" si="23"/>
        <v>29.461665404262661</v>
      </c>
      <c r="I147">
        <v>1</v>
      </c>
    </row>
    <row r="148" spans="1:9" x14ac:dyDescent="0.3">
      <c r="A148">
        <f t="shared" ca="1" si="17"/>
        <v>106.62426057502475</v>
      </c>
      <c r="B148">
        <f t="shared" ca="1" si="18"/>
        <v>35.877185669769418</v>
      </c>
      <c r="C148">
        <f t="shared" ca="1" si="19"/>
        <v>99.141578719520524</v>
      </c>
      <c r="D148">
        <f t="shared" ca="1" si="16"/>
        <v>96.421937485020194</v>
      </c>
      <c r="E148">
        <f t="shared" ca="1" si="20"/>
        <v>34.026373158093662</v>
      </c>
      <c r="F148">
        <f t="shared" ca="1" si="21"/>
        <v>32.706332989867356</v>
      </c>
      <c r="G148">
        <f t="shared" ca="1" si="22"/>
        <v>83.810111039345813</v>
      </c>
      <c r="H148">
        <f t="shared" ca="1" si="23"/>
        <v>29.572038298014242</v>
      </c>
      <c r="I148">
        <v>1</v>
      </c>
    </row>
    <row r="149" spans="1:9" x14ac:dyDescent="0.3">
      <c r="A149">
        <f t="shared" ca="1" si="17"/>
        <v>87.418200444509125</v>
      </c>
      <c r="B149">
        <f t="shared" ca="1" si="18"/>
        <v>36.208471263660492</v>
      </c>
      <c r="C149">
        <f t="shared" ca="1" si="19"/>
        <v>95.507596949880195</v>
      </c>
      <c r="D149">
        <f t="shared" ca="1" si="16"/>
        <v>77.900499836599138</v>
      </c>
      <c r="E149">
        <f t="shared" ca="1" si="20"/>
        <v>68.538324628022906</v>
      </c>
      <c r="F149">
        <f t="shared" ca="1" si="21"/>
        <v>31.263139598282674</v>
      </c>
      <c r="G149">
        <f t="shared" ca="1" si="22"/>
        <v>86.711376347318406</v>
      </c>
      <c r="H149">
        <f t="shared" ca="1" si="23"/>
        <v>29.736426899396225</v>
      </c>
      <c r="I149">
        <v>1</v>
      </c>
    </row>
    <row r="150" spans="1:9" x14ac:dyDescent="0.3">
      <c r="A150">
        <f t="shared" ca="1" si="17"/>
        <v>62.068456475926276</v>
      </c>
      <c r="B150">
        <f t="shared" ca="1" si="18"/>
        <v>36.904328768777347</v>
      </c>
      <c r="C150">
        <f t="shared" ca="1" si="19"/>
        <v>97.88366685672915</v>
      </c>
      <c r="D150">
        <f t="shared" ca="1" si="16"/>
        <v>92.426387794670859</v>
      </c>
      <c r="E150">
        <f t="shared" ca="1" si="20"/>
        <v>95.001419519884635</v>
      </c>
      <c r="F150">
        <f t="shared" ca="1" si="21"/>
        <v>30.363770319777554</v>
      </c>
      <c r="G150">
        <f t="shared" ca="1" si="22"/>
        <v>80.63410897941462</v>
      </c>
      <c r="H150">
        <f t="shared" ca="1" si="23"/>
        <v>27.702966403261883</v>
      </c>
      <c r="I150">
        <v>1</v>
      </c>
    </row>
    <row r="151" spans="1:9" x14ac:dyDescent="0.3">
      <c r="A151">
        <f t="shared" ca="1" si="17"/>
        <v>66.330753041850627</v>
      </c>
      <c r="B151">
        <f t="shared" ca="1" si="18"/>
        <v>36.819340509617831</v>
      </c>
      <c r="C151">
        <f t="shared" ca="1" si="19"/>
        <v>95.790505904327773</v>
      </c>
      <c r="D151">
        <f t="shared" ca="1" si="16"/>
        <v>73.624600276760916</v>
      </c>
      <c r="E151">
        <f t="shared" ca="1" si="20"/>
        <v>73.279199703587608</v>
      </c>
      <c r="F151">
        <f t="shared" ca="1" si="21"/>
        <v>30.500982384539395</v>
      </c>
      <c r="G151">
        <f t="shared" ca="1" si="22"/>
        <v>81.060302188201248</v>
      </c>
      <c r="H151">
        <f t="shared" ca="1" si="23"/>
        <v>31.594060123878275</v>
      </c>
      <c r="I151">
        <v>1</v>
      </c>
    </row>
    <row r="152" spans="1:9" x14ac:dyDescent="0.3">
      <c r="A152">
        <f t="shared" ca="1" si="17"/>
        <v>65.23324559941652</v>
      </c>
      <c r="B152">
        <f t="shared" ca="1" si="18"/>
        <v>36.064190501086117</v>
      </c>
      <c r="C152">
        <f t="shared" ca="1" si="19"/>
        <v>96.02191628816891</v>
      </c>
      <c r="D152">
        <f t="shared" ca="1" si="16"/>
        <v>79.044667945360388</v>
      </c>
      <c r="E152">
        <f t="shared" ca="1" si="20"/>
        <v>63.393863990396191</v>
      </c>
      <c r="F152">
        <f t="shared" ca="1" si="21"/>
        <v>30.131389739810054</v>
      </c>
      <c r="G152">
        <f t="shared" ca="1" si="22"/>
        <v>85.984602142270518</v>
      </c>
      <c r="H152">
        <f t="shared" ca="1" si="23"/>
        <v>29.064670735515978</v>
      </c>
      <c r="I152">
        <v>1</v>
      </c>
    </row>
    <row r="153" spans="1:9" x14ac:dyDescent="0.3">
      <c r="A153">
        <f t="shared" ca="1" si="17"/>
        <v>74.133444159390265</v>
      </c>
      <c r="B153">
        <f t="shared" ca="1" si="18"/>
        <v>36.350392580554242</v>
      </c>
      <c r="C153">
        <f t="shared" ca="1" si="19"/>
        <v>96.208791332643102</v>
      </c>
      <c r="D153">
        <f t="shared" ca="1" si="16"/>
        <v>77.505026549025871</v>
      </c>
      <c r="E153">
        <f t="shared" ca="1" si="20"/>
        <v>75.536059224275633</v>
      </c>
      <c r="F153">
        <f t="shared" ca="1" si="21"/>
        <v>33.225262981776901</v>
      </c>
      <c r="G153">
        <f t="shared" ca="1" si="22"/>
        <v>86.766444919742952</v>
      </c>
      <c r="H153">
        <f t="shared" ca="1" si="23"/>
        <v>29.048557470466118</v>
      </c>
      <c r="I153">
        <v>1</v>
      </c>
    </row>
    <row r="154" spans="1:9" x14ac:dyDescent="0.3">
      <c r="A154">
        <f t="shared" ca="1" si="17"/>
        <v>90.614311607060642</v>
      </c>
      <c r="B154">
        <f t="shared" ca="1" si="18"/>
        <v>36.404442860753065</v>
      </c>
      <c r="C154">
        <f t="shared" ca="1" si="19"/>
        <v>98.994851692961362</v>
      </c>
      <c r="D154">
        <f t="shared" ca="1" si="16"/>
        <v>63.928475538087667</v>
      </c>
      <c r="E154">
        <f t="shared" ca="1" si="20"/>
        <v>90.973018920769178</v>
      </c>
      <c r="F154">
        <f t="shared" ca="1" si="21"/>
        <v>30.807687968005482</v>
      </c>
      <c r="G154">
        <f t="shared" ca="1" si="22"/>
        <v>82.410956009545771</v>
      </c>
      <c r="H154">
        <f t="shared" ca="1" si="23"/>
        <v>29.464176204431674</v>
      </c>
      <c r="I154">
        <v>1</v>
      </c>
    </row>
    <row r="155" spans="1:9" x14ac:dyDescent="0.3">
      <c r="A155">
        <f t="shared" ca="1" si="17"/>
        <v>60.655385641686308</v>
      </c>
      <c r="B155">
        <f t="shared" ca="1" si="18"/>
        <v>36.998497848267561</v>
      </c>
      <c r="C155">
        <f t="shared" ca="1" si="19"/>
        <v>99.489817548516911</v>
      </c>
      <c r="D155">
        <f t="shared" ca="1" si="16"/>
        <v>79.665668836525668</v>
      </c>
      <c r="E155">
        <f t="shared" ca="1" si="20"/>
        <v>3.347526617134033</v>
      </c>
      <c r="F155">
        <f t="shared" ca="1" si="21"/>
        <v>32.168793989900806</v>
      </c>
      <c r="G155">
        <f t="shared" ca="1" si="22"/>
        <v>79.508716241773186</v>
      </c>
      <c r="H155">
        <f t="shared" ca="1" si="23"/>
        <v>30.957821617793364</v>
      </c>
      <c r="I155">
        <v>1</v>
      </c>
    </row>
    <row r="156" spans="1:9" x14ac:dyDescent="0.3">
      <c r="A156">
        <f t="shared" ca="1" si="17"/>
        <v>77.796887169794516</v>
      </c>
      <c r="B156">
        <f t="shared" ca="1" si="18"/>
        <v>36.232319876606326</v>
      </c>
      <c r="C156">
        <f t="shared" ca="1" si="19"/>
        <v>99.854167012484808</v>
      </c>
      <c r="D156">
        <f t="shared" ca="1" si="16"/>
        <v>85.207934822997458</v>
      </c>
      <c r="E156">
        <f t="shared" ca="1" si="20"/>
        <v>67.830491348235938</v>
      </c>
      <c r="F156">
        <f t="shared" ca="1" si="21"/>
        <v>29.718981890008344</v>
      </c>
      <c r="G156">
        <f t="shared" ca="1" si="22"/>
        <v>82.377463216135112</v>
      </c>
      <c r="H156">
        <f t="shared" ca="1" si="23"/>
        <v>29.72284522340059</v>
      </c>
      <c r="I156">
        <v>1</v>
      </c>
    </row>
    <row r="157" spans="1:9" x14ac:dyDescent="0.3">
      <c r="A157">
        <f t="shared" ca="1" si="17"/>
        <v>88.262386096715005</v>
      </c>
      <c r="B157">
        <f t="shared" ca="1" si="18"/>
        <v>35.885033824050801</v>
      </c>
      <c r="C157">
        <f t="shared" ca="1" si="19"/>
        <v>96.350655066806397</v>
      </c>
      <c r="D157">
        <f t="shared" ca="1" si="16"/>
        <v>81.493901368976196</v>
      </c>
      <c r="E157">
        <f t="shared" ca="1" si="20"/>
        <v>17.588924687976426</v>
      </c>
      <c r="F157">
        <f t="shared" ca="1" si="21"/>
        <v>31.996842578395892</v>
      </c>
      <c r="G157">
        <f t="shared" ca="1" si="22"/>
        <v>85.809772918881976</v>
      </c>
      <c r="H157">
        <f t="shared" ca="1" si="23"/>
        <v>29.887921489412168</v>
      </c>
      <c r="I157">
        <v>1</v>
      </c>
    </row>
    <row r="158" spans="1:9" x14ac:dyDescent="0.3">
      <c r="A158">
        <f t="shared" ca="1" si="17"/>
        <v>116.2986744215485</v>
      </c>
      <c r="B158">
        <f t="shared" ca="1" si="18"/>
        <v>35.758572405323378</v>
      </c>
      <c r="C158">
        <f t="shared" ca="1" si="19"/>
        <v>96.18876443413825</v>
      </c>
      <c r="D158">
        <f t="shared" ca="1" si="16"/>
        <v>69.279231358811217</v>
      </c>
      <c r="E158">
        <f t="shared" ca="1" si="20"/>
        <v>69.394461447549276</v>
      </c>
      <c r="F158">
        <f t="shared" ca="1" si="21"/>
        <v>30.932919061438621</v>
      </c>
      <c r="G158">
        <f t="shared" ca="1" si="22"/>
        <v>87.325918844765113</v>
      </c>
      <c r="H158">
        <f t="shared" ca="1" si="23"/>
        <v>31.981683922931474</v>
      </c>
      <c r="I158">
        <v>1</v>
      </c>
    </row>
    <row r="159" spans="1:9" x14ac:dyDescent="0.3">
      <c r="A159">
        <f t="shared" ca="1" si="17"/>
        <v>65.274502496084935</v>
      </c>
      <c r="B159">
        <f t="shared" ca="1" si="18"/>
        <v>36.749052999903661</v>
      </c>
      <c r="C159">
        <f t="shared" ca="1" si="19"/>
        <v>95.81599877699243</v>
      </c>
      <c r="D159">
        <f t="shared" ca="1" si="16"/>
        <v>61.0960312807333</v>
      </c>
      <c r="E159">
        <f t="shared" ca="1" si="20"/>
        <v>6.4643165684373107</v>
      </c>
      <c r="F159">
        <f t="shared" ca="1" si="21"/>
        <v>32.79034134819635</v>
      </c>
      <c r="G159">
        <f t="shared" ca="1" si="22"/>
        <v>83.665927127002561</v>
      </c>
      <c r="H159">
        <f t="shared" ca="1" si="23"/>
        <v>27.544097670362596</v>
      </c>
      <c r="I159">
        <v>1</v>
      </c>
    </row>
    <row r="160" spans="1:9" x14ac:dyDescent="0.3">
      <c r="A160">
        <f t="shared" ca="1" si="17"/>
        <v>78.288879579945501</v>
      </c>
      <c r="B160">
        <f t="shared" ca="1" si="18"/>
        <v>36.132053741779693</v>
      </c>
      <c r="C160">
        <f t="shared" ca="1" si="19"/>
        <v>95.346538702840519</v>
      </c>
      <c r="D160">
        <f t="shared" ca="1" si="16"/>
        <v>80.116831478798858</v>
      </c>
      <c r="E160">
        <f t="shared" ca="1" si="20"/>
        <v>31.155544284558765</v>
      </c>
      <c r="F160">
        <f t="shared" ca="1" si="21"/>
        <v>32.33146022700447</v>
      </c>
      <c r="G160">
        <f t="shared" ca="1" si="22"/>
        <v>83.419520679363529</v>
      </c>
      <c r="H160">
        <f t="shared" ca="1" si="23"/>
        <v>32.140957469881947</v>
      </c>
      <c r="I160">
        <v>1</v>
      </c>
    </row>
    <row r="161" spans="1:9" x14ac:dyDescent="0.3">
      <c r="A161">
        <f t="shared" ca="1" si="17"/>
        <v>87.683156141367633</v>
      </c>
      <c r="B161">
        <f t="shared" ca="1" si="18"/>
        <v>36.76455004171364</v>
      </c>
      <c r="C161">
        <f t="shared" ca="1" si="19"/>
        <v>98.497117376320176</v>
      </c>
      <c r="D161">
        <f t="shared" ca="1" si="16"/>
        <v>64.270518347095958</v>
      </c>
      <c r="E161">
        <f t="shared" ca="1" si="20"/>
        <v>26.030677556081223</v>
      </c>
      <c r="F161">
        <f t="shared" ca="1" si="21"/>
        <v>31.624284866895572</v>
      </c>
      <c r="G161">
        <f t="shared" ca="1" si="22"/>
        <v>85.938718200343033</v>
      </c>
      <c r="H161">
        <f t="shared" ca="1" si="23"/>
        <v>28.452616756470448</v>
      </c>
      <c r="I161">
        <v>1</v>
      </c>
    </row>
    <row r="162" spans="1:9" x14ac:dyDescent="0.3">
      <c r="A162">
        <f t="shared" ca="1" si="17"/>
        <v>65.443363613406433</v>
      </c>
      <c r="B162">
        <f t="shared" ca="1" si="18"/>
        <v>35.700500835578204</v>
      </c>
      <c r="C162">
        <f t="shared" ca="1" si="19"/>
        <v>97.753114455872904</v>
      </c>
      <c r="D162">
        <f t="shared" ca="1" si="16"/>
        <v>67.719696325537626</v>
      </c>
      <c r="E162">
        <f t="shared" ca="1" si="20"/>
        <v>19.371297895272257</v>
      </c>
      <c r="F162">
        <f t="shared" ca="1" si="21"/>
        <v>30.584139159603581</v>
      </c>
      <c r="G162">
        <f t="shared" ca="1" si="22"/>
        <v>82.117824050050103</v>
      </c>
      <c r="H162">
        <f t="shared" ca="1" si="23"/>
        <v>30.549590806998886</v>
      </c>
      <c r="I162">
        <v>1</v>
      </c>
    </row>
    <row r="163" spans="1:9" x14ac:dyDescent="0.3">
      <c r="A163">
        <f t="shared" ca="1" si="17"/>
        <v>60.78444952484891</v>
      </c>
      <c r="B163">
        <f t="shared" ca="1" si="18"/>
        <v>36.490264386624617</v>
      </c>
      <c r="C163">
        <f t="shared" ca="1" si="19"/>
        <v>97.533990103329913</v>
      </c>
      <c r="D163">
        <f t="shared" ca="1" si="16"/>
        <v>86.213157168404834</v>
      </c>
      <c r="E163">
        <f t="shared" ca="1" si="20"/>
        <v>53.102954592165482</v>
      </c>
      <c r="F163">
        <f t="shared" ca="1" si="21"/>
        <v>30.953594032242187</v>
      </c>
      <c r="G163">
        <f t="shared" ca="1" si="22"/>
        <v>86.170676748196954</v>
      </c>
      <c r="H163">
        <f t="shared" ca="1" si="23"/>
        <v>31.745483598715754</v>
      </c>
      <c r="I163">
        <v>1</v>
      </c>
    </row>
    <row r="164" spans="1:9" x14ac:dyDescent="0.3">
      <c r="A164">
        <f t="shared" ca="1" si="17"/>
        <v>118.11827731579015</v>
      </c>
      <c r="B164">
        <f t="shared" ca="1" si="18"/>
        <v>36.757318540570786</v>
      </c>
      <c r="C164">
        <f t="shared" ca="1" si="19"/>
        <v>98.801268567682314</v>
      </c>
      <c r="D164">
        <f t="shared" ca="1" si="16"/>
        <v>89.203969343525273</v>
      </c>
      <c r="E164">
        <f t="shared" ca="1" si="20"/>
        <v>88.835969608156674</v>
      </c>
      <c r="F164">
        <f t="shared" ca="1" si="21"/>
        <v>32.745315177863645</v>
      </c>
      <c r="G164">
        <f t="shared" ca="1" si="22"/>
        <v>87.405164459719515</v>
      </c>
      <c r="H164">
        <f t="shared" ca="1" si="23"/>
        <v>32.381155855577049</v>
      </c>
      <c r="I164">
        <v>1</v>
      </c>
    </row>
    <row r="165" spans="1:9" x14ac:dyDescent="0.3">
      <c r="A165">
        <f t="shared" ca="1" si="17"/>
        <v>95.889205556946592</v>
      </c>
      <c r="B165">
        <f t="shared" ca="1" si="18"/>
        <v>36.888399131181679</v>
      </c>
      <c r="C165">
        <f t="shared" ca="1" si="19"/>
        <v>95.528270087808338</v>
      </c>
      <c r="D165">
        <f t="shared" ca="1" si="16"/>
        <v>89.063384611430223</v>
      </c>
      <c r="E165">
        <f t="shared" ca="1" si="20"/>
        <v>86.748689100493408</v>
      </c>
      <c r="F165">
        <f t="shared" ca="1" si="21"/>
        <v>32.188903959720392</v>
      </c>
      <c r="G165">
        <f t="shared" ca="1" si="22"/>
        <v>86.200180709110342</v>
      </c>
      <c r="H165">
        <f t="shared" ca="1" si="23"/>
        <v>29.508285091112352</v>
      </c>
      <c r="I165">
        <v>1</v>
      </c>
    </row>
    <row r="166" spans="1:9" x14ac:dyDescent="0.3">
      <c r="A166">
        <f t="shared" ca="1" si="17"/>
        <v>118.70981731161052</v>
      </c>
      <c r="B166">
        <f t="shared" ca="1" si="18"/>
        <v>36.641952728884746</v>
      </c>
      <c r="C166">
        <f t="shared" ca="1" si="19"/>
        <v>97.696037283177986</v>
      </c>
      <c r="D166">
        <f t="shared" ca="1" si="16"/>
        <v>73.811515439820766</v>
      </c>
      <c r="E166">
        <f t="shared" ca="1" si="20"/>
        <v>33.827575483727138</v>
      </c>
      <c r="F166">
        <f t="shared" ca="1" si="21"/>
        <v>29.762012813091612</v>
      </c>
      <c r="G166">
        <f t="shared" ca="1" si="22"/>
        <v>83.654266675882525</v>
      </c>
      <c r="H166">
        <f t="shared" ca="1" si="23"/>
        <v>28.224451916100502</v>
      </c>
      <c r="I166">
        <v>1</v>
      </c>
    </row>
    <row r="167" spans="1:9" x14ac:dyDescent="0.3">
      <c r="A167">
        <f t="shared" ca="1" si="17"/>
        <v>71.646757495399072</v>
      </c>
      <c r="B167">
        <f t="shared" ca="1" si="18"/>
        <v>36.413646612494446</v>
      </c>
      <c r="C167">
        <f t="shared" ca="1" si="19"/>
        <v>96.498225925949356</v>
      </c>
      <c r="D167">
        <f t="shared" ca="1" si="16"/>
        <v>93.582078360802555</v>
      </c>
      <c r="E167">
        <f t="shared" ca="1" si="20"/>
        <v>63.428440278480664</v>
      </c>
      <c r="F167">
        <f t="shared" ca="1" si="21"/>
        <v>31.674258280519787</v>
      </c>
      <c r="G167">
        <f t="shared" ca="1" si="22"/>
        <v>81.473499528160175</v>
      </c>
      <c r="H167">
        <f t="shared" ca="1" si="23"/>
        <v>27.595020125546927</v>
      </c>
      <c r="I167">
        <v>1</v>
      </c>
    </row>
    <row r="168" spans="1:9" x14ac:dyDescent="0.3">
      <c r="A168">
        <f t="shared" ca="1" si="17"/>
        <v>79.552778496667514</v>
      </c>
      <c r="B168">
        <f t="shared" ca="1" si="18"/>
        <v>36.529504168778843</v>
      </c>
      <c r="C168">
        <f t="shared" ca="1" si="19"/>
        <v>95.127125692212147</v>
      </c>
      <c r="D168">
        <f t="shared" ca="1" si="16"/>
        <v>83.007472182505467</v>
      </c>
      <c r="E168">
        <f t="shared" ca="1" si="20"/>
        <v>22.923704126549676</v>
      </c>
      <c r="F168">
        <f t="shared" ca="1" si="21"/>
        <v>31.420539692270701</v>
      </c>
      <c r="G168">
        <f t="shared" ca="1" si="22"/>
        <v>80.930965910663303</v>
      </c>
      <c r="H168">
        <f t="shared" ca="1" si="23"/>
        <v>27.9368647955312</v>
      </c>
      <c r="I168">
        <v>1</v>
      </c>
    </row>
    <row r="169" spans="1:9" x14ac:dyDescent="0.3">
      <c r="A169">
        <f t="shared" ca="1" si="17"/>
        <v>64.68399312159967</v>
      </c>
      <c r="B169">
        <f t="shared" ca="1" si="18"/>
        <v>36.478940369356906</v>
      </c>
      <c r="C169">
        <f t="shared" ca="1" si="19"/>
        <v>97.188571986948375</v>
      </c>
      <c r="D169">
        <f t="shared" ca="1" si="16"/>
        <v>67.618107901510257</v>
      </c>
      <c r="E169">
        <f t="shared" ca="1" si="20"/>
        <v>29.700762335984546</v>
      </c>
      <c r="F169">
        <f t="shared" ca="1" si="21"/>
        <v>30.431950169624102</v>
      </c>
      <c r="G169">
        <f t="shared" ca="1" si="22"/>
        <v>84.217319836733111</v>
      </c>
      <c r="H169">
        <f t="shared" ca="1" si="23"/>
        <v>32.531410125720207</v>
      </c>
      <c r="I169">
        <v>1</v>
      </c>
    </row>
    <row r="170" spans="1:9" x14ac:dyDescent="0.3">
      <c r="A170">
        <f t="shared" ca="1" si="17"/>
        <v>74.276410570029242</v>
      </c>
      <c r="B170">
        <f t="shared" ca="1" si="18"/>
        <v>36.666357048325921</v>
      </c>
      <c r="C170">
        <f t="shared" ca="1" si="19"/>
        <v>96.579405983979044</v>
      </c>
      <c r="D170">
        <f t="shared" ca="1" si="16"/>
        <v>66.323453744565455</v>
      </c>
      <c r="E170">
        <f t="shared" ca="1" si="20"/>
        <v>50.905454521501774</v>
      </c>
      <c r="F170">
        <f t="shared" ca="1" si="21"/>
        <v>33.002625889599599</v>
      </c>
      <c r="G170">
        <f t="shared" ca="1" si="22"/>
        <v>84.08574017793849</v>
      </c>
      <c r="H170">
        <f t="shared" ca="1" si="23"/>
        <v>29.016563406292953</v>
      </c>
      <c r="I170">
        <v>1</v>
      </c>
    </row>
    <row r="171" spans="1:9" x14ac:dyDescent="0.3">
      <c r="A171">
        <f t="shared" ca="1" si="17"/>
        <v>86.440130618212379</v>
      </c>
      <c r="B171">
        <f t="shared" ca="1" si="18"/>
        <v>36.034166804861975</v>
      </c>
      <c r="C171">
        <f t="shared" ca="1" si="19"/>
        <v>98.007925999245899</v>
      </c>
      <c r="D171">
        <f t="shared" ca="1" si="16"/>
        <v>91.806325079915794</v>
      </c>
      <c r="E171">
        <f t="shared" ca="1" si="20"/>
        <v>52.696866923461222</v>
      </c>
      <c r="F171">
        <f t="shared" ca="1" si="21"/>
        <v>30.926323361024252</v>
      </c>
      <c r="G171">
        <f t="shared" ca="1" si="22"/>
        <v>80.801763029504798</v>
      </c>
      <c r="H171">
        <f t="shared" ca="1" si="23"/>
        <v>31.389937717165726</v>
      </c>
      <c r="I171">
        <v>1</v>
      </c>
    </row>
    <row r="172" spans="1:9" x14ac:dyDescent="0.3">
      <c r="A172">
        <f t="shared" ca="1" si="17"/>
        <v>81.098417309431497</v>
      </c>
      <c r="B172">
        <f t="shared" ca="1" si="18"/>
        <v>36.935683527585411</v>
      </c>
      <c r="C172">
        <f t="shared" ca="1" si="19"/>
        <v>97.274727653003154</v>
      </c>
      <c r="D172">
        <f t="shared" ca="1" si="16"/>
        <v>96.062773239878453</v>
      </c>
      <c r="E172">
        <f t="shared" ca="1" si="20"/>
        <v>4.7271723712641656</v>
      </c>
      <c r="F172">
        <f t="shared" ca="1" si="21"/>
        <v>31.013057341904602</v>
      </c>
      <c r="G172">
        <f t="shared" ca="1" si="22"/>
        <v>81.824194732035153</v>
      </c>
      <c r="H172">
        <f t="shared" ca="1" si="23"/>
        <v>32.116345427190979</v>
      </c>
      <c r="I172">
        <v>1</v>
      </c>
    </row>
    <row r="173" spans="1:9" x14ac:dyDescent="0.3">
      <c r="A173">
        <f t="shared" ca="1" si="17"/>
        <v>111.40430946638304</v>
      </c>
      <c r="B173">
        <f t="shared" ca="1" si="18"/>
        <v>35.784742493546801</v>
      </c>
      <c r="C173">
        <f t="shared" ca="1" si="19"/>
        <v>96.49696634746897</v>
      </c>
      <c r="D173">
        <f t="shared" ca="1" si="16"/>
        <v>80.196351324519185</v>
      </c>
      <c r="E173">
        <f t="shared" ca="1" si="20"/>
        <v>21.139158661449272</v>
      </c>
      <c r="F173">
        <f t="shared" ca="1" si="21"/>
        <v>32.257293023726348</v>
      </c>
      <c r="G173">
        <f t="shared" ca="1" si="22"/>
        <v>85.650017942228217</v>
      </c>
      <c r="H173">
        <f t="shared" ca="1" si="23"/>
        <v>27.478016113380267</v>
      </c>
      <c r="I173">
        <v>1</v>
      </c>
    </row>
    <row r="174" spans="1:9" x14ac:dyDescent="0.3">
      <c r="A174">
        <f t="shared" ca="1" si="17"/>
        <v>79.780064544000282</v>
      </c>
      <c r="B174">
        <f t="shared" ca="1" si="18"/>
        <v>35.761304457263719</v>
      </c>
      <c r="C174">
        <f t="shared" ca="1" si="19"/>
        <v>96.249047507000483</v>
      </c>
      <c r="D174">
        <f t="shared" ca="1" si="16"/>
        <v>87.798697229472182</v>
      </c>
      <c r="E174">
        <f t="shared" ca="1" si="20"/>
        <v>59.968846855847339</v>
      </c>
      <c r="F174">
        <f t="shared" ca="1" si="21"/>
        <v>32.5957828564542</v>
      </c>
      <c r="G174">
        <f t="shared" ca="1" si="22"/>
        <v>85.237148640703907</v>
      </c>
      <c r="H174">
        <f t="shared" ca="1" si="23"/>
        <v>31.059150716894603</v>
      </c>
      <c r="I174">
        <v>1</v>
      </c>
    </row>
    <row r="175" spans="1:9" x14ac:dyDescent="0.3">
      <c r="A175">
        <f t="shared" ca="1" si="17"/>
        <v>109.53618188502597</v>
      </c>
      <c r="B175">
        <f t="shared" ca="1" si="18"/>
        <v>35.805902655462852</v>
      </c>
      <c r="C175">
        <f t="shared" ca="1" si="19"/>
        <v>95.460994142704351</v>
      </c>
      <c r="D175">
        <f t="shared" ca="1" si="16"/>
        <v>80.699444903485968</v>
      </c>
      <c r="E175">
        <f t="shared" ca="1" si="20"/>
        <v>94.016879471220648</v>
      </c>
      <c r="F175">
        <f t="shared" ca="1" si="21"/>
        <v>29.522141532558901</v>
      </c>
      <c r="G175">
        <f t="shared" ca="1" si="22"/>
        <v>86.550450889013931</v>
      </c>
      <c r="H175">
        <f t="shared" ca="1" si="23"/>
        <v>29.574199063928951</v>
      </c>
      <c r="I175">
        <v>1</v>
      </c>
    </row>
    <row r="176" spans="1:9" x14ac:dyDescent="0.3">
      <c r="A176">
        <f t="shared" ca="1" si="17"/>
        <v>104.97340278868174</v>
      </c>
      <c r="B176">
        <f t="shared" ca="1" si="18"/>
        <v>36.069063379434574</v>
      </c>
      <c r="C176">
        <f t="shared" ca="1" si="19"/>
        <v>96.019136676151192</v>
      </c>
      <c r="D176">
        <f t="shared" ca="1" si="16"/>
        <v>82.233484964835441</v>
      </c>
      <c r="E176">
        <f t="shared" ca="1" si="20"/>
        <v>90.533271728103443</v>
      </c>
      <c r="F176">
        <f t="shared" ca="1" si="21"/>
        <v>29.4787885106836</v>
      </c>
      <c r="G176">
        <f t="shared" ca="1" si="22"/>
        <v>84.602344214096576</v>
      </c>
      <c r="H176">
        <f t="shared" ca="1" si="23"/>
        <v>30.971797826712425</v>
      </c>
      <c r="I176">
        <v>1</v>
      </c>
    </row>
    <row r="177" spans="1:9" x14ac:dyDescent="0.3">
      <c r="A177">
        <f t="shared" ca="1" si="17"/>
        <v>105.37657262177945</v>
      </c>
      <c r="B177">
        <f t="shared" ca="1" si="18"/>
        <v>36.815577278798685</v>
      </c>
      <c r="C177">
        <f t="shared" ca="1" si="19"/>
        <v>95.569538650073383</v>
      </c>
      <c r="D177">
        <f t="shared" ca="1" si="16"/>
        <v>78.114983512469649</v>
      </c>
      <c r="E177">
        <f t="shared" ca="1" si="20"/>
        <v>40.515568493245027</v>
      </c>
      <c r="F177">
        <f t="shared" ca="1" si="21"/>
        <v>33.369841545033282</v>
      </c>
      <c r="G177">
        <f t="shared" ca="1" si="22"/>
        <v>80.115853856154189</v>
      </c>
      <c r="H177">
        <f t="shared" ca="1" si="23"/>
        <v>31.33040129840191</v>
      </c>
      <c r="I177">
        <v>1</v>
      </c>
    </row>
    <row r="178" spans="1:9" x14ac:dyDescent="0.3">
      <c r="A178">
        <f t="shared" ca="1" si="17"/>
        <v>109.04094884701527</v>
      </c>
      <c r="B178">
        <f t="shared" ca="1" si="18"/>
        <v>36.219506273974972</v>
      </c>
      <c r="C178">
        <f t="shared" ca="1" si="19"/>
        <v>99.497779809959852</v>
      </c>
      <c r="D178">
        <f t="shared" ca="1" si="16"/>
        <v>99.194028895796848</v>
      </c>
      <c r="E178">
        <f t="shared" ca="1" si="20"/>
        <v>49.446039663984635</v>
      </c>
      <c r="F178">
        <f t="shared" ca="1" si="21"/>
        <v>30.695165079337645</v>
      </c>
      <c r="G178">
        <f t="shared" ca="1" si="22"/>
        <v>81.238543262625342</v>
      </c>
      <c r="H178">
        <f t="shared" ca="1" si="23"/>
        <v>29.081860061741686</v>
      </c>
      <c r="I178">
        <v>1</v>
      </c>
    </row>
    <row r="179" spans="1:9" x14ac:dyDescent="0.3">
      <c r="A179">
        <f t="shared" ca="1" si="17"/>
        <v>60.025649687751859</v>
      </c>
      <c r="B179">
        <f t="shared" ca="1" si="18"/>
        <v>35.953690973877009</v>
      </c>
      <c r="C179">
        <f t="shared" ca="1" si="19"/>
        <v>98.643570111094292</v>
      </c>
      <c r="D179">
        <f t="shared" ca="1" si="16"/>
        <v>93.563020711268294</v>
      </c>
      <c r="E179">
        <f t="shared" ca="1" si="20"/>
        <v>18.448967828335288</v>
      </c>
      <c r="F179">
        <f t="shared" ca="1" si="21"/>
        <v>32.611296083490096</v>
      </c>
      <c r="G179">
        <f t="shared" ca="1" si="22"/>
        <v>79.159528694616924</v>
      </c>
      <c r="H179">
        <f t="shared" ca="1" si="23"/>
        <v>31.017654329285062</v>
      </c>
      <c r="I179">
        <v>1</v>
      </c>
    </row>
    <row r="180" spans="1:9" x14ac:dyDescent="0.3">
      <c r="A180">
        <f t="shared" ca="1" si="17"/>
        <v>81.299463918856091</v>
      </c>
      <c r="B180">
        <f t="shared" ca="1" si="18"/>
        <v>36.504515362662843</v>
      </c>
      <c r="C180">
        <f t="shared" ca="1" si="19"/>
        <v>95.266556280171599</v>
      </c>
      <c r="D180">
        <f t="shared" ca="1" si="16"/>
        <v>60.246303216792789</v>
      </c>
      <c r="E180">
        <f t="shared" ca="1" si="20"/>
        <v>21.715337207968179</v>
      </c>
      <c r="F180">
        <f t="shared" ca="1" si="21"/>
        <v>31.892750148391784</v>
      </c>
      <c r="G180">
        <f t="shared" ca="1" si="22"/>
        <v>79.762125442035952</v>
      </c>
      <c r="H180">
        <f t="shared" ca="1" si="23"/>
        <v>29.950428724411324</v>
      </c>
      <c r="I180">
        <v>1</v>
      </c>
    </row>
    <row r="181" spans="1:9" x14ac:dyDescent="0.3">
      <c r="A181">
        <f t="shared" ca="1" si="17"/>
        <v>73.389028471586585</v>
      </c>
      <c r="B181">
        <f t="shared" ca="1" si="18"/>
        <v>35.899628028024061</v>
      </c>
      <c r="C181">
        <f t="shared" ca="1" si="19"/>
        <v>98.475104294877042</v>
      </c>
      <c r="D181">
        <f t="shared" ca="1" si="16"/>
        <v>93.893138183543215</v>
      </c>
      <c r="E181">
        <f t="shared" ca="1" si="20"/>
        <v>7.6862988046355509</v>
      </c>
      <c r="F181">
        <f t="shared" ca="1" si="21"/>
        <v>32.178303859695973</v>
      </c>
      <c r="G181">
        <f t="shared" ca="1" si="22"/>
        <v>80.289529931331941</v>
      </c>
      <c r="H181">
        <f t="shared" ca="1" si="23"/>
        <v>30.983151914027392</v>
      </c>
      <c r="I181">
        <v>1</v>
      </c>
    </row>
    <row r="182" spans="1:9" x14ac:dyDescent="0.3">
      <c r="A182">
        <f t="shared" ca="1" si="17"/>
        <v>89.980703126762819</v>
      </c>
      <c r="B182">
        <f t="shared" ca="1" si="18"/>
        <v>36.812984449886073</v>
      </c>
      <c r="C182">
        <f t="shared" ca="1" si="19"/>
        <v>99.940190031502226</v>
      </c>
      <c r="D182">
        <f t="shared" ca="1" si="16"/>
        <v>93.176950943449185</v>
      </c>
      <c r="E182">
        <f t="shared" ca="1" si="20"/>
        <v>26.31328072341914</v>
      </c>
      <c r="F182">
        <f t="shared" ca="1" si="21"/>
        <v>29.573271017908997</v>
      </c>
      <c r="G182">
        <f t="shared" ca="1" si="22"/>
        <v>85.715073606495309</v>
      </c>
      <c r="H182">
        <f t="shared" ca="1" si="23"/>
        <v>30.230711530646808</v>
      </c>
      <c r="I182">
        <v>1</v>
      </c>
    </row>
    <row r="183" spans="1:9" x14ac:dyDescent="0.3">
      <c r="A183">
        <f t="shared" ca="1" si="17"/>
        <v>101.72953455011648</v>
      </c>
      <c r="B183">
        <f t="shared" ca="1" si="18"/>
        <v>35.810216250083037</v>
      </c>
      <c r="C183">
        <f t="shared" ca="1" si="19"/>
        <v>95.249992640750747</v>
      </c>
      <c r="D183">
        <f t="shared" ca="1" si="16"/>
        <v>87.492431661422444</v>
      </c>
      <c r="E183">
        <f t="shared" ca="1" si="20"/>
        <v>7.7526439778063381</v>
      </c>
      <c r="F183">
        <f t="shared" ca="1" si="21"/>
        <v>33.088049262437082</v>
      </c>
      <c r="G183">
        <f t="shared" ca="1" si="22"/>
        <v>84.926292970121295</v>
      </c>
      <c r="H183">
        <f t="shared" ca="1" si="23"/>
        <v>29.121983187199184</v>
      </c>
      <c r="I183">
        <v>1</v>
      </c>
    </row>
    <row r="184" spans="1:9" x14ac:dyDescent="0.3">
      <c r="A184">
        <f t="shared" ca="1" si="17"/>
        <v>73.945963364291657</v>
      </c>
      <c r="B184">
        <f t="shared" ca="1" si="18"/>
        <v>37.00036688996601</v>
      </c>
      <c r="C184">
        <f t="shared" ca="1" si="19"/>
        <v>98.963769651340115</v>
      </c>
      <c r="D184">
        <f t="shared" ca="1" si="16"/>
        <v>61.286908971058729</v>
      </c>
      <c r="E184">
        <f t="shared" ca="1" si="20"/>
        <v>2.2847010095630274</v>
      </c>
      <c r="F184">
        <f t="shared" ca="1" si="21"/>
        <v>32.764833961688751</v>
      </c>
      <c r="G184">
        <f t="shared" ca="1" si="22"/>
        <v>80.365863923124778</v>
      </c>
      <c r="H184">
        <f t="shared" ca="1" si="23"/>
        <v>32.125691324548761</v>
      </c>
      <c r="I184">
        <v>1</v>
      </c>
    </row>
    <row r="185" spans="1:9" x14ac:dyDescent="0.3">
      <c r="A185">
        <f t="shared" ca="1" si="17"/>
        <v>64.719530347858509</v>
      </c>
      <c r="B185">
        <f t="shared" ca="1" si="18"/>
        <v>35.998328668022488</v>
      </c>
      <c r="C185">
        <f t="shared" ca="1" si="19"/>
        <v>95.700600510281063</v>
      </c>
      <c r="D185">
        <f t="shared" ca="1" si="16"/>
        <v>76.489251724804888</v>
      </c>
      <c r="E185">
        <f t="shared" ca="1" si="20"/>
        <v>51.163972189120351</v>
      </c>
      <c r="F185">
        <f t="shared" ca="1" si="21"/>
        <v>32.817444205789556</v>
      </c>
      <c r="G185">
        <f t="shared" ca="1" si="22"/>
        <v>80.294545430790947</v>
      </c>
      <c r="H185">
        <f t="shared" ca="1" si="23"/>
        <v>27.898925172159171</v>
      </c>
      <c r="I185">
        <v>1</v>
      </c>
    </row>
    <row r="186" spans="1:9" x14ac:dyDescent="0.3">
      <c r="A186">
        <f t="shared" ca="1" si="17"/>
        <v>60.132928771011045</v>
      </c>
      <c r="B186">
        <f t="shared" ca="1" si="18"/>
        <v>36.083261834156843</v>
      </c>
      <c r="C186">
        <f t="shared" ca="1" si="19"/>
        <v>98.946336960047603</v>
      </c>
      <c r="D186">
        <f t="shared" ca="1" si="16"/>
        <v>97.612187045215222</v>
      </c>
      <c r="E186">
        <f t="shared" ca="1" si="20"/>
        <v>64.017466645174792</v>
      </c>
      <c r="F186">
        <f t="shared" ca="1" si="21"/>
        <v>32.843733215388362</v>
      </c>
      <c r="G186">
        <f t="shared" ca="1" si="22"/>
        <v>86.22710416978606</v>
      </c>
      <c r="H186">
        <f t="shared" ca="1" si="23"/>
        <v>27.281768150152921</v>
      </c>
      <c r="I186">
        <v>1</v>
      </c>
    </row>
    <row r="187" spans="1:9" x14ac:dyDescent="0.3">
      <c r="A187">
        <f t="shared" ca="1" si="17"/>
        <v>110.78636472911535</v>
      </c>
      <c r="B187">
        <f t="shared" ca="1" si="18"/>
        <v>36.687821864671783</v>
      </c>
      <c r="C187">
        <f t="shared" ca="1" si="19"/>
        <v>96.836647217033118</v>
      </c>
      <c r="D187">
        <f t="shared" ca="1" si="16"/>
        <v>96.219918327096437</v>
      </c>
      <c r="E187">
        <f t="shared" ca="1" si="20"/>
        <v>57.162320216574003</v>
      </c>
      <c r="F187">
        <f t="shared" ca="1" si="21"/>
        <v>29.342754030343471</v>
      </c>
      <c r="G187">
        <f t="shared" ca="1" si="22"/>
        <v>81.629443778325708</v>
      </c>
      <c r="H187">
        <f t="shared" ca="1" si="23"/>
        <v>30.969520038860232</v>
      </c>
      <c r="I187">
        <v>1</v>
      </c>
    </row>
    <row r="188" spans="1:9" x14ac:dyDescent="0.3">
      <c r="A188">
        <f t="shared" ca="1" si="17"/>
        <v>75.192844351313155</v>
      </c>
      <c r="B188">
        <f t="shared" ca="1" si="18"/>
        <v>36.352074098138999</v>
      </c>
      <c r="C188">
        <f t="shared" ca="1" si="19"/>
        <v>98.189563523021164</v>
      </c>
      <c r="D188">
        <f t="shared" ca="1" si="16"/>
        <v>90.17484189041798</v>
      </c>
      <c r="E188">
        <f t="shared" ca="1" si="20"/>
        <v>65.725715144920073</v>
      </c>
      <c r="F188">
        <f t="shared" ca="1" si="21"/>
        <v>31.602102712135576</v>
      </c>
      <c r="G188">
        <f t="shared" ca="1" si="22"/>
        <v>87.53339745723396</v>
      </c>
      <c r="H188">
        <f t="shared" ca="1" si="23"/>
        <v>28.007898112738935</v>
      </c>
      <c r="I188">
        <v>1</v>
      </c>
    </row>
    <row r="189" spans="1:9" x14ac:dyDescent="0.3">
      <c r="A189">
        <f t="shared" ca="1" si="17"/>
        <v>87.600440382257673</v>
      </c>
      <c r="B189">
        <f t="shared" ca="1" si="18"/>
        <v>35.710982641624078</v>
      </c>
      <c r="C189">
        <f t="shared" ca="1" si="19"/>
        <v>95.288537966126114</v>
      </c>
      <c r="D189">
        <f t="shared" ca="1" si="16"/>
        <v>64.654550250696275</v>
      </c>
      <c r="E189">
        <f t="shared" ca="1" si="20"/>
        <v>83.414305996459007</v>
      </c>
      <c r="F189">
        <f t="shared" ca="1" si="21"/>
        <v>30.234674920485912</v>
      </c>
      <c r="G189">
        <f t="shared" ca="1" si="22"/>
        <v>81.184233435317765</v>
      </c>
      <c r="H189">
        <f t="shared" ca="1" si="23"/>
        <v>28.357564527182763</v>
      </c>
      <c r="I189">
        <v>1</v>
      </c>
    </row>
    <row r="190" spans="1:9" x14ac:dyDescent="0.3">
      <c r="A190">
        <f t="shared" ca="1" si="17"/>
        <v>88.383840842210191</v>
      </c>
      <c r="B190">
        <f t="shared" ca="1" si="18"/>
        <v>35.633220824069575</v>
      </c>
      <c r="C190">
        <f t="shared" ca="1" si="19"/>
        <v>97.132039394184247</v>
      </c>
      <c r="D190">
        <f t="shared" ca="1" si="16"/>
        <v>92.890967982908577</v>
      </c>
      <c r="E190">
        <f t="shared" ca="1" si="20"/>
        <v>45.455570911336274</v>
      </c>
      <c r="F190">
        <f t="shared" ca="1" si="21"/>
        <v>31.990549959430432</v>
      </c>
      <c r="G190">
        <f t="shared" ca="1" si="22"/>
        <v>85.135245336852705</v>
      </c>
      <c r="H190">
        <f t="shared" ca="1" si="23"/>
        <v>29.238527734675834</v>
      </c>
      <c r="I190">
        <v>1</v>
      </c>
    </row>
    <row r="191" spans="1:9" x14ac:dyDescent="0.3">
      <c r="A191">
        <f t="shared" ca="1" si="17"/>
        <v>118.81768343730832</v>
      </c>
      <c r="B191">
        <f t="shared" ca="1" si="18"/>
        <v>35.729317829580772</v>
      </c>
      <c r="C191">
        <f t="shared" ca="1" si="19"/>
        <v>97.598743933818611</v>
      </c>
      <c r="D191">
        <f t="shared" ca="1" si="16"/>
        <v>93.523808973565451</v>
      </c>
      <c r="E191">
        <f t="shared" ca="1" si="20"/>
        <v>27.36666619914272</v>
      </c>
      <c r="F191">
        <f t="shared" ca="1" si="21"/>
        <v>32.893237509156251</v>
      </c>
      <c r="G191">
        <f t="shared" ca="1" si="22"/>
        <v>86.328679214299214</v>
      </c>
      <c r="H191">
        <f t="shared" ca="1" si="23"/>
        <v>27.651923722107721</v>
      </c>
      <c r="I191">
        <v>1</v>
      </c>
    </row>
    <row r="192" spans="1:9" x14ac:dyDescent="0.3">
      <c r="A192">
        <f t="shared" ca="1" si="17"/>
        <v>96.963846941117652</v>
      </c>
      <c r="B192">
        <f t="shared" ca="1" si="18"/>
        <v>36.224010048158114</v>
      </c>
      <c r="C192">
        <f t="shared" ca="1" si="19"/>
        <v>96.15694000728071</v>
      </c>
      <c r="D192">
        <f t="shared" ca="1" si="16"/>
        <v>88.390192233947886</v>
      </c>
      <c r="E192">
        <f t="shared" ca="1" si="20"/>
        <v>89.007929790899297</v>
      </c>
      <c r="F192">
        <f t="shared" ca="1" si="21"/>
        <v>33.093957563808374</v>
      </c>
      <c r="G192">
        <f t="shared" ca="1" si="22"/>
        <v>83.488900016351849</v>
      </c>
      <c r="H192">
        <f t="shared" ca="1" si="23"/>
        <v>30.511661330860822</v>
      </c>
      <c r="I192">
        <v>1</v>
      </c>
    </row>
    <row r="193" spans="1:9" x14ac:dyDescent="0.3">
      <c r="A193">
        <f t="shared" ca="1" si="17"/>
        <v>118.55973441694996</v>
      </c>
      <c r="B193">
        <f t="shared" ca="1" si="18"/>
        <v>35.604636719004816</v>
      </c>
      <c r="C193">
        <f t="shared" ca="1" si="19"/>
        <v>97.754465476352138</v>
      </c>
      <c r="D193">
        <f t="shared" ca="1" si="16"/>
        <v>77.164048612988097</v>
      </c>
      <c r="E193">
        <f t="shared" ca="1" si="20"/>
        <v>83.91657627870201</v>
      </c>
      <c r="F193">
        <f t="shared" ca="1" si="21"/>
        <v>30.879877687450296</v>
      </c>
      <c r="G193">
        <f t="shared" ca="1" si="22"/>
        <v>86.793917844706527</v>
      </c>
      <c r="H193">
        <f t="shared" ca="1" si="23"/>
        <v>32.289178234585918</v>
      </c>
      <c r="I193">
        <v>1</v>
      </c>
    </row>
    <row r="194" spans="1:9" x14ac:dyDescent="0.3">
      <c r="A194">
        <f t="shared" ca="1" si="17"/>
        <v>69.160975106219894</v>
      </c>
      <c r="B194">
        <f t="shared" ca="1" si="18"/>
        <v>35.819529613511428</v>
      </c>
      <c r="C194">
        <f t="shared" ca="1" si="19"/>
        <v>98.3419370032816</v>
      </c>
      <c r="D194">
        <f t="shared" ref="D194:D257" ca="1" si="24">RAND()*(100-60)+60</f>
        <v>80.874701547501644</v>
      </c>
      <c r="E194">
        <f t="shared" ca="1" si="20"/>
        <v>55.625879669155353</v>
      </c>
      <c r="F194">
        <f t="shared" ca="1" si="21"/>
        <v>31.226209966142275</v>
      </c>
      <c r="G194">
        <f t="shared" ca="1" si="22"/>
        <v>86.174031250909707</v>
      </c>
      <c r="H194">
        <f t="shared" ca="1" si="23"/>
        <v>32.456045143286033</v>
      </c>
      <c r="I194">
        <v>1</v>
      </c>
    </row>
    <row r="195" spans="1:9" x14ac:dyDescent="0.3">
      <c r="A195">
        <f t="shared" ref="A195:A258" ca="1" si="25">RAND()*(120-60)+60</f>
        <v>96.610342871360018</v>
      </c>
      <c r="B195">
        <f t="shared" ref="B195:B258" ca="1" si="26">RAND()*(37.1-35.6)+35.6</f>
        <v>35.757596280628313</v>
      </c>
      <c r="C195">
        <f t="shared" ref="C195:C258" ca="1" si="27">RAND()*(100-95)+95</f>
        <v>98.109647763633262</v>
      </c>
      <c r="D195">
        <f t="shared" ca="1" si="24"/>
        <v>76.70626042420372</v>
      </c>
      <c r="E195">
        <f t="shared" ref="E195:E258" ca="1" si="28">RAND()*(100-1)+1</f>
        <v>77.554274433580218</v>
      </c>
      <c r="F195">
        <f t="shared" ref="F195:F258" ca="1" si="29">RAND()*(33.52-29.33)+29.33</f>
        <v>30.330932708303308</v>
      </c>
      <c r="G195">
        <f t="shared" ref="G195:G258" ca="1" si="30">RAND()*(87.67-79)+79</f>
        <v>80.897321440656086</v>
      </c>
      <c r="H195">
        <f t="shared" ref="H195:H258" ca="1" si="31">RAND()*(32.9-26.9)+26.9</f>
        <v>32.286982713437581</v>
      </c>
      <c r="I195">
        <v>1</v>
      </c>
    </row>
    <row r="196" spans="1:9" x14ac:dyDescent="0.3">
      <c r="A196">
        <f t="shared" ca="1" si="25"/>
        <v>92.852378709570672</v>
      </c>
      <c r="B196">
        <f t="shared" ca="1" si="26"/>
        <v>36.566618257142629</v>
      </c>
      <c r="C196">
        <f t="shared" ca="1" si="27"/>
        <v>99.932899649322408</v>
      </c>
      <c r="D196">
        <f t="shared" ca="1" si="24"/>
        <v>79.012870033684393</v>
      </c>
      <c r="E196">
        <f t="shared" ca="1" si="28"/>
        <v>75.280889211414859</v>
      </c>
      <c r="F196">
        <f t="shared" ca="1" si="29"/>
        <v>30.054593011185222</v>
      </c>
      <c r="G196">
        <f t="shared" ca="1" si="30"/>
        <v>80.234853439980171</v>
      </c>
      <c r="H196">
        <f t="shared" ca="1" si="31"/>
        <v>32.079015302407925</v>
      </c>
      <c r="I196">
        <v>1</v>
      </c>
    </row>
    <row r="197" spans="1:9" x14ac:dyDescent="0.3">
      <c r="A197">
        <f t="shared" ca="1" si="25"/>
        <v>64.154208488956655</v>
      </c>
      <c r="B197">
        <f t="shared" ca="1" si="26"/>
        <v>36.636567344391565</v>
      </c>
      <c r="C197">
        <f t="shared" ca="1" si="27"/>
        <v>95.625436901644775</v>
      </c>
      <c r="D197">
        <f t="shared" ca="1" si="24"/>
        <v>67.434973096781448</v>
      </c>
      <c r="E197">
        <f t="shared" ca="1" si="28"/>
        <v>20.028715294947744</v>
      </c>
      <c r="F197">
        <f t="shared" ca="1" si="29"/>
        <v>32.680011085441031</v>
      </c>
      <c r="G197">
        <f t="shared" ca="1" si="30"/>
        <v>82.07528240527617</v>
      </c>
      <c r="H197">
        <f t="shared" ca="1" si="31"/>
        <v>32.622574943548059</v>
      </c>
      <c r="I197">
        <v>1</v>
      </c>
    </row>
    <row r="198" spans="1:9" x14ac:dyDescent="0.3">
      <c r="A198">
        <f t="shared" ca="1" si="25"/>
        <v>95.905840480053399</v>
      </c>
      <c r="B198">
        <f t="shared" ca="1" si="26"/>
        <v>36.741750273632611</v>
      </c>
      <c r="C198">
        <f t="shared" ca="1" si="27"/>
        <v>96.006437902995359</v>
      </c>
      <c r="D198">
        <f t="shared" ca="1" si="24"/>
        <v>70.665973424358384</v>
      </c>
      <c r="E198">
        <f t="shared" ca="1" si="28"/>
        <v>37.209174621558766</v>
      </c>
      <c r="F198">
        <f t="shared" ca="1" si="29"/>
        <v>32.460245771045528</v>
      </c>
      <c r="G198">
        <f t="shared" ca="1" si="30"/>
        <v>82.613505478403113</v>
      </c>
      <c r="H198">
        <f t="shared" ca="1" si="31"/>
        <v>29.198638292066349</v>
      </c>
      <c r="I198">
        <v>1</v>
      </c>
    </row>
    <row r="199" spans="1:9" x14ac:dyDescent="0.3">
      <c r="A199">
        <f t="shared" ca="1" si="25"/>
        <v>84.633170229470394</v>
      </c>
      <c r="B199">
        <f t="shared" ca="1" si="26"/>
        <v>36.161548801362947</v>
      </c>
      <c r="C199">
        <f t="shared" ca="1" si="27"/>
        <v>96.841244236848979</v>
      </c>
      <c r="D199">
        <f t="shared" ca="1" si="24"/>
        <v>97.631600259896715</v>
      </c>
      <c r="E199">
        <f t="shared" ca="1" si="28"/>
        <v>14.540498877625502</v>
      </c>
      <c r="F199">
        <f t="shared" ca="1" si="29"/>
        <v>33.173122753053917</v>
      </c>
      <c r="G199">
        <f t="shared" ca="1" si="30"/>
        <v>79.948410763807061</v>
      </c>
      <c r="H199">
        <f t="shared" ca="1" si="31"/>
        <v>29.416170866402613</v>
      </c>
      <c r="I199">
        <v>1</v>
      </c>
    </row>
    <row r="200" spans="1:9" x14ac:dyDescent="0.3">
      <c r="A200">
        <f t="shared" ca="1" si="25"/>
        <v>110.26929315177651</v>
      </c>
      <c r="B200">
        <f t="shared" ca="1" si="26"/>
        <v>36.656916505837756</v>
      </c>
      <c r="C200">
        <f t="shared" ca="1" si="27"/>
        <v>95.50592074730541</v>
      </c>
      <c r="D200">
        <f t="shared" ca="1" si="24"/>
        <v>91.702585739476802</v>
      </c>
      <c r="E200">
        <f t="shared" ca="1" si="28"/>
        <v>83.526367898657355</v>
      </c>
      <c r="F200">
        <f t="shared" ca="1" si="29"/>
        <v>32.788649113839149</v>
      </c>
      <c r="G200">
        <f t="shared" ca="1" si="30"/>
        <v>79.601028569362271</v>
      </c>
      <c r="H200">
        <f t="shared" ca="1" si="31"/>
        <v>27.053740060213872</v>
      </c>
      <c r="I200">
        <v>1</v>
      </c>
    </row>
    <row r="201" spans="1:9" x14ac:dyDescent="0.3">
      <c r="A201">
        <f t="shared" ca="1" si="25"/>
        <v>65.631402956511238</v>
      </c>
      <c r="B201">
        <f t="shared" ca="1" si="26"/>
        <v>35.928009001098758</v>
      </c>
      <c r="C201">
        <f t="shared" ca="1" si="27"/>
        <v>97.416273559213693</v>
      </c>
      <c r="D201">
        <f t="shared" ca="1" si="24"/>
        <v>94.384356732327959</v>
      </c>
      <c r="E201">
        <f t="shared" ca="1" si="28"/>
        <v>25.43764553339129</v>
      </c>
      <c r="F201">
        <f t="shared" ca="1" si="29"/>
        <v>33.316733109138326</v>
      </c>
      <c r="G201">
        <f t="shared" ca="1" si="30"/>
        <v>80.803679126077427</v>
      </c>
      <c r="H201">
        <f t="shared" ca="1" si="31"/>
        <v>28.800793594022355</v>
      </c>
      <c r="I201">
        <v>1</v>
      </c>
    </row>
    <row r="202" spans="1:9" x14ac:dyDescent="0.3">
      <c r="A202">
        <f t="shared" ca="1" si="25"/>
        <v>113.31040180723291</v>
      </c>
      <c r="B202">
        <f t="shared" ca="1" si="26"/>
        <v>36.243519634794204</v>
      </c>
      <c r="C202">
        <f t="shared" ca="1" si="27"/>
        <v>99.559294838785931</v>
      </c>
      <c r="D202">
        <f t="shared" ca="1" si="24"/>
        <v>61.784382904920342</v>
      </c>
      <c r="E202">
        <f t="shared" ca="1" si="28"/>
        <v>85.847661896701865</v>
      </c>
      <c r="F202">
        <f t="shared" ca="1" si="29"/>
        <v>31.444481458531577</v>
      </c>
      <c r="G202">
        <f t="shared" ca="1" si="30"/>
        <v>86.960293183438509</v>
      </c>
      <c r="H202">
        <f t="shared" ca="1" si="31"/>
        <v>29.925855405414005</v>
      </c>
      <c r="I202">
        <v>2</v>
      </c>
    </row>
    <row r="203" spans="1:9" x14ac:dyDescent="0.3">
      <c r="A203">
        <f t="shared" ca="1" si="25"/>
        <v>67.878129289435179</v>
      </c>
      <c r="B203">
        <f t="shared" ca="1" si="26"/>
        <v>35.718057891940639</v>
      </c>
      <c r="C203">
        <f t="shared" ca="1" si="27"/>
        <v>97.654587975137417</v>
      </c>
      <c r="D203">
        <f t="shared" ca="1" si="24"/>
        <v>62.848171419073743</v>
      </c>
      <c r="E203">
        <f t="shared" ca="1" si="28"/>
        <v>70.360636676184797</v>
      </c>
      <c r="F203">
        <f t="shared" ca="1" si="29"/>
        <v>33.513909052587458</v>
      </c>
      <c r="G203">
        <f t="shared" ca="1" si="30"/>
        <v>83.386625629174517</v>
      </c>
      <c r="H203">
        <f t="shared" ca="1" si="31"/>
        <v>28.860380127080891</v>
      </c>
      <c r="I203">
        <v>2</v>
      </c>
    </row>
    <row r="204" spans="1:9" x14ac:dyDescent="0.3">
      <c r="A204">
        <f t="shared" ca="1" si="25"/>
        <v>60.225350917476781</v>
      </c>
      <c r="B204">
        <f t="shared" ca="1" si="26"/>
        <v>36.159545800196753</v>
      </c>
      <c r="C204">
        <f t="shared" ca="1" si="27"/>
        <v>95.116117894933396</v>
      </c>
      <c r="D204">
        <f t="shared" ca="1" si="24"/>
        <v>78.115816958685571</v>
      </c>
      <c r="E204">
        <f t="shared" ca="1" si="28"/>
        <v>66.032045627279601</v>
      </c>
      <c r="F204">
        <f t="shared" ca="1" si="29"/>
        <v>33.429510437400943</v>
      </c>
      <c r="G204">
        <f t="shared" ca="1" si="30"/>
        <v>82.368618098775997</v>
      </c>
      <c r="H204">
        <f t="shared" ca="1" si="31"/>
        <v>31.01493961470706</v>
      </c>
      <c r="I204">
        <v>2</v>
      </c>
    </row>
    <row r="205" spans="1:9" x14ac:dyDescent="0.3">
      <c r="A205">
        <f t="shared" ca="1" si="25"/>
        <v>60.902908358267609</v>
      </c>
      <c r="B205">
        <f t="shared" ca="1" si="26"/>
        <v>36.043530251188187</v>
      </c>
      <c r="C205">
        <f t="shared" ca="1" si="27"/>
        <v>99.76456730535061</v>
      </c>
      <c r="D205">
        <f t="shared" ca="1" si="24"/>
        <v>97.203572838781838</v>
      </c>
      <c r="E205">
        <f t="shared" ca="1" si="28"/>
        <v>99.331117433739976</v>
      </c>
      <c r="F205">
        <f t="shared" ca="1" si="29"/>
        <v>30.378143588819306</v>
      </c>
      <c r="G205">
        <f t="shared" ca="1" si="30"/>
        <v>80.261741818614951</v>
      </c>
      <c r="H205">
        <f t="shared" ca="1" si="31"/>
        <v>29.75681812421486</v>
      </c>
      <c r="I205">
        <v>2</v>
      </c>
    </row>
    <row r="206" spans="1:9" x14ac:dyDescent="0.3">
      <c r="A206">
        <f t="shared" ca="1" si="25"/>
        <v>110.25810151327988</v>
      </c>
      <c r="B206">
        <f t="shared" ca="1" si="26"/>
        <v>35.60643179511635</v>
      </c>
      <c r="C206">
        <f t="shared" ca="1" si="27"/>
        <v>97.57112257042661</v>
      </c>
      <c r="D206">
        <f t="shared" ca="1" si="24"/>
        <v>83.798738939770786</v>
      </c>
      <c r="E206">
        <f t="shared" ca="1" si="28"/>
        <v>47.34200663148895</v>
      </c>
      <c r="F206">
        <f t="shared" ca="1" si="29"/>
        <v>32.243877800672067</v>
      </c>
      <c r="G206">
        <f t="shared" ca="1" si="30"/>
        <v>84.959453646627281</v>
      </c>
      <c r="H206">
        <f t="shared" ca="1" si="31"/>
        <v>30.160696289888538</v>
      </c>
      <c r="I206">
        <v>2</v>
      </c>
    </row>
    <row r="207" spans="1:9" x14ac:dyDescent="0.3">
      <c r="A207">
        <f t="shared" ca="1" si="25"/>
        <v>86.928510204308608</v>
      </c>
      <c r="B207">
        <f t="shared" ca="1" si="26"/>
        <v>36.464698824670805</v>
      </c>
      <c r="C207">
        <f t="shared" ca="1" si="27"/>
        <v>97.765681160878557</v>
      </c>
      <c r="D207">
        <f t="shared" ca="1" si="24"/>
        <v>71.250365713952547</v>
      </c>
      <c r="E207">
        <f t="shared" ca="1" si="28"/>
        <v>24.270118430846853</v>
      </c>
      <c r="F207">
        <f t="shared" ca="1" si="29"/>
        <v>31.717359573057362</v>
      </c>
      <c r="G207">
        <f t="shared" ca="1" si="30"/>
        <v>80.770020507630363</v>
      </c>
      <c r="H207">
        <f t="shared" ca="1" si="31"/>
        <v>30.470170601470016</v>
      </c>
      <c r="I207">
        <v>2</v>
      </c>
    </row>
    <row r="208" spans="1:9" x14ac:dyDescent="0.3">
      <c r="A208">
        <f t="shared" ca="1" si="25"/>
        <v>69.877795111758502</v>
      </c>
      <c r="B208">
        <f t="shared" ca="1" si="26"/>
        <v>35.732981690230325</v>
      </c>
      <c r="C208">
        <f t="shared" ca="1" si="27"/>
        <v>99.633955324897642</v>
      </c>
      <c r="D208">
        <f t="shared" ca="1" si="24"/>
        <v>96.091056131601562</v>
      </c>
      <c r="E208">
        <f t="shared" ca="1" si="28"/>
        <v>52.886118738763663</v>
      </c>
      <c r="F208">
        <f t="shared" ca="1" si="29"/>
        <v>32.812880857379511</v>
      </c>
      <c r="G208">
        <f t="shared" ca="1" si="30"/>
        <v>81.759228160047925</v>
      </c>
      <c r="H208">
        <f t="shared" ca="1" si="31"/>
        <v>31.999559615002028</v>
      </c>
      <c r="I208">
        <v>2</v>
      </c>
    </row>
    <row r="209" spans="1:9" x14ac:dyDescent="0.3">
      <c r="A209">
        <f t="shared" ca="1" si="25"/>
        <v>100.42793689764609</v>
      </c>
      <c r="B209">
        <f t="shared" ca="1" si="26"/>
        <v>35.778490585295856</v>
      </c>
      <c r="C209">
        <f t="shared" ca="1" si="27"/>
        <v>96.609523769668385</v>
      </c>
      <c r="D209">
        <f t="shared" ca="1" si="24"/>
        <v>93.026615773524668</v>
      </c>
      <c r="E209">
        <f t="shared" ca="1" si="28"/>
        <v>99.43788977007469</v>
      </c>
      <c r="F209">
        <f t="shared" ca="1" si="29"/>
        <v>30.184226484281979</v>
      </c>
      <c r="G209">
        <f t="shared" ca="1" si="30"/>
        <v>82.134289792788891</v>
      </c>
      <c r="H209">
        <f t="shared" ca="1" si="31"/>
        <v>30.957642624447697</v>
      </c>
      <c r="I209">
        <v>2</v>
      </c>
    </row>
    <row r="210" spans="1:9" x14ac:dyDescent="0.3">
      <c r="A210">
        <f t="shared" ca="1" si="25"/>
        <v>92.174593717031058</v>
      </c>
      <c r="B210">
        <f t="shared" ca="1" si="26"/>
        <v>36.689002368501292</v>
      </c>
      <c r="C210">
        <f t="shared" ca="1" si="27"/>
        <v>96.072129022446788</v>
      </c>
      <c r="D210">
        <f t="shared" ca="1" si="24"/>
        <v>79.027060582726904</v>
      </c>
      <c r="E210">
        <f t="shared" ca="1" si="28"/>
        <v>27.248174697179266</v>
      </c>
      <c r="F210">
        <f t="shared" ca="1" si="29"/>
        <v>30.605530359486036</v>
      </c>
      <c r="G210">
        <f t="shared" ca="1" si="30"/>
        <v>82.841139944023823</v>
      </c>
      <c r="H210">
        <f t="shared" ca="1" si="31"/>
        <v>32.882591659134128</v>
      </c>
      <c r="I210">
        <v>2</v>
      </c>
    </row>
    <row r="211" spans="1:9" x14ac:dyDescent="0.3">
      <c r="A211">
        <f t="shared" ca="1" si="25"/>
        <v>79.887727192396369</v>
      </c>
      <c r="B211">
        <f t="shared" ca="1" si="26"/>
        <v>35.92975196680802</v>
      </c>
      <c r="C211">
        <f t="shared" ca="1" si="27"/>
        <v>97.656186043594346</v>
      </c>
      <c r="D211">
        <f t="shared" ca="1" si="24"/>
        <v>68.324352993992903</v>
      </c>
      <c r="E211">
        <f t="shared" ca="1" si="28"/>
        <v>46.340084545660346</v>
      </c>
      <c r="F211">
        <f t="shared" ca="1" si="29"/>
        <v>30.809764001434484</v>
      </c>
      <c r="G211">
        <f t="shared" ca="1" si="30"/>
        <v>80.766851913795236</v>
      </c>
      <c r="H211">
        <f t="shared" ca="1" si="31"/>
        <v>30.070969311611581</v>
      </c>
      <c r="I211">
        <v>2</v>
      </c>
    </row>
    <row r="212" spans="1:9" x14ac:dyDescent="0.3">
      <c r="A212">
        <f t="shared" ca="1" si="25"/>
        <v>100.62375331265275</v>
      </c>
      <c r="B212">
        <f t="shared" ca="1" si="26"/>
        <v>36.47224399216698</v>
      </c>
      <c r="C212">
        <f t="shared" ca="1" si="27"/>
        <v>95.046195401501393</v>
      </c>
      <c r="D212">
        <f t="shared" ca="1" si="24"/>
        <v>96.0398350973189</v>
      </c>
      <c r="E212">
        <f t="shared" ca="1" si="28"/>
        <v>13.107735653619436</v>
      </c>
      <c r="F212">
        <f t="shared" ca="1" si="29"/>
        <v>32.957426547857295</v>
      </c>
      <c r="G212">
        <f t="shared" ca="1" si="30"/>
        <v>81.385901934182371</v>
      </c>
      <c r="H212">
        <f t="shared" ca="1" si="31"/>
        <v>26.986907131867852</v>
      </c>
      <c r="I212">
        <v>2</v>
      </c>
    </row>
    <row r="213" spans="1:9" x14ac:dyDescent="0.3">
      <c r="A213">
        <f t="shared" ca="1" si="25"/>
        <v>100.50698821425044</v>
      </c>
      <c r="B213">
        <f t="shared" ca="1" si="26"/>
        <v>36.843290238024146</v>
      </c>
      <c r="C213">
        <f t="shared" ca="1" si="27"/>
        <v>95.774860222211814</v>
      </c>
      <c r="D213">
        <f t="shared" ca="1" si="24"/>
        <v>97.091040308249177</v>
      </c>
      <c r="E213">
        <f t="shared" ca="1" si="28"/>
        <v>81.974361369548234</v>
      </c>
      <c r="F213">
        <f t="shared" ca="1" si="29"/>
        <v>31.112078631658818</v>
      </c>
      <c r="G213">
        <f t="shared" ca="1" si="30"/>
        <v>80.118994007925593</v>
      </c>
      <c r="H213">
        <f t="shared" ca="1" si="31"/>
        <v>30.209887896110505</v>
      </c>
      <c r="I213">
        <v>2</v>
      </c>
    </row>
    <row r="214" spans="1:9" x14ac:dyDescent="0.3">
      <c r="A214">
        <f t="shared" ca="1" si="25"/>
        <v>74.63580479585481</v>
      </c>
      <c r="B214">
        <f t="shared" ca="1" si="26"/>
        <v>37.064010955692112</v>
      </c>
      <c r="C214">
        <f t="shared" ca="1" si="27"/>
        <v>98.605026763851399</v>
      </c>
      <c r="D214">
        <f t="shared" ca="1" si="24"/>
        <v>96.660015091872054</v>
      </c>
      <c r="E214">
        <f t="shared" ca="1" si="28"/>
        <v>35.947887740218832</v>
      </c>
      <c r="F214">
        <f t="shared" ca="1" si="29"/>
        <v>30.818115997118131</v>
      </c>
      <c r="G214">
        <f t="shared" ca="1" si="30"/>
        <v>80.811745590947851</v>
      </c>
      <c r="H214">
        <f t="shared" ca="1" si="31"/>
        <v>32.163606236614939</v>
      </c>
      <c r="I214">
        <v>2</v>
      </c>
    </row>
    <row r="215" spans="1:9" x14ac:dyDescent="0.3">
      <c r="A215">
        <f t="shared" ca="1" si="25"/>
        <v>109.73005393427221</v>
      </c>
      <c r="B215">
        <f t="shared" ca="1" si="26"/>
        <v>36.833673384074494</v>
      </c>
      <c r="C215">
        <f t="shared" ca="1" si="27"/>
        <v>96.166387093632025</v>
      </c>
      <c r="D215">
        <f t="shared" ca="1" si="24"/>
        <v>68.660191206960022</v>
      </c>
      <c r="E215">
        <f t="shared" ca="1" si="28"/>
        <v>61.072526452302519</v>
      </c>
      <c r="F215">
        <f t="shared" ca="1" si="29"/>
        <v>31.294570636697205</v>
      </c>
      <c r="G215">
        <f t="shared" ca="1" si="30"/>
        <v>85.466591335008701</v>
      </c>
      <c r="H215">
        <f t="shared" ca="1" si="31"/>
        <v>31.017878855702978</v>
      </c>
      <c r="I215">
        <v>2</v>
      </c>
    </row>
    <row r="216" spans="1:9" x14ac:dyDescent="0.3">
      <c r="A216">
        <f t="shared" ca="1" si="25"/>
        <v>78.097986574346535</v>
      </c>
      <c r="B216">
        <f t="shared" ca="1" si="26"/>
        <v>36.671642808170844</v>
      </c>
      <c r="C216">
        <f t="shared" ca="1" si="27"/>
        <v>96.409866174365916</v>
      </c>
      <c r="D216">
        <f t="shared" ca="1" si="24"/>
        <v>87.358040782358657</v>
      </c>
      <c r="E216">
        <f t="shared" ca="1" si="28"/>
        <v>7.0473886873583931</v>
      </c>
      <c r="F216">
        <f t="shared" ca="1" si="29"/>
        <v>32.429227137747503</v>
      </c>
      <c r="G216">
        <f t="shared" ca="1" si="30"/>
        <v>80.712225459246895</v>
      </c>
      <c r="H216">
        <f t="shared" ca="1" si="31"/>
        <v>32.0868335506823</v>
      </c>
      <c r="I216">
        <v>2</v>
      </c>
    </row>
    <row r="217" spans="1:9" x14ac:dyDescent="0.3">
      <c r="A217">
        <f t="shared" ca="1" si="25"/>
        <v>101.58963291700272</v>
      </c>
      <c r="B217">
        <f t="shared" ca="1" si="26"/>
        <v>35.75969303790486</v>
      </c>
      <c r="C217">
        <f t="shared" ca="1" si="27"/>
        <v>98.308500371540674</v>
      </c>
      <c r="D217">
        <f t="shared" ca="1" si="24"/>
        <v>82.28951151986962</v>
      </c>
      <c r="E217">
        <f t="shared" ca="1" si="28"/>
        <v>83.952026361146025</v>
      </c>
      <c r="F217">
        <f t="shared" ca="1" si="29"/>
        <v>32.161171863618307</v>
      </c>
      <c r="G217">
        <f t="shared" ca="1" si="30"/>
        <v>83.666256751225518</v>
      </c>
      <c r="H217">
        <f t="shared" ca="1" si="31"/>
        <v>32.849817747402518</v>
      </c>
      <c r="I217">
        <v>2</v>
      </c>
    </row>
    <row r="218" spans="1:9" x14ac:dyDescent="0.3">
      <c r="A218">
        <f t="shared" ca="1" si="25"/>
        <v>62.340969899507236</v>
      </c>
      <c r="B218">
        <f t="shared" ca="1" si="26"/>
        <v>36.984931349056566</v>
      </c>
      <c r="C218">
        <f t="shared" ca="1" si="27"/>
        <v>95.827948085269995</v>
      </c>
      <c r="D218">
        <f t="shared" ca="1" si="24"/>
        <v>67.328438078471635</v>
      </c>
      <c r="E218">
        <f t="shared" ca="1" si="28"/>
        <v>68.778660934643398</v>
      </c>
      <c r="F218">
        <f t="shared" ca="1" si="29"/>
        <v>30.155291187397683</v>
      </c>
      <c r="G218">
        <f t="shared" ca="1" si="30"/>
        <v>82.962227323719745</v>
      </c>
      <c r="H218">
        <f t="shared" ca="1" si="31"/>
        <v>32.423446205239671</v>
      </c>
      <c r="I218">
        <v>2</v>
      </c>
    </row>
    <row r="219" spans="1:9" x14ac:dyDescent="0.3">
      <c r="A219">
        <f t="shared" ca="1" si="25"/>
        <v>106.57989593822673</v>
      </c>
      <c r="B219">
        <f t="shared" ca="1" si="26"/>
        <v>35.931029057716543</v>
      </c>
      <c r="C219">
        <f t="shared" ca="1" si="27"/>
        <v>96.763509141005613</v>
      </c>
      <c r="D219">
        <f t="shared" ca="1" si="24"/>
        <v>77.794460224477007</v>
      </c>
      <c r="E219">
        <f t="shared" ca="1" si="28"/>
        <v>32.675406413924961</v>
      </c>
      <c r="F219">
        <f t="shared" ca="1" si="29"/>
        <v>31.81294433609369</v>
      </c>
      <c r="G219">
        <f t="shared" ca="1" si="30"/>
        <v>86.6341061207726</v>
      </c>
      <c r="H219">
        <f t="shared" ca="1" si="31"/>
        <v>27.009598565865865</v>
      </c>
      <c r="I219">
        <v>2</v>
      </c>
    </row>
    <row r="220" spans="1:9" x14ac:dyDescent="0.3">
      <c r="A220">
        <f t="shared" ca="1" si="25"/>
        <v>111.74421968649591</v>
      </c>
      <c r="B220">
        <f t="shared" ca="1" si="26"/>
        <v>36.236154696705327</v>
      </c>
      <c r="C220">
        <f t="shared" ca="1" si="27"/>
        <v>96.144634277734383</v>
      </c>
      <c r="D220">
        <f t="shared" ca="1" si="24"/>
        <v>93.786216165716539</v>
      </c>
      <c r="E220">
        <f t="shared" ca="1" si="28"/>
        <v>44.341531379166277</v>
      </c>
      <c r="F220">
        <f t="shared" ca="1" si="29"/>
        <v>30.098586372108802</v>
      </c>
      <c r="G220">
        <f t="shared" ca="1" si="30"/>
        <v>82.275716538035056</v>
      </c>
      <c r="H220">
        <f t="shared" ca="1" si="31"/>
        <v>28.628767248653105</v>
      </c>
      <c r="I220">
        <v>2</v>
      </c>
    </row>
    <row r="221" spans="1:9" x14ac:dyDescent="0.3">
      <c r="A221">
        <f t="shared" ca="1" si="25"/>
        <v>99.989018215130471</v>
      </c>
      <c r="B221">
        <f t="shared" ca="1" si="26"/>
        <v>36.218377790202418</v>
      </c>
      <c r="C221">
        <f t="shared" ca="1" si="27"/>
        <v>98.847674617904858</v>
      </c>
      <c r="D221">
        <f t="shared" ca="1" si="24"/>
        <v>63.072522182319624</v>
      </c>
      <c r="E221">
        <f t="shared" ca="1" si="28"/>
        <v>25.18748325661252</v>
      </c>
      <c r="F221">
        <f t="shared" ca="1" si="29"/>
        <v>32.863754980683616</v>
      </c>
      <c r="G221">
        <f t="shared" ca="1" si="30"/>
        <v>85.324669146347219</v>
      </c>
      <c r="H221">
        <f t="shared" ca="1" si="31"/>
        <v>31.46888490933096</v>
      </c>
      <c r="I221">
        <v>2</v>
      </c>
    </row>
    <row r="222" spans="1:9" x14ac:dyDescent="0.3">
      <c r="A222">
        <f t="shared" ca="1" si="25"/>
        <v>74.239031164117065</v>
      </c>
      <c r="B222">
        <f t="shared" ca="1" si="26"/>
        <v>35.889196042291836</v>
      </c>
      <c r="C222">
        <f t="shared" ca="1" si="27"/>
        <v>96.610633464494811</v>
      </c>
      <c r="D222">
        <f t="shared" ca="1" si="24"/>
        <v>60.172918657436824</v>
      </c>
      <c r="E222">
        <f t="shared" ca="1" si="28"/>
        <v>61.790700792918173</v>
      </c>
      <c r="F222">
        <f t="shared" ca="1" si="29"/>
        <v>31.112396928634169</v>
      </c>
      <c r="G222">
        <f t="shared" ca="1" si="30"/>
        <v>84.885823139211126</v>
      </c>
      <c r="H222">
        <f t="shared" ca="1" si="31"/>
        <v>31.500003008402246</v>
      </c>
      <c r="I222">
        <v>2</v>
      </c>
    </row>
    <row r="223" spans="1:9" x14ac:dyDescent="0.3">
      <c r="A223">
        <f t="shared" ca="1" si="25"/>
        <v>114.08787992051475</v>
      </c>
      <c r="B223">
        <f t="shared" ca="1" si="26"/>
        <v>35.962682325643613</v>
      </c>
      <c r="C223">
        <f t="shared" ca="1" si="27"/>
        <v>96.67060168638244</v>
      </c>
      <c r="D223">
        <f t="shared" ca="1" si="24"/>
        <v>92.562721612179701</v>
      </c>
      <c r="E223">
        <f t="shared" ca="1" si="28"/>
        <v>46.281216288803293</v>
      </c>
      <c r="F223">
        <f t="shared" ca="1" si="29"/>
        <v>30.963894191479024</v>
      </c>
      <c r="G223">
        <f t="shared" ca="1" si="30"/>
        <v>81.302696949768489</v>
      </c>
      <c r="H223">
        <f t="shared" ca="1" si="31"/>
        <v>29.764731390970738</v>
      </c>
      <c r="I223">
        <v>2</v>
      </c>
    </row>
    <row r="224" spans="1:9" x14ac:dyDescent="0.3">
      <c r="A224">
        <f t="shared" ca="1" si="25"/>
        <v>76.808065154570841</v>
      </c>
      <c r="B224">
        <f t="shared" ca="1" si="26"/>
        <v>36.074050075602322</v>
      </c>
      <c r="C224">
        <f t="shared" ca="1" si="27"/>
        <v>99.247111087701612</v>
      </c>
      <c r="D224">
        <f t="shared" ca="1" si="24"/>
        <v>70.857709798120482</v>
      </c>
      <c r="E224">
        <f t="shared" ca="1" si="28"/>
        <v>23.231374262168337</v>
      </c>
      <c r="F224">
        <f t="shared" ca="1" si="29"/>
        <v>33.287247818113016</v>
      </c>
      <c r="G224">
        <f t="shared" ca="1" si="30"/>
        <v>80.245473092930141</v>
      </c>
      <c r="H224">
        <f t="shared" ca="1" si="31"/>
        <v>30.84798214476038</v>
      </c>
      <c r="I224">
        <v>2</v>
      </c>
    </row>
    <row r="225" spans="1:9" x14ac:dyDescent="0.3">
      <c r="A225">
        <f t="shared" ca="1" si="25"/>
        <v>80.739428552980286</v>
      </c>
      <c r="B225">
        <f t="shared" ca="1" si="26"/>
        <v>36.432712015729479</v>
      </c>
      <c r="C225">
        <f t="shared" ca="1" si="27"/>
        <v>96.788658836174349</v>
      </c>
      <c r="D225">
        <f t="shared" ca="1" si="24"/>
        <v>90.0847377995903</v>
      </c>
      <c r="E225">
        <f t="shared" ca="1" si="28"/>
        <v>58.636512858605428</v>
      </c>
      <c r="F225">
        <f t="shared" ca="1" si="29"/>
        <v>29.638613937022377</v>
      </c>
      <c r="G225">
        <f t="shared" ca="1" si="30"/>
        <v>83.025686280624882</v>
      </c>
      <c r="H225">
        <f t="shared" ca="1" si="31"/>
        <v>30.376035615314617</v>
      </c>
      <c r="I225">
        <v>2</v>
      </c>
    </row>
    <row r="226" spans="1:9" x14ac:dyDescent="0.3">
      <c r="A226">
        <f t="shared" ca="1" si="25"/>
        <v>106.13781115859695</v>
      </c>
      <c r="B226">
        <f t="shared" ca="1" si="26"/>
        <v>36.402018667866315</v>
      </c>
      <c r="C226">
        <f t="shared" ca="1" si="27"/>
        <v>99.989606055129158</v>
      </c>
      <c r="D226">
        <f t="shared" ca="1" si="24"/>
        <v>88.943411408916219</v>
      </c>
      <c r="E226">
        <f t="shared" ca="1" si="28"/>
        <v>82.507500285416711</v>
      </c>
      <c r="F226">
        <f t="shared" ca="1" si="29"/>
        <v>33.03985749632259</v>
      </c>
      <c r="G226">
        <f t="shared" ca="1" si="30"/>
        <v>81.072808960121051</v>
      </c>
      <c r="H226">
        <f t="shared" ca="1" si="31"/>
        <v>31.525175601384589</v>
      </c>
      <c r="I226">
        <v>2</v>
      </c>
    </row>
    <row r="227" spans="1:9" x14ac:dyDescent="0.3">
      <c r="A227">
        <f t="shared" ca="1" si="25"/>
        <v>88.083825215086961</v>
      </c>
      <c r="B227">
        <f t="shared" ca="1" si="26"/>
        <v>35.923161733184919</v>
      </c>
      <c r="C227">
        <f t="shared" ca="1" si="27"/>
        <v>96.127540754033049</v>
      </c>
      <c r="D227">
        <f t="shared" ca="1" si="24"/>
        <v>91.471877579461633</v>
      </c>
      <c r="E227">
        <f t="shared" ca="1" si="28"/>
        <v>57.405283211673201</v>
      </c>
      <c r="F227">
        <f t="shared" ca="1" si="29"/>
        <v>31.649308333593169</v>
      </c>
      <c r="G227">
        <f t="shared" ca="1" si="30"/>
        <v>84.655714444695704</v>
      </c>
      <c r="H227">
        <f t="shared" ca="1" si="31"/>
        <v>30.427318959688623</v>
      </c>
      <c r="I227">
        <v>2</v>
      </c>
    </row>
    <row r="228" spans="1:9" x14ac:dyDescent="0.3">
      <c r="A228">
        <f t="shared" ca="1" si="25"/>
        <v>112.17389710310587</v>
      </c>
      <c r="B228">
        <f t="shared" ca="1" si="26"/>
        <v>36.008941532423385</v>
      </c>
      <c r="C228">
        <f t="shared" ca="1" si="27"/>
        <v>96.305652971030028</v>
      </c>
      <c r="D228">
        <f t="shared" ca="1" si="24"/>
        <v>82.261162884143815</v>
      </c>
      <c r="E228">
        <f t="shared" ca="1" si="28"/>
        <v>46.372365785913154</v>
      </c>
      <c r="F228">
        <f t="shared" ca="1" si="29"/>
        <v>30.348636951620136</v>
      </c>
      <c r="G228">
        <f t="shared" ca="1" si="30"/>
        <v>84.487233360942085</v>
      </c>
      <c r="H228">
        <f t="shared" ca="1" si="31"/>
        <v>28.176248489217912</v>
      </c>
      <c r="I228">
        <v>2</v>
      </c>
    </row>
    <row r="229" spans="1:9" x14ac:dyDescent="0.3">
      <c r="A229">
        <f t="shared" ca="1" si="25"/>
        <v>104.96065110192299</v>
      </c>
      <c r="B229">
        <f t="shared" ca="1" si="26"/>
        <v>35.7708086421856</v>
      </c>
      <c r="C229">
        <f t="shared" ca="1" si="27"/>
        <v>95.713879926007436</v>
      </c>
      <c r="D229">
        <f t="shared" ca="1" si="24"/>
        <v>61.191533715957519</v>
      </c>
      <c r="E229">
        <f t="shared" ca="1" si="28"/>
        <v>36.087191667180754</v>
      </c>
      <c r="F229">
        <f t="shared" ca="1" si="29"/>
        <v>33.213527257807456</v>
      </c>
      <c r="G229">
        <f t="shared" ca="1" si="30"/>
        <v>83.120504423703792</v>
      </c>
      <c r="H229">
        <f t="shared" ca="1" si="31"/>
        <v>29.594648283670882</v>
      </c>
      <c r="I229">
        <v>2</v>
      </c>
    </row>
    <row r="230" spans="1:9" x14ac:dyDescent="0.3">
      <c r="A230">
        <f t="shared" ca="1" si="25"/>
        <v>94.558372693287936</v>
      </c>
      <c r="B230">
        <f t="shared" ca="1" si="26"/>
        <v>36.211172937269758</v>
      </c>
      <c r="C230">
        <f t="shared" ca="1" si="27"/>
        <v>97.153410286349782</v>
      </c>
      <c r="D230">
        <f t="shared" ca="1" si="24"/>
        <v>70.716360577559087</v>
      </c>
      <c r="E230">
        <f t="shared" ca="1" si="28"/>
        <v>33.338733545799286</v>
      </c>
      <c r="F230">
        <f t="shared" ca="1" si="29"/>
        <v>29.901815786744322</v>
      </c>
      <c r="G230">
        <f t="shared" ca="1" si="30"/>
        <v>80.872494309024759</v>
      </c>
      <c r="H230">
        <f t="shared" ca="1" si="31"/>
        <v>27.357173140752213</v>
      </c>
      <c r="I230">
        <v>2</v>
      </c>
    </row>
    <row r="231" spans="1:9" x14ac:dyDescent="0.3">
      <c r="A231">
        <f t="shared" ca="1" si="25"/>
        <v>64.323328420887023</v>
      </c>
      <c r="B231">
        <f t="shared" ca="1" si="26"/>
        <v>35.885724601578808</v>
      </c>
      <c r="C231">
        <f t="shared" ca="1" si="27"/>
        <v>95.916906782597309</v>
      </c>
      <c r="D231">
        <f t="shared" ca="1" si="24"/>
        <v>65.325169210629156</v>
      </c>
      <c r="E231">
        <f t="shared" ca="1" si="28"/>
        <v>16.514993975260779</v>
      </c>
      <c r="F231">
        <f t="shared" ca="1" si="29"/>
        <v>29.707695687865048</v>
      </c>
      <c r="G231">
        <f t="shared" ca="1" si="30"/>
        <v>87.526349355346667</v>
      </c>
      <c r="H231">
        <f t="shared" ca="1" si="31"/>
        <v>29.96018525439505</v>
      </c>
      <c r="I231">
        <v>2</v>
      </c>
    </row>
    <row r="232" spans="1:9" x14ac:dyDescent="0.3">
      <c r="A232">
        <f t="shared" ca="1" si="25"/>
        <v>112.35458668548952</v>
      </c>
      <c r="B232">
        <f t="shared" ca="1" si="26"/>
        <v>36.065084443774865</v>
      </c>
      <c r="C232">
        <f t="shared" ca="1" si="27"/>
        <v>95.189663917046715</v>
      </c>
      <c r="D232">
        <f t="shared" ca="1" si="24"/>
        <v>92.664359034467708</v>
      </c>
      <c r="E232">
        <f t="shared" ca="1" si="28"/>
        <v>93.622261068201041</v>
      </c>
      <c r="F232">
        <f t="shared" ca="1" si="29"/>
        <v>31.383957315295781</v>
      </c>
      <c r="G232">
        <f t="shared" ca="1" si="30"/>
        <v>80.511546713085295</v>
      </c>
      <c r="H232">
        <f t="shared" ca="1" si="31"/>
        <v>29.789791823695637</v>
      </c>
      <c r="I232">
        <v>2</v>
      </c>
    </row>
    <row r="233" spans="1:9" x14ac:dyDescent="0.3">
      <c r="A233">
        <f t="shared" ca="1" si="25"/>
        <v>98.794785671041495</v>
      </c>
      <c r="B233">
        <f t="shared" ca="1" si="26"/>
        <v>37.087036001548611</v>
      </c>
      <c r="C233">
        <f t="shared" ca="1" si="27"/>
        <v>96.456534139138554</v>
      </c>
      <c r="D233">
        <f t="shared" ca="1" si="24"/>
        <v>76.114157232429022</v>
      </c>
      <c r="E233">
        <f t="shared" ca="1" si="28"/>
        <v>40.362148341214578</v>
      </c>
      <c r="F233">
        <f t="shared" ca="1" si="29"/>
        <v>29.757809549175128</v>
      </c>
      <c r="G233">
        <f t="shared" ca="1" si="30"/>
        <v>85.790427625077541</v>
      </c>
      <c r="H233">
        <f t="shared" ca="1" si="31"/>
        <v>29.911307318716464</v>
      </c>
      <c r="I233">
        <v>2</v>
      </c>
    </row>
    <row r="234" spans="1:9" x14ac:dyDescent="0.3">
      <c r="A234">
        <f t="shared" ca="1" si="25"/>
        <v>93.18620487487081</v>
      </c>
      <c r="B234">
        <f t="shared" ca="1" si="26"/>
        <v>36.873774101730319</v>
      </c>
      <c r="C234">
        <f t="shared" ca="1" si="27"/>
        <v>99.08758797321434</v>
      </c>
      <c r="D234">
        <f t="shared" ca="1" si="24"/>
        <v>80.11810305179263</v>
      </c>
      <c r="E234">
        <f t="shared" ca="1" si="28"/>
        <v>1.7123524741375613</v>
      </c>
      <c r="F234">
        <f t="shared" ca="1" si="29"/>
        <v>31.356519969188835</v>
      </c>
      <c r="G234">
        <f t="shared" ca="1" si="30"/>
        <v>87.158780751007328</v>
      </c>
      <c r="H234">
        <f t="shared" ca="1" si="31"/>
        <v>31.771723068528086</v>
      </c>
      <c r="I234">
        <v>2</v>
      </c>
    </row>
    <row r="235" spans="1:9" x14ac:dyDescent="0.3">
      <c r="A235">
        <f t="shared" ca="1" si="25"/>
        <v>112.34899492348154</v>
      </c>
      <c r="B235">
        <f t="shared" ca="1" si="26"/>
        <v>36.606177669025293</v>
      </c>
      <c r="C235">
        <f t="shared" ca="1" si="27"/>
        <v>96.951088012280024</v>
      </c>
      <c r="D235">
        <f t="shared" ca="1" si="24"/>
        <v>82.545661635922571</v>
      </c>
      <c r="E235">
        <f t="shared" ca="1" si="28"/>
        <v>39.778978634912512</v>
      </c>
      <c r="F235">
        <f t="shared" ca="1" si="29"/>
        <v>29.999148267005705</v>
      </c>
      <c r="G235">
        <f t="shared" ca="1" si="30"/>
        <v>82.006158305547004</v>
      </c>
      <c r="H235">
        <f t="shared" ca="1" si="31"/>
        <v>31.998999157613916</v>
      </c>
      <c r="I235">
        <v>2</v>
      </c>
    </row>
    <row r="236" spans="1:9" x14ac:dyDescent="0.3">
      <c r="A236">
        <f t="shared" ca="1" si="25"/>
        <v>92.911968589925493</v>
      </c>
      <c r="B236">
        <f t="shared" ca="1" si="26"/>
        <v>36.499636945664847</v>
      </c>
      <c r="C236">
        <f t="shared" ca="1" si="27"/>
        <v>97.045230816448012</v>
      </c>
      <c r="D236">
        <f t="shared" ca="1" si="24"/>
        <v>84.463407958630143</v>
      </c>
      <c r="E236">
        <f t="shared" ca="1" si="28"/>
        <v>90.667121847498109</v>
      </c>
      <c r="F236">
        <f t="shared" ca="1" si="29"/>
        <v>31.868423457578309</v>
      </c>
      <c r="G236">
        <f t="shared" ca="1" si="30"/>
        <v>79.987050287033085</v>
      </c>
      <c r="H236">
        <f t="shared" ca="1" si="31"/>
        <v>27.936617572851048</v>
      </c>
      <c r="I236">
        <v>2</v>
      </c>
    </row>
    <row r="237" spans="1:9" x14ac:dyDescent="0.3">
      <c r="A237">
        <f t="shared" ca="1" si="25"/>
        <v>94.71761662362637</v>
      </c>
      <c r="B237">
        <f t="shared" ca="1" si="26"/>
        <v>36.45377577026656</v>
      </c>
      <c r="C237">
        <f t="shared" ca="1" si="27"/>
        <v>96.842653456280544</v>
      </c>
      <c r="D237">
        <f t="shared" ca="1" si="24"/>
        <v>95.134766636924809</v>
      </c>
      <c r="E237">
        <f t="shared" ca="1" si="28"/>
        <v>47.64359445752342</v>
      </c>
      <c r="F237">
        <f t="shared" ca="1" si="29"/>
        <v>32.095444188758414</v>
      </c>
      <c r="G237">
        <f t="shared" ca="1" si="30"/>
        <v>87.355832268543054</v>
      </c>
      <c r="H237">
        <f t="shared" ca="1" si="31"/>
        <v>30.465701211232325</v>
      </c>
      <c r="I237">
        <v>2</v>
      </c>
    </row>
    <row r="238" spans="1:9" x14ac:dyDescent="0.3">
      <c r="A238">
        <f t="shared" ca="1" si="25"/>
        <v>101.79802916683113</v>
      </c>
      <c r="B238">
        <f t="shared" ca="1" si="26"/>
        <v>36.964338425652116</v>
      </c>
      <c r="C238">
        <f t="shared" ca="1" si="27"/>
        <v>99.997854966738117</v>
      </c>
      <c r="D238">
        <f t="shared" ca="1" si="24"/>
        <v>97.57209782831282</v>
      </c>
      <c r="E238">
        <f t="shared" ca="1" si="28"/>
        <v>52.852522512415518</v>
      </c>
      <c r="F238">
        <f t="shared" ca="1" si="29"/>
        <v>32.971677978801395</v>
      </c>
      <c r="G238">
        <f t="shared" ca="1" si="30"/>
        <v>84.449276574961772</v>
      </c>
      <c r="H238">
        <f t="shared" ca="1" si="31"/>
        <v>30.527164606121019</v>
      </c>
      <c r="I238">
        <v>2</v>
      </c>
    </row>
    <row r="239" spans="1:9" x14ac:dyDescent="0.3">
      <c r="A239">
        <f t="shared" ca="1" si="25"/>
        <v>104.71067807890225</v>
      </c>
      <c r="B239">
        <f t="shared" ca="1" si="26"/>
        <v>36.388495421085416</v>
      </c>
      <c r="C239">
        <f t="shared" ca="1" si="27"/>
        <v>99.720907078309125</v>
      </c>
      <c r="D239">
        <f t="shared" ca="1" si="24"/>
        <v>70.679413069955089</v>
      </c>
      <c r="E239">
        <f t="shared" ca="1" si="28"/>
        <v>86.274061267788426</v>
      </c>
      <c r="F239">
        <f t="shared" ca="1" si="29"/>
        <v>31.898715168173524</v>
      </c>
      <c r="G239">
        <f t="shared" ca="1" si="30"/>
        <v>83.134902589790087</v>
      </c>
      <c r="H239">
        <f t="shared" ca="1" si="31"/>
        <v>28.633988424750626</v>
      </c>
      <c r="I239">
        <v>2</v>
      </c>
    </row>
    <row r="240" spans="1:9" x14ac:dyDescent="0.3">
      <c r="A240">
        <f t="shared" ca="1" si="25"/>
        <v>98.503651406411564</v>
      </c>
      <c r="B240">
        <f t="shared" ca="1" si="26"/>
        <v>36.64643835705202</v>
      </c>
      <c r="C240">
        <f t="shared" ca="1" si="27"/>
        <v>95.241933008627043</v>
      </c>
      <c r="D240">
        <f t="shared" ca="1" si="24"/>
        <v>95.840003574568925</v>
      </c>
      <c r="E240">
        <f t="shared" ca="1" si="28"/>
        <v>10.592032712206152</v>
      </c>
      <c r="F240">
        <f t="shared" ca="1" si="29"/>
        <v>33.376238939340986</v>
      </c>
      <c r="G240">
        <f t="shared" ca="1" si="30"/>
        <v>87.029155063167551</v>
      </c>
      <c r="H240">
        <f t="shared" ca="1" si="31"/>
        <v>32.607847830929487</v>
      </c>
      <c r="I240">
        <v>2</v>
      </c>
    </row>
    <row r="241" spans="1:9" x14ac:dyDescent="0.3">
      <c r="A241">
        <f t="shared" ca="1" si="25"/>
        <v>76.203315419470243</v>
      </c>
      <c r="B241">
        <f t="shared" ca="1" si="26"/>
        <v>35.65319393983826</v>
      </c>
      <c r="C241">
        <f t="shared" ca="1" si="27"/>
        <v>95.392715530715449</v>
      </c>
      <c r="D241">
        <f t="shared" ca="1" si="24"/>
        <v>96.696117099891381</v>
      </c>
      <c r="E241">
        <f t="shared" ca="1" si="28"/>
        <v>46.623125849006662</v>
      </c>
      <c r="F241">
        <f t="shared" ca="1" si="29"/>
        <v>29.611218828310474</v>
      </c>
      <c r="G241">
        <f t="shared" ca="1" si="30"/>
        <v>81.458289325727577</v>
      </c>
      <c r="H241">
        <f t="shared" ca="1" si="31"/>
        <v>28.41912009845181</v>
      </c>
      <c r="I241">
        <v>2</v>
      </c>
    </row>
    <row r="242" spans="1:9" x14ac:dyDescent="0.3">
      <c r="A242">
        <f t="shared" ca="1" si="25"/>
        <v>66.079997853518279</v>
      </c>
      <c r="B242">
        <f t="shared" ca="1" si="26"/>
        <v>36.279209490614996</v>
      </c>
      <c r="C242">
        <f t="shared" ca="1" si="27"/>
        <v>99.664917305878575</v>
      </c>
      <c r="D242">
        <f t="shared" ca="1" si="24"/>
        <v>76.321183400884095</v>
      </c>
      <c r="E242">
        <f t="shared" ca="1" si="28"/>
        <v>21.174697009189615</v>
      </c>
      <c r="F242">
        <f t="shared" ca="1" si="29"/>
        <v>30.099078365652279</v>
      </c>
      <c r="G242">
        <f t="shared" ca="1" si="30"/>
        <v>79.119324863554766</v>
      </c>
      <c r="H242">
        <f t="shared" ca="1" si="31"/>
        <v>27.379148585138193</v>
      </c>
      <c r="I242">
        <v>2</v>
      </c>
    </row>
    <row r="243" spans="1:9" x14ac:dyDescent="0.3">
      <c r="A243">
        <f t="shared" ca="1" si="25"/>
        <v>116.01401208037294</v>
      </c>
      <c r="B243">
        <f t="shared" ca="1" si="26"/>
        <v>36.614346057039754</v>
      </c>
      <c r="C243">
        <f t="shared" ca="1" si="27"/>
        <v>97.145952731108807</v>
      </c>
      <c r="D243">
        <f t="shared" ca="1" si="24"/>
        <v>97.030740546372158</v>
      </c>
      <c r="E243">
        <f t="shared" ca="1" si="28"/>
        <v>81.991063974409713</v>
      </c>
      <c r="F243">
        <f t="shared" ca="1" si="29"/>
        <v>31.054454468899365</v>
      </c>
      <c r="G243">
        <f t="shared" ca="1" si="30"/>
        <v>85.535843762790378</v>
      </c>
      <c r="H243">
        <f t="shared" ca="1" si="31"/>
        <v>28.281799090664215</v>
      </c>
      <c r="I243">
        <v>2</v>
      </c>
    </row>
    <row r="244" spans="1:9" x14ac:dyDescent="0.3">
      <c r="A244">
        <f t="shared" ca="1" si="25"/>
        <v>77.426733014057405</v>
      </c>
      <c r="B244">
        <f t="shared" ca="1" si="26"/>
        <v>36.756558039923284</v>
      </c>
      <c r="C244">
        <f t="shared" ca="1" si="27"/>
        <v>99.249461524527987</v>
      </c>
      <c r="D244">
        <f t="shared" ca="1" si="24"/>
        <v>88.62440207305886</v>
      </c>
      <c r="E244">
        <f t="shared" ca="1" si="28"/>
        <v>21.416929504093783</v>
      </c>
      <c r="F244">
        <f t="shared" ca="1" si="29"/>
        <v>32.251808743398726</v>
      </c>
      <c r="G244">
        <f t="shared" ca="1" si="30"/>
        <v>84.924678398021726</v>
      </c>
      <c r="H244">
        <f t="shared" ca="1" si="31"/>
        <v>28.26951956036412</v>
      </c>
      <c r="I244">
        <v>2</v>
      </c>
    </row>
    <row r="245" spans="1:9" x14ac:dyDescent="0.3">
      <c r="A245">
        <f t="shared" ca="1" si="25"/>
        <v>66.740456914873178</v>
      </c>
      <c r="B245">
        <f t="shared" ca="1" si="26"/>
        <v>36.68919155386903</v>
      </c>
      <c r="C245">
        <f t="shared" ca="1" si="27"/>
        <v>97.770357174259672</v>
      </c>
      <c r="D245">
        <f t="shared" ca="1" si="24"/>
        <v>71.343358584989403</v>
      </c>
      <c r="E245">
        <f t="shared" ca="1" si="28"/>
        <v>67.967299752647833</v>
      </c>
      <c r="F245">
        <f t="shared" ca="1" si="29"/>
        <v>32.248133960024269</v>
      </c>
      <c r="G245">
        <f t="shared" ca="1" si="30"/>
        <v>85.629074348724771</v>
      </c>
      <c r="H245">
        <f t="shared" ca="1" si="31"/>
        <v>27.905433558153128</v>
      </c>
      <c r="I245">
        <v>2</v>
      </c>
    </row>
    <row r="246" spans="1:9" x14ac:dyDescent="0.3">
      <c r="A246">
        <f t="shared" ca="1" si="25"/>
        <v>78.087064048439544</v>
      </c>
      <c r="B246">
        <f t="shared" ca="1" si="26"/>
        <v>36.242084677455587</v>
      </c>
      <c r="C246">
        <f t="shared" ca="1" si="27"/>
        <v>96.238575075503903</v>
      </c>
      <c r="D246">
        <f t="shared" ca="1" si="24"/>
        <v>62.601589655874875</v>
      </c>
      <c r="E246">
        <f t="shared" ca="1" si="28"/>
        <v>61.144439944965626</v>
      </c>
      <c r="F246">
        <f t="shared" ca="1" si="29"/>
        <v>31.570220400773319</v>
      </c>
      <c r="G246">
        <f t="shared" ca="1" si="30"/>
        <v>83.72382490430671</v>
      </c>
      <c r="H246">
        <f t="shared" ca="1" si="31"/>
        <v>29.354851247388265</v>
      </c>
      <c r="I246">
        <v>2</v>
      </c>
    </row>
    <row r="247" spans="1:9" x14ac:dyDescent="0.3">
      <c r="A247">
        <f t="shared" ca="1" si="25"/>
        <v>90.265363145672552</v>
      </c>
      <c r="B247">
        <f t="shared" ca="1" si="26"/>
        <v>36.703776172088851</v>
      </c>
      <c r="C247">
        <f t="shared" ca="1" si="27"/>
        <v>97.79759800412009</v>
      </c>
      <c r="D247">
        <f t="shared" ca="1" si="24"/>
        <v>86.845101768546499</v>
      </c>
      <c r="E247">
        <f t="shared" ca="1" si="28"/>
        <v>96.699930791900641</v>
      </c>
      <c r="F247">
        <f t="shared" ca="1" si="29"/>
        <v>31.470437900718697</v>
      </c>
      <c r="G247">
        <f t="shared" ca="1" si="30"/>
        <v>82.897440884033756</v>
      </c>
      <c r="H247">
        <f t="shared" ca="1" si="31"/>
        <v>29.895285305868146</v>
      </c>
      <c r="I247">
        <v>2</v>
      </c>
    </row>
    <row r="248" spans="1:9" x14ac:dyDescent="0.3">
      <c r="A248">
        <f t="shared" ca="1" si="25"/>
        <v>95.878948785500057</v>
      </c>
      <c r="B248">
        <f t="shared" ca="1" si="26"/>
        <v>35.647661016272075</v>
      </c>
      <c r="C248">
        <f t="shared" ca="1" si="27"/>
        <v>96.463664592775103</v>
      </c>
      <c r="D248">
        <f t="shared" ca="1" si="24"/>
        <v>89.5650233339084</v>
      </c>
      <c r="E248">
        <f t="shared" ca="1" si="28"/>
        <v>74.726488144207408</v>
      </c>
      <c r="F248">
        <f t="shared" ca="1" si="29"/>
        <v>32.769480151241368</v>
      </c>
      <c r="G248">
        <f t="shared" ca="1" si="30"/>
        <v>80.42331686206073</v>
      </c>
      <c r="H248">
        <f t="shared" ca="1" si="31"/>
        <v>29.565213557878788</v>
      </c>
      <c r="I248">
        <v>2</v>
      </c>
    </row>
    <row r="249" spans="1:9" x14ac:dyDescent="0.3">
      <c r="A249">
        <f t="shared" ca="1" si="25"/>
        <v>85.560023144442539</v>
      </c>
      <c r="B249">
        <f t="shared" ca="1" si="26"/>
        <v>37.048520209280348</v>
      </c>
      <c r="C249">
        <f t="shared" ca="1" si="27"/>
        <v>97.01598573467723</v>
      </c>
      <c r="D249">
        <f t="shared" ca="1" si="24"/>
        <v>86.994556506943979</v>
      </c>
      <c r="E249">
        <f t="shared" ca="1" si="28"/>
        <v>34.378857992133639</v>
      </c>
      <c r="F249">
        <f t="shared" ca="1" si="29"/>
        <v>30.338138482488436</v>
      </c>
      <c r="G249">
        <f t="shared" ca="1" si="30"/>
        <v>84.713417852842483</v>
      </c>
      <c r="H249">
        <f t="shared" ca="1" si="31"/>
        <v>27.816128838566915</v>
      </c>
      <c r="I249">
        <v>2</v>
      </c>
    </row>
    <row r="250" spans="1:9" x14ac:dyDescent="0.3">
      <c r="A250">
        <f t="shared" ca="1" si="25"/>
        <v>90.856235096162848</v>
      </c>
      <c r="B250">
        <f t="shared" ca="1" si="26"/>
        <v>35.727190110166582</v>
      </c>
      <c r="C250">
        <f t="shared" ca="1" si="27"/>
        <v>95.479954154343787</v>
      </c>
      <c r="D250">
        <f t="shared" ca="1" si="24"/>
        <v>97.482156320937946</v>
      </c>
      <c r="E250">
        <f t="shared" ca="1" si="28"/>
        <v>29.643289767547376</v>
      </c>
      <c r="F250">
        <f t="shared" ca="1" si="29"/>
        <v>30.474558842145395</v>
      </c>
      <c r="G250">
        <f t="shared" ca="1" si="30"/>
        <v>82.934571423217164</v>
      </c>
      <c r="H250">
        <f t="shared" ca="1" si="31"/>
        <v>30.660276572531409</v>
      </c>
      <c r="I250">
        <v>2</v>
      </c>
    </row>
    <row r="251" spans="1:9" x14ac:dyDescent="0.3">
      <c r="A251">
        <f t="shared" ca="1" si="25"/>
        <v>69.820958333687116</v>
      </c>
      <c r="B251">
        <f t="shared" ca="1" si="26"/>
        <v>37.063983641090054</v>
      </c>
      <c r="C251">
        <f t="shared" ca="1" si="27"/>
        <v>99.184611386365972</v>
      </c>
      <c r="D251">
        <f t="shared" ca="1" si="24"/>
        <v>86.706082119286975</v>
      </c>
      <c r="E251">
        <f t="shared" ca="1" si="28"/>
        <v>83.023746527782009</v>
      </c>
      <c r="F251">
        <f t="shared" ca="1" si="29"/>
        <v>32.682086542720405</v>
      </c>
      <c r="G251">
        <f t="shared" ca="1" si="30"/>
        <v>85.883106952692174</v>
      </c>
      <c r="H251">
        <f t="shared" ca="1" si="31"/>
        <v>29.04277375099349</v>
      </c>
      <c r="I251">
        <v>2</v>
      </c>
    </row>
    <row r="252" spans="1:9" x14ac:dyDescent="0.3">
      <c r="A252">
        <f t="shared" ca="1" si="25"/>
        <v>87.899306220048885</v>
      </c>
      <c r="B252">
        <f t="shared" ca="1" si="26"/>
        <v>36.095488895089957</v>
      </c>
      <c r="C252">
        <f t="shared" ca="1" si="27"/>
        <v>96.271369933697002</v>
      </c>
      <c r="D252">
        <f t="shared" ca="1" si="24"/>
        <v>93.065571101890754</v>
      </c>
      <c r="E252">
        <f t="shared" ca="1" si="28"/>
        <v>36.316650125475725</v>
      </c>
      <c r="F252">
        <f t="shared" ca="1" si="29"/>
        <v>29.558308928285822</v>
      </c>
      <c r="G252">
        <f t="shared" ca="1" si="30"/>
        <v>84.289406397365099</v>
      </c>
      <c r="H252">
        <f t="shared" ca="1" si="31"/>
        <v>29.438529905698051</v>
      </c>
      <c r="I252">
        <v>2</v>
      </c>
    </row>
    <row r="253" spans="1:9" x14ac:dyDescent="0.3">
      <c r="A253">
        <f t="shared" ca="1" si="25"/>
        <v>103.67590166548661</v>
      </c>
      <c r="B253">
        <f t="shared" ca="1" si="26"/>
        <v>36.275119702010109</v>
      </c>
      <c r="C253">
        <f t="shared" ca="1" si="27"/>
        <v>98.457932574137132</v>
      </c>
      <c r="D253">
        <f t="shared" ca="1" si="24"/>
        <v>68.77757901043995</v>
      </c>
      <c r="E253">
        <f t="shared" ca="1" si="28"/>
        <v>78.429660077579115</v>
      </c>
      <c r="F253">
        <f t="shared" ca="1" si="29"/>
        <v>30.526745107361506</v>
      </c>
      <c r="G253">
        <f t="shared" ca="1" si="30"/>
        <v>79.164370151350838</v>
      </c>
      <c r="H253">
        <f t="shared" ca="1" si="31"/>
        <v>30.648112688088354</v>
      </c>
      <c r="I253">
        <v>2</v>
      </c>
    </row>
    <row r="254" spans="1:9" x14ac:dyDescent="0.3">
      <c r="A254">
        <f t="shared" ca="1" si="25"/>
        <v>112.97362924583268</v>
      </c>
      <c r="B254">
        <f t="shared" ca="1" si="26"/>
        <v>35.632544613541889</v>
      </c>
      <c r="C254">
        <f t="shared" ca="1" si="27"/>
        <v>98.276340522297346</v>
      </c>
      <c r="D254">
        <f t="shared" ca="1" si="24"/>
        <v>80.695169136845024</v>
      </c>
      <c r="E254">
        <f t="shared" ca="1" si="28"/>
        <v>71.071278249525008</v>
      </c>
      <c r="F254">
        <f t="shared" ca="1" si="29"/>
        <v>29.726618357943295</v>
      </c>
      <c r="G254">
        <f t="shared" ca="1" si="30"/>
        <v>81.373938888923576</v>
      </c>
      <c r="H254">
        <f t="shared" ca="1" si="31"/>
        <v>28.442725345040845</v>
      </c>
      <c r="I254">
        <v>2</v>
      </c>
    </row>
    <row r="255" spans="1:9" x14ac:dyDescent="0.3">
      <c r="A255">
        <f t="shared" ca="1" si="25"/>
        <v>97.234204142042017</v>
      </c>
      <c r="B255">
        <f t="shared" ca="1" si="26"/>
        <v>35.603161752747134</v>
      </c>
      <c r="C255">
        <f t="shared" ca="1" si="27"/>
        <v>98.859929490330018</v>
      </c>
      <c r="D255">
        <f t="shared" ca="1" si="24"/>
        <v>72.410383649334534</v>
      </c>
      <c r="E255">
        <f t="shared" ca="1" si="28"/>
        <v>59.659643927265101</v>
      </c>
      <c r="F255">
        <f t="shared" ca="1" si="29"/>
        <v>33.484919947030633</v>
      </c>
      <c r="G255">
        <f t="shared" ca="1" si="30"/>
        <v>83.36211297923991</v>
      </c>
      <c r="H255">
        <f t="shared" ca="1" si="31"/>
        <v>29.231734534224259</v>
      </c>
      <c r="I255">
        <v>2</v>
      </c>
    </row>
    <row r="256" spans="1:9" x14ac:dyDescent="0.3">
      <c r="A256">
        <f t="shared" ca="1" si="25"/>
        <v>104.29919350288506</v>
      </c>
      <c r="B256">
        <f t="shared" ca="1" si="26"/>
        <v>36.168340758986567</v>
      </c>
      <c r="C256">
        <f t="shared" ca="1" si="27"/>
        <v>99.247507964322267</v>
      </c>
      <c r="D256">
        <f t="shared" ca="1" si="24"/>
        <v>68.699043299014164</v>
      </c>
      <c r="E256">
        <f t="shared" ca="1" si="28"/>
        <v>61.024590929532749</v>
      </c>
      <c r="F256">
        <f t="shared" ca="1" si="29"/>
        <v>31.821829434723149</v>
      </c>
      <c r="G256">
        <f t="shared" ca="1" si="30"/>
        <v>84.830294464488077</v>
      </c>
      <c r="H256">
        <f t="shared" ca="1" si="31"/>
        <v>30.868182710654878</v>
      </c>
      <c r="I256">
        <v>2</v>
      </c>
    </row>
    <row r="257" spans="1:9" x14ac:dyDescent="0.3">
      <c r="A257">
        <f t="shared" ca="1" si="25"/>
        <v>92.460895206769408</v>
      </c>
      <c r="B257">
        <f t="shared" ca="1" si="26"/>
        <v>35.798669330809851</v>
      </c>
      <c r="C257">
        <f t="shared" ca="1" si="27"/>
        <v>98.646367288735462</v>
      </c>
      <c r="D257">
        <f t="shared" ca="1" si="24"/>
        <v>93.190862501243927</v>
      </c>
      <c r="E257">
        <f t="shared" ca="1" si="28"/>
        <v>16.078525563419667</v>
      </c>
      <c r="F257">
        <f t="shared" ca="1" si="29"/>
        <v>31.292278477417206</v>
      </c>
      <c r="G257">
        <f t="shared" ca="1" si="30"/>
        <v>79.900374311013053</v>
      </c>
      <c r="H257">
        <f t="shared" ca="1" si="31"/>
        <v>27.026597512873344</v>
      </c>
      <c r="I257">
        <v>2</v>
      </c>
    </row>
    <row r="258" spans="1:9" x14ac:dyDescent="0.3">
      <c r="A258">
        <f t="shared" ca="1" si="25"/>
        <v>76.155269579148438</v>
      </c>
      <c r="B258">
        <f t="shared" ca="1" si="26"/>
        <v>36.545150535472317</v>
      </c>
      <c r="C258">
        <f t="shared" ca="1" si="27"/>
        <v>98.891651610555371</v>
      </c>
      <c r="D258">
        <f t="shared" ref="D258:D321" ca="1" si="32">RAND()*(100-60)+60</f>
        <v>66.141383347887938</v>
      </c>
      <c r="E258">
        <f t="shared" ca="1" si="28"/>
        <v>71.623233365629204</v>
      </c>
      <c r="F258">
        <f t="shared" ca="1" si="29"/>
        <v>32.942083716475445</v>
      </c>
      <c r="G258">
        <f t="shared" ca="1" si="30"/>
        <v>84.117005213677359</v>
      </c>
      <c r="H258">
        <f t="shared" ca="1" si="31"/>
        <v>29.053217623871262</v>
      </c>
      <c r="I258">
        <v>2</v>
      </c>
    </row>
    <row r="259" spans="1:9" x14ac:dyDescent="0.3">
      <c r="A259">
        <f t="shared" ref="A259:A322" ca="1" si="33">RAND()*(120-60)+60</f>
        <v>100.22381548070256</v>
      </c>
      <c r="B259">
        <f t="shared" ref="B259:B322" ca="1" si="34">RAND()*(37.1-35.6)+35.6</f>
        <v>36.128913014095922</v>
      </c>
      <c r="C259">
        <f t="shared" ref="C259:C322" ca="1" si="35">RAND()*(100-95)+95</f>
        <v>95.328521733569659</v>
      </c>
      <c r="D259">
        <f t="shared" ca="1" si="32"/>
        <v>99.685484533564846</v>
      </c>
      <c r="E259">
        <f t="shared" ref="E259:E322" ca="1" si="36">RAND()*(100-1)+1</f>
        <v>61.988940973386384</v>
      </c>
      <c r="F259">
        <f t="shared" ref="F259:F322" ca="1" si="37">RAND()*(33.52-29.33)+29.33</f>
        <v>29.949157093783167</v>
      </c>
      <c r="G259">
        <f t="shared" ref="G259:G322" ca="1" si="38">RAND()*(87.67-79)+79</f>
        <v>84.694531089847445</v>
      </c>
      <c r="H259">
        <f t="shared" ref="H259:H322" ca="1" si="39">RAND()*(32.9-26.9)+26.9</f>
        <v>30.878708674899539</v>
      </c>
      <c r="I259">
        <v>2</v>
      </c>
    </row>
    <row r="260" spans="1:9" x14ac:dyDescent="0.3">
      <c r="A260">
        <f t="shared" ca="1" si="33"/>
        <v>106.58416161577451</v>
      </c>
      <c r="B260">
        <f t="shared" ca="1" si="34"/>
        <v>35.757356981280573</v>
      </c>
      <c r="C260">
        <f t="shared" ca="1" si="35"/>
        <v>95.443014719082242</v>
      </c>
      <c r="D260">
        <f t="shared" ca="1" si="32"/>
        <v>70.96036409052823</v>
      </c>
      <c r="E260">
        <f t="shared" ca="1" si="36"/>
        <v>23.376819066140147</v>
      </c>
      <c r="F260">
        <f t="shared" ca="1" si="37"/>
        <v>31.911921531831467</v>
      </c>
      <c r="G260">
        <f t="shared" ca="1" si="38"/>
        <v>82.712638380470906</v>
      </c>
      <c r="H260">
        <f t="shared" ca="1" si="39"/>
        <v>29.071676045725003</v>
      </c>
      <c r="I260">
        <v>2</v>
      </c>
    </row>
    <row r="261" spans="1:9" x14ac:dyDescent="0.3">
      <c r="A261">
        <f t="shared" ca="1" si="33"/>
        <v>82.097210812272152</v>
      </c>
      <c r="B261">
        <f t="shared" ca="1" si="34"/>
        <v>36.559572771253158</v>
      </c>
      <c r="C261">
        <f t="shared" ca="1" si="35"/>
        <v>97.515079906242818</v>
      </c>
      <c r="D261">
        <f t="shared" ca="1" si="32"/>
        <v>99.238766224396628</v>
      </c>
      <c r="E261">
        <f t="shared" ca="1" si="36"/>
        <v>57.511501827137124</v>
      </c>
      <c r="F261">
        <f t="shared" ca="1" si="37"/>
        <v>30.458418206421527</v>
      </c>
      <c r="G261">
        <f t="shared" ca="1" si="38"/>
        <v>84.072565062076166</v>
      </c>
      <c r="H261">
        <f t="shared" ca="1" si="39"/>
        <v>28.858074813109429</v>
      </c>
      <c r="I261">
        <v>2</v>
      </c>
    </row>
    <row r="262" spans="1:9" x14ac:dyDescent="0.3">
      <c r="A262">
        <f t="shared" ca="1" si="33"/>
        <v>65.093907377970424</v>
      </c>
      <c r="B262">
        <f t="shared" ca="1" si="34"/>
        <v>36.858105469336664</v>
      </c>
      <c r="C262">
        <f t="shared" ca="1" si="35"/>
        <v>96.772115088856424</v>
      </c>
      <c r="D262">
        <f t="shared" ca="1" si="32"/>
        <v>96.333295620086616</v>
      </c>
      <c r="E262">
        <f t="shared" ca="1" si="36"/>
        <v>36.029242845037544</v>
      </c>
      <c r="F262">
        <f t="shared" ca="1" si="37"/>
        <v>32.449020060784036</v>
      </c>
      <c r="G262">
        <f t="shared" ca="1" si="38"/>
        <v>86.796946083675792</v>
      </c>
      <c r="H262">
        <f t="shared" ca="1" si="39"/>
        <v>30.139079211654742</v>
      </c>
      <c r="I262">
        <v>2</v>
      </c>
    </row>
    <row r="263" spans="1:9" x14ac:dyDescent="0.3">
      <c r="A263">
        <f t="shared" ca="1" si="33"/>
        <v>119.9597791461286</v>
      </c>
      <c r="B263">
        <f t="shared" ca="1" si="34"/>
        <v>35.616447378697977</v>
      </c>
      <c r="C263">
        <f t="shared" ca="1" si="35"/>
        <v>98.595767097609823</v>
      </c>
      <c r="D263">
        <f t="shared" ca="1" si="32"/>
        <v>79.182346632216166</v>
      </c>
      <c r="E263">
        <f t="shared" ca="1" si="36"/>
        <v>42.534952436876999</v>
      </c>
      <c r="F263">
        <f t="shared" ca="1" si="37"/>
        <v>30.426634667023194</v>
      </c>
      <c r="G263">
        <f t="shared" ca="1" si="38"/>
        <v>86.927643802634805</v>
      </c>
      <c r="H263">
        <f t="shared" ca="1" si="39"/>
        <v>31.367794836418852</v>
      </c>
      <c r="I263">
        <v>2</v>
      </c>
    </row>
    <row r="264" spans="1:9" x14ac:dyDescent="0.3">
      <c r="A264">
        <f t="shared" ca="1" si="33"/>
        <v>80.265040475709554</v>
      </c>
      <c r="B264">
        <f t="shared" ca="1" si="34"/>
        <v>36.438888641298171</v>
      </c>
      <c r="C264">
        <f t="shared" ca="1" si="35"/>
        <v>98.831720446337158</v>
      </c>
      <c r="D264">
        <f t="shared" ca="1" si="32"/>
        <v>63.456936218861415</v>
      </c>
      <c r="E264">
        <f t="shared" ca="1" si="36"/>
        <v>69.578591986519939</v>
      </c>
      <c r="F264">
        <f t="shared" ca="1" si="37"/>
        <v>31.366413409025121</v>
      </c>
      <c r="G264">
        <f t="shared" ca="1" si="38"/>
        <v>86.323538594155025</v>
      </c>
      <c r="H264">
        <f t="shared" ca="1" si="39"/>
        <v>27.04099441289636</v>
      </c>
      <c r="I264">
        <v>2</v>
      </c>
    </row>
    <row r="265" spans="1:9" x14ac:dyDescent="0.3">
      <c r="A265">
        <f t="shared" ca="1" si="33"/>
        <v>68.18706093177363</v>
      </c>
      <c r="B265">
        <f t="shared" ca="1" si="34"/>
        <v>36.569396410862097</v>
      </c>
      <c r="C265">
        <f t="shared" ca="1" si="35"/>
        <v>98.830159938038719</v>
      </c>
      <c r="D265">
        <f t="shared" ca="1" si="32"/>
        <v>94.874428736259361</v>
      </c>
      <c r="E265">
        <f t="shared" ca="1" si="36"/>
        <v>28.434963482771103</v>
      </c>
      <c r="F265">
        <f t="shared" ca="1" si="37"/>
        <v>30.091381745544609</v>
      </c>
      <c r="G265">
        <f t="shared" ca="1" si="38"/>
        <v>87.669036227878436</v>
      </c>
      <c r="H265">
        <f t="shared" ca="1" si="39"/>
        <v>29.797348633469241</v>
      </c>
      <c r="I265">
        <v>2</v>
      </c>
    </row>
    <row r="266" spans="1:9" x14ac:dyDescent="0.3">
      <c r="A266">
        <f t="shared" ca="1" si="33"/>
        <v>104.03721358595641</v>
      </c>
      <c r="B266">
        <f t="shared" ca="1" si="34"/>
        <v>36.814466204922468</v>
      </c>
      <c r="C266">
        <f t="shared" ca="1" si="35"/>
        <v>99.695506567038265</v>
      </c>
      <c r="D266">
        <f t="shared" ca="1" si="32"/>
        <v>95.791918635698721</v>
      </c>
      <c r="E266">
        <f t="shared" ca="1" si="36"/>
        <v>30.602838067699668</v>
      </c>
      <c r="F266">
        <f t="shared" ca="1" si="37"/>
        <v>29.441753335317031</v>
      </c>
      <c r="G266">
        <f t="shared" ca="1" si="38"/>
        <v>87.339068046259655</v>
      </c>
      <c r="H266">
        <f t="shared" ca="1" si="39"/>
        <v>32.058891290474115</v>
      </c>
      <c r="I266">
        <v>2</v>
      </c>
    </row>
    <row r="267" spans="1:9" x14ac:dyDescent="0.3">
      <c r="A267">
        <f t="shared" ca="1" si="33"/>
        <v>67.040416925817752</v>
      </c>
      <c r="B267">
        <f t="shared" ca="1" si="34"/>
        <v>36.022724522135391</v>
      </c>
      <c r="C267">
        <f t="shared" ca="1" si="35"/>
        <v>97.250724685264345</v>
      </c>
      <c r="D267">
        <f t="shared" ca="1" si="32"/>
        <v>92.48722881657099</v>
      </c>
      <c r="E267">
        <f t="shared" ca="1" si="36"/>
        <v>95.054124079953638</v>
      </c>
      <c r="F267">
        <f t="shared" ca="1" si="37"/>
        <v>32.560149765214852</v>
      </c>
      <c r="G267">
        <f t="shared" ca="1" si="38"/>
        <v>84.864622007675578</v>
      </c>
      <c r="H267">
        <f t="shared" ca="1" si="39"/>
        <v>31.920656044108753</v>
      </c>
      <c r="I267">
        <v>2</v>
      </c>
    </row>
    <row r="268" spans="1:9" x14ac:dyDescent="0.3">
      <c r="A268">
        <f t="shared" ca="1" si="33"/>
        <v>97.446111615259824</v>
      </c>
      <c r="B268">
        <f t="shared" ca="1" si="34"/>
        <v>36.181815530703908</v>
      </c>
      <c r="C268">
        <f t="shared" ca="1" si="35"/>
        <v>97.539891858857459</v>
      </c>
      <c r="D268">
        <f t="shared" ca="1" si="32"/>
        <v>88.459640024712598</v>
      </c>
      <c r="E268">
        <f t="shared" ca="1" si="36"/>
        <v>39.659391998778624</v>
      </c>
      <c r="F268">
        <f t="shared" ca="1" si="37"/>
        <v>31.552022249539139</v>
      </c>
      <c r="G268">
        <f t="shared" ca="1" si="38"/>
        <v>83.12985090302287</v>
      </c>
      <c r="H268">
        <f t="shared" ca="1" si="39"/>
        <v>31.539074282254255</v>
      </c>
      <c r="I268">
        <v>2</v>
      </c>
    </row>
    <row r="269" spans="1:9" x14ac:dyDescent="0.3">
      <c r="A269">
        <f t="shared" ca="1" si="33"/>
        <v>115.32997425909252</v>
      </c>
      <c r="B269">
        <f t="shared" ca="1" si="34"/>
        <v>36.793073518994007</v>
      </c>
      <c r="C269">
        <f t="shared" ca="1" si="35"/>
        <v>99.112963613873021</v>
      </c>
      <c r="D269">
        <f t="shared" ca="1" si="32"/>
        <v>78.403907984232347</v>
      </c>
      <c r="E269">
        <f t="shared" ca="1" si="36"/>
        <v>89.777945070413793</v>
      </c>
      <c r="F269">
        <f t="shared" ca="1" si="37"/>
        <v>30.23586211869668</v>
      </c>
      <c r="G269">
        <f t="shared" ca="1" si="38"/>
        <v>85.756863006517165</v>
      </c>
      <c r="H269">
        <f t="shared" ca="1" si="39"/>
        <v>32.305076951815721</v>
      </c>
      <c r="I269">
        <v>2</v>
      </c>
    </row>
    <row r="270" spans="1:9" x14ac:dyDescent="0.3">
      <c r="A270">
        <f t="shared" ca="1" si="33"/>
        <v>115.08711287309188</v>
      </c>
      <c r="B270">
        <f t="shared" ca="1" si="34"/>
        <v>36.158924935604809</v>
      </c>
      <c r="C270">
        <f t="shared" ca="1" si="35"/>
        <v>96.996541508909303</v>
      </c>
      <c r="D270">
        <f t="shared" ca="1" si="32"/>
        <v>87.441349545939289</v>
      </c>
      <c r="E270">
        <f t="shared" ca="1" si="36"/>
        <v>81.041219849101964</v>
      </c>
      <c r="F270">
        <f t="shared" ca="1" si="37"/>
        <v>30.62709967210337</v>
      </c>
      <c r="G270">
        <f t="shared" ca="1" si="38"/>
        <v>81.240202574124837</v>
      </c>
      <c r="H270">
        <f t="shared" ca="1" si="39"/>
        <v>27.985999288321214</v>
      </c>
      <c r="I270">
        <v>2</v>
      </c>
    </row>
    <row r="271" spans="1:9" x14ac:dyDescent="0.3">
      <c r="A271">
        <f t="shared" ca="1" si="33"/>
        <v>100.29336321895337</v>
      </c>
      <c r="B271">
        <f t="shared" ca="1" si="34"/>
        <v>36.766414980932289</v>
      </c>
      <c r="C271">
        <f t="shared" ca="1" si="35"/>
        <v>98.48664177700806</v>
      </c>
      <c r="D271">
        <f t="shared" ca="1" si="32"/>
        <v>79.354533262495806</v>
      </c>
      <c r="E271">
        <f t="shared" ca="1" si="36"/>
        <v>33.680933430856911</v>
      </c>
      <c r="F271">
        <f t="shared" ca="1" si="37"/>
        <v>30.282005204299161</v>
      </c>
      <c r="G271">
        <f t="shared" ca="1" si="38"/>
        <v>82.58938902792562</v>
      </c>
      <c r="H271">
        <f t="shared" ca="1" si="39"/>
        <v>28.385627770699344</v>
      </c>
      <c r="I271">
        <v>2</v>
      </c>
    </row>
    <row r="272" spans="1:9" x14ac:dyDescent="0.3">
      <c r="A272">
        <f t="shared" ca="1" si="33"/>
        <v>67.692363936872482</v>
      </c>
      <c r="B272">
        <f t="shared" ca="1" si="34"/>
        <v>36.138970609233326</v>
      </c>
      <c r="C272">
        <f t="shared" ca="1" si="35"/>
        <v>96.257423528762288</v>
      </c>
      <c r="D272">
        <f t="shared" ca="1" si="32"/>
        <v>60.989847402461301</v>
      </c>
      <c r="E272">
        <f t="shared" ca="1" si="36"/>
        <v>38.665724716992742</v>
      </c>
      <c r="F272">
        <f t="shared" ca="1" si="37"/>
        <v>31.215197643491607</v>
      </c>
      <c r="G272">
        <f t="shared" ca="1" si="38"/>
        <v>84.493047136354861</v>
      </c>
      <c r="H272">
        <f t="shared" ca="1" si="39"/>
        <v>27.906352990472207</v>
      </c>
      <c r="I272">
        <v>2</v>
      </c>
    </row>
    <row r="273" spans="1:9" x14ac:dyDescent="0.3">
      <c r="A273">
        <f t="shared" ca="1" si="33"/>
        <v>119.25528777098089</v>
      </c>
      <c r="B273">
        <f t="shared" ca="1" si="34"/>
        <v>36.698176381633317</v>
      </c>
      <c r="C273">
        <f t="shared" ca="1" si="35"/>
        <v>97.344721853812615</v>
      </c>
      <c r="D273">
        <f t="shared" ca="1" si="32"/>
        <v>77.17980753869</v>
      </c>
      <c r="E273">
        <f t="shared" ca="1" si="36"/>
        <v>81.389149874223222</v>
      </c>
      <c r="F273">
        <f t="shared" ca="1" si="37"/>
        <v>31.067191238818566</v>
      </c>
      <c r="G273">
        <f t="shared" ca="1" si="38"/>
        <v>79.79001248407512</v>
      </c>
      <c r="H273">
        <f t="shared" ca="1" si="39"/>
        <v>32.110234008323836</v>
      </c>
      <c r="I273">
        <v>2</v>
      </c>
    </row>
    <row r="274" spans="1:9" x14ac:dyDescent="0.3">
      <c r="A274">
        <f t="shared" ca="1" si="33"/>
        <v>87.817560914521209</v>
      </c>
      <c r="B274">
        <f t="shared" ca="1" si="34"/>
        <v>36.940858619229772</v>
      </c>
      <c r="C274">
        <f t="shared" ca="1" si="35"/>
        <v>99.192145598042387</v>
      </c>
      <c r="D274">
        <f t="shared" ca="1" si="32"/>
        <v>70.742198518917959</v>
      </c>
      <c r="E274">
        <f t="shared" ca="1" si="36"/>
        <v>19.241689363389394</v>
      </c>
      <c r="F274">
        <f t="shared" ca="1" si="37"/>
        <v>31.502056890047328</v>
      </c>
      <c r="G274">
        <f t="shared" ca="1" si="38"/>
        <v>84.490993404265637</v>
      </c>
      <c r="H274">
        <f t="shared" ca="1" si="39"/>
        <v>29.413956556744289</v>
      </c>
      <c r="I274">
        <v>2</v>
      </c>
    </row>
    <row r="275" spans="1:9" x14ac:dyDescent="0.3">
      <c r="A275">
        <f t="shared" ca="1" si="33"/>
        <v>119.85209688886493</v>
      </c>
      <c r="B275">
        <f t="shared" ca="1" si="34"/>
        <v>36.278212225783442</v>
      </c>
      <c r="C275">
        <f t="shared" ca="1" si="35"/>
        <v>96.431002170543977</v>
      </c>
      <c r="D275">
        <f t="shared" ca="1" si="32"/>
        <v>86.295429493113872</v>
      </c>
      <c r="E275">
        <f t="shared" ca="1" si="36"/>
        <v>2.6039953312405215</v>
      </c>
      <c r="F275">
        <f t="shared" ca="1" si="37"/>
        <v>31.217753296265698</v>
      </c>
      <c r="G275">
        <f t="shared" ca="1" si="38"/>
        <v>81.275682998856752</v>
      </c>
      <c r="H275">
        <f t="shared" ca="1" si="39"/>
        <v>29.714639898322382</v>
      </c>
      <c r="I275">
        <v>2</v>
      </c>
    </row>
    <row r="276" spans="1:9" x14ac:dyDescent="0.3">
      <c r="A276">
        <f t="shared" ca="1" si="33"/>
        <v>117.45782303853719</v>
      </c>
      <c r="B276">
        <f t="shared" ca="1" si="34"/>
        <v>36.57742046745782</v>
      </c>
      <c r="C276">
        <f t="shared" ca="1" si="35"/>
        <v>95.999456376438857</v>
      </c>
      <c r="D276">
        <f t="shared" ca="1" si="32"/>
        <v>91.991029468714061</v>
      </c>
      <c r="E276">
        <f t="shared" ca="1" si="36"/>
        <v>14.256739333224115</v>
      </c>
      <c r="F276">
        <f t="shared" ca="1" si="37"/>
        <v>30.992181056074351</v>
      </c>
      <c r="G276">
        <f t="shared" ca="1" si="38"/>
        <v>84.38834032570584</v>
      </c>
      <c r="H276">
        <f t="shared" ca="1" si="39"/>
        <v>27.108804071780025</v>
      </c>
      <c r="I276">
        <v>2</v>
      </c>
    </row>
    <row r="277" spans="1:9" x14ac:dyDescent="0.3">
      <c r="A277">
        <f t="shared" ca="1" si="33"/>
        <v>114.38206259737004</v>
      </c>
      <c r="B277">
        <f t="shared" ca="1" si="34"/>
        <v>35.924684622238743</v>
      </c>
      <c r="C277">
        <f t="shared" ca="1" si="35"/>
        <v>95.392077075544435</v>
      </c>
      <c r="D277">
        <f t="shared" ca="1" si="32"/>
        <v>81.06775997557925</v>
      </c>
      <c r="E277">
        <f t="shared" ca="1" si="36"/>
        <v>64.660584296793715</v>
      </c>
      <c r="F277">
        <f t="shared" ca="1" si="37"/>
        <v>31.394293834833611</v>
      </c>
      <c r="G277">
        <f t="shared" ca="1" si="38"/>
        <v>83.008707744087332</v>
      </c>
      <c r="H277">
        <f t="shared" ca="1" si="39"/>
        <v>29.06440938390946</v>
      </c>
      <c r="I277">
        <v>2</v>
      </c>
    </row>
    <row r="278" spans="1:9" x14ac:dyDescent="0.3">
      <c r="A278">
        <f t="shared" ca="1" si="33"/>
        <v>75.523059702743396</v>
      </c>
      <c r="B278">
        <f t="shared" ca="1" si="34"/>
        <v>36.207790228406893</v>
      </c>
      <c r="C278">
        <f t="shared" ca="1" si="35"/>
        <v>99.046318849738</v>
      </c>
      <c r="D278">
        <f t="shared" ca="1" si="32"/>
        <v>89.143928861111391</v>
      </c>
      <c r="E278">
        <f t="shared" ca="1" si="36"/>
        <v>25.623140226440338</v>
      </c>
      <c r="F278">
        <f t="shared" ca="1" si="37"/>
        <v>32.513570683519376</v>
      </c>
      <c r="G278">
        <f t="shared" ca="1" si="38"/>
        <v>85.110054620334523</v>
      </c>
      <c r="H278">
        <f t="shared" ca="1" si="39"/>
        <v>29.774109047878785</v>
      </c>
      <c r="I278">
        <v>2</v>
      </c>
    </row>
    <row r="279" spans="1:9" x14ac:dyDescent="0.3">
      <c r="A279">
        <f t="shared" ca="1" si="33"/>
        <v>83.828072659039265</v>
      </c>
      <c r="B279">
        <f t="shared" ca="1" si="34"/>
        <v>37.021960464256388</v>
      </c>
      <c r="C279">
        <f t="shared" ca="1" si="35"/>
        <v>98.386330224048933</v>
      </c>
      <c r="D279">
        <f t="shared" ca="1" si="32"/>
        <v>96.800791930059802</v>
      </c>
      <c r="E279">
        <f t="shared" ca="1" si="36"/>
        <v>63.460368156275663</v>
      </c>
      <c r="F279">
        <f t="shared" ca="1" si="37"/>
        <v>30.518038823003273</v>
      </c>
      <c r="G279">
        <f t="shared" ca="1" si="38"/>
        <v>84.931643736757664</v>
      </c>
      <c r="H279">
        <f t="shared" ca="1" si="39"/>
        <v>31.596814591149226</v>
      </c>
      <c r="I279">
        <v>2</v>
      </c>
    </row>
    <row r="280" spans="1:9" x14ac:dyDescent="0.3">
      <c r="A280">
        <f t="shared" ca="1" si="33"/>
        <v>77.477507435926555</v>
      </c>
      <c r="B280">
        <f t="shared" ca="1" si="34"/>
        <v>36.394462300440701</v>
      </c>
      <c r="C280">
        <f t="shared" ca="1" si="35"/>
        <v>99.132207816866554</v>
      </c>
      <c r="D280">
        <f t="shared" ca="1" si="32"/>
        <v>82.924858272980686</v>
      </c>
      <c r="E280">
        <f t="shared" ca="1" si="36"/>
        <v>88.736526194150201</v>
      </c>
      <c r="F280">
        <f t="shared" ca="1" si="37"/>
        <v>30.487838730094818</v>
      </c>
      <c r="G280">
        <f t="shared" ca="1" si="38"/>
        <v>84.075672279688476</v>
      </c>
      <c r="H280">
        <f t="shared" ca="1" si="39"/>
        <v>30.657483953380193</v>
      </c>
      <c r="I280">
        <v>2</v>
      </c>
    </row>
    <row r="281" spans="1:9" x14ac:dyDescent="0.3">
      <c r="A281">
        <f t="shared" ca="1" si="33"/>
        <v>109.74495758756774</v>
      </c>
      <c r="B281">
        <f t="shared" ca="1" si="34"/>
        <v>36.282276272496489</v>
      </c>
      <c r="C281">
        <f t="shared" ca="1" si="35"/>
        <v>96.172539919623887</v>
      </c>
      <c r="D281">
        <f t="shared" ca="1" si="32"/>
        <v>94.238083652306187</v>
      </c>
      <c r="E281">
        <f t="shared" ca="1" si="36"/>
        <v>46.4713551527188</v>
      </c>
      <c r="F281">
        <f t="shared" ca="1" si="37"/>
        <v>31.002835341892681</v>
      </c>
      <c r="G281">
        <f t="shared" ca="1" si="38"/>
        <v>81.390481410483403</v>
      </c>
      <c r="H281">
        <f t="shared" ca="1" si="39"/>
        <v>31.28752823391164</v>
      </c>
      <c r="I281">
        <v>2</v>
      </c>
    </row>
    <row r="282" spans="1:9" x14ac:dyDescent="0.3">
      <c r="A282">
        <f t="shared" ca="1" si="33"/>
        <v>111.62544180208135</v>
      </c>
      <c r="B282">
        <f t="shared" ca="1" si="34"/>
        <v>36.335572590946846</v>
      </c>
      <c r="C282">
        <f t="shared" ca="1" si="35"/>
        <v>95.665213548896318</v>
      </c>
      <c r="D282">
        <f t="shared" ca="1" si="32"/>
        <v>76.149153400421625</v>
      </c>
      <c r="E282">
        <f t="shared" ca="1" si="36"/>
        <v>37.878056399949813</v>
      </c>
      <c r="F282">
        <f t="shared" ca="1" si="37"/>
        <v>30.661124705693684</v>
      </c>
      <c r="G282">
        <f t="shared" ca="1" si="38"/>
        <v>82.913334753072021</v>
      </c>
      <c r="H282">
        <f t="shared" ca="1" si="39"/>
        <v>29.319320370828219</v>
      </c>
      <c r="I282">
        <v>2</v>
      </c>
    </row>
    <row r="283" spans="1:9" x14ac:dyDescent="0.3">
      <c r="A283">
        <f t="shared" ca="1" si="33"/>
        <v>80.48117375902666</v>
      </c>
      <c r="B283">
        <f t="shared" ca="1" si="34"/>
        <v>36.408616594319412</v>
      </c>
      <c r="C283">
        <f t="shared" ca="1" si="35"/>
        <v>97.290837305198608</v>
      </c>
      <c r="D283">
        <f t="shared" ca="1" si="32"/>
        <v>88.794427993274581</v>
      </c>
      <c r="E283">
        <f t="shared" ca="1" si="36"/>
        <v>97.719910648422399</v>
      </c>
      <c r="F283">
        <f t="shared" ca="1" si="37"/>
        <v>32.445841715033609</v>
      </c>
      <c r="G283">
        <f t="shared" ca="1" si="38"/>
        <v>84.892815486364455</v>
      </c>
      <c r="H283">
        <f t="shared" ca="1" si="39"/>
        <v>30.491454107154681</v>
      </c>
      <c r="I283">
        <v>2</v>
      </c>
    </row>
    <row r="284" spans="1:9" x14ac:dyDescent="0.3">
      <c r="A284">
        <f t="shared" ca="1" si="33"/>
        <v>78.220300225649595</v>
      </c>
      <c r="B284">
        <f t="shared" ca="1" si="34"/>
        <v>37.055343933805474</v>
      </c>
      <c r="C284">
        <f t="shared" ca="1" si="35"/>
        <v>96.046640037948151</v>
      </c>
      <c r="D284">
        <f t="shared" ca="1" si="32"/>
        <v>84.71485608971939</v>
      </c>
      <c r="E284">
        <f t="shared" ca="1" si="36"/>
        <v>48.799646667710654</v>
      </c>
      <c r="F284">
        <f t="shared" ca="1" si="37"/>
        <v>30.033656637830841</v>
      </c>
      <c r="G284">
        <f t="shared" ca="1" si="38"/>
        <v>80.905104446828659</v>
      </c>
      <c r="H284">
        <f t="shared" ca="1" si="39"/>
        <v>30.978119691228216</v>
      </c>
      <c r="I284">
        <v>2</v>
      </c>
    </row>
    <row r="285" spans="1:9" x14ac:dyDescent="0.3">
      <c r="A285">
        <f t="shared" ca="1" si="33"/>
        <v>115.65189043761944</v>
      </c>
      <c r="B285">
        <f t="shared" ca="1" si="34"/>
        <v>35.777421185055886</v>
      </c>
      <c r="C285">
        <f t="shared" ca="1" si="35"/>
        <v>96.342269017025018</v>
      </c>
      <c r="D285">
        <f t="shared" ca="1" si="32"/>
        <v>89.352419969922693</v>
      </c>
      <c r="E285">
        <f t="shared" ca="1" si="36"/>
        <v>33.731665617804552</v>
      </c>
      <c r="F285">
        <f t="shared" ca="1" si="37"/>
        <v>31.805825012351178</v>
      </c>
      <c r="G285">
        <f t="shared" ca="1" si="38"/>
        <v>84.616996941215973</v>
      </c>
      <c r="H285">
        <f t="shared" ca="1" si="39"/>
        <v>29.762051767417724</v>
      </c>
      <c r="I285">
        <v>2</v>
      </c>
    </row>
    <row r="286" spans="1:9" x14ac:dyDescent="0.3">
      <c r="A286">
        <f t="shared" ca="1" si="33"/>
        <v>95.118031017355506</v>
      </c>
      <c r="B286">
        <f t="shared" ca="1" si="34"/>
        <v>36.444003058876582</v>
      </c>
      <c r="C286">
        <f t="shared" ca="1" si="35"/>
        <v>99.924037677959035</v>
      </c>
      <c r="D286">
        <f t="shared" ca="1" si="32"/>
        <v>69.926675570252939</v>
      </c>
      <c r="E286">
        <f t="shared" ca="1" si="36"/>
        <v>62.395373778019191</v>
      </c>
      <c r="F286">
        <f t="shared" ca="1" si="37"/>
        <v>32.229927254979273</v>
      </c>
      <c r="G286">
        <f t="shared" ca="1" si="38"/>
        <v>84.042983767341326</v>
      </c>
      <c r="H286">
        <f t="shared" ca="1" si="39"/>
        <v>32.204999737551837</v>
      </c>
      <c r="I286">
        <v>2</v>
      </c>
    </row>
    <row r="287" spans="1:9" x14ac:dyDescent="0.3">
      <c r="A287">
        <f t="shared" ca="1" si="33"/>
        <v>62.208882902228034</v>
      </c>
      <c r="B287">
        <f t="shared" ca="1" si="34"/>
        <v>35.781735090764208</v>
      </c>
      <c r="C287">
        <f t="shared" ca="1" si="35"/>
        <v>99.317131589250749</v>
      </c>
      <c r="D287">
        <f t="shared" ca="1" si="32"/>
        <v>77.914145809209273</v>
      </c>
      <c r="E287">
        <f t="shared" ca="1" si="36"/>
        <v>79.632947549882772</v>
      </c>
      <c r="F287">
        <f t="shared" ca="1" si="37"/>
        <v>30.680019093306832</v>
      </c>
      <c r="G287">
        <f t="shared" ca="1" si="38"/>
        <v>80.086984362734796</v>
      </c>
      <c r="H287">
        <f t="shared" ca="1" si="39"/>
        <v>27.315151191839401</v>
      </c>
      <c r="I287">
        <v>2</v>
      </c>
    </row>
    <row r="288" spans="1:9" x14ac:dyDescent="0.3">
      <c r="A288">
        <f t="shared" ca="1" si="33"/>
        <v>77.19534730071409</v>
      </c>
      <c r="B288">
        <f t="shared" ca="1" si="34"/>
        <v>36.323120800386782</v>
      </c>
      <c r="C288">
        <f t="shared" ca="1" si="35"/>
        <v>97.630209692571128</v>
      </c>
      <c r="D288">
        <f t="shared" ca="1" si="32"/>
        <v>87.234267501837152</v>
      </c>
      <c r="E288">
        <f t="shared" ca="1" si="36"/>
        <v>23.823349495454497</v>
      </c>
      <c r="F288">
        <f t="shared" ca="1" si="37"/>
        <v>32.703073139206296</v>
      </c>
      <c r="G288">
        <f t="shared" ca="1" si="38"/>
        <v>83.037782639762668</v>
      </c>
      <c r="H288">
        <f t="shared" ca="1" si="39"/>
        <v>28.69410516247433</v>
      </c>
      <c r="I288">
        <v>2</v>
      </c>
    </row>
    <row r="289" spans="1:9" x14ac:dyDescent="0.3">
      <c r="A289">
        <f t="shared" ca="1" si="33"/>
        <v>80.704958328178805</v>
      </c>
      <c r="B289">
        <f t="shared" ca="1" si="34"/>
        <v>36.337536010669268</v>
      </c>
      <c r="C289">
        <f t="shared" ca="1" si="35"/>
        <v>99.498294050801221</v>
      </c>
      <c r="D289">
        <f t="shared" ca="1" si="32"/>
        <v>86.13904134996902</v>
      </c>
      <c r="E289">
        <f t="shared" ca="1" si="36"/>
        <v>89.526520330500375</v>
      </c>
      <c r="F289">
        <f t="shared" ca="1" si="37"/>
        <v>31.9382252652982</v>
      </c>
      <c r="G289">
        <f t="shared" ca="1" si="38"/>
        <v>83.071856751075018</v>
      </c>
      <c r="H289">
        <f t="shared" ca="1" si="39"/>
        <v>31.229982383209062</v>
      </c>
      <c r="I289">
        <v>2</v>
      </c>
    </row>
    <row r="290" spans="1:9" x14ac:dyDescent="0.3">
      <c r="A290">
        <f t="shared" ca="1" si="33"/>
        <v>81.560050075250913</v>
      </c>
      <c r="B290">
        <f t="shared" ca="1" si="34"/>
        <v>35.868117156620855</v>
      </c>
      <c r="C290">
        <f t="shared" ca="1" si="35"/>
        <v>98.88408048575333</v>
      </c>
      <c r="D290">
        <f t="shared" ca="1" si="32"/>
        <v>70.582232191917029</v>
      </c>
      <c r="E290">
        <f t="shared" ca="1" si="36"/>
        <v>79.822318845532564</v>
      </c>
      <c r="F290">
        <f t="shared" ca="1" si="37"/>
        <v>30.497212736114907</v>
      </c>
      <c r="G290">
        <f t="shared" ca="1" si="38"/>
        <v>79.012166897156263</v>
      </c>
      <c r="H290">
        <f t="shared" ca="1" si="39"/>
        <v>28.534198198080087</v>
      </c>
      <c r="I290">
        <v>2</v>
      </c>
    </row>
    <row r="291" spans="1:9" x14ac:dyDescent="0.3">
      <c r="A291">
        <f t="shared" ca="1" si="33"/>
        <v>105.36390961919713</v>
      </c>
      <c r="B291">
        <f t="shared" ca="1" si="34"/>
        <v>35.75986262892183</v>
      </c>
      <c r="C291">
        <f t="shared" ca="1" si="35"/>
        <v>98.768416183228979</v>
      </c>
      <c r="D291">
        <f t="shared" ca="1" si="32"/>
        <v>90.804759064912517</v>
      </c>
      <c r="E291">
        <f t="shared" ca="1" si="36"/>
        <v>2.8184012469485777</v>
      </c>
      <c r="F291">
        <f t="shared" ca="1" si="37"/>
        <v>29.928185843669795</v>
      </c>
      <c r="G291">
        <f t="shared" ca="1" si="38"/>
        <v>82.555652522979585</v>
      </c>
      <c r="H291">
        <f t="shared" ca="1" si="39"/>
        <v>27.385944352490707</v>
      </c>
      <c r="I291">
        <v>2</v>
      </c>
    </row>
    <row r="292" spans="1:9" x14ac:dyDescent="0.3">
      <c r="A292">
        <f t="shared" ca="1" si="33"/>
        <v>77.366329839215439</v>
      </c>
      <c r="B292">
        <f t="shared" ca="1" si="34"/>
        <v>35.887641314569173</v>
      </c>
      <c r="C292">
        <f t="shared" ca="1" si="35"/>
        <v>99.396556494212788</v>
      </c>
      <c r="D292">
        <f t="shared" ca="1" si="32"/>
        <v>63.842390936388739</v>
      </c>
      <c r="E292">
        <f t="shared" ca="1" si="36"/>
        <v>81.632810509606529</v>
      </c>
      <c r="F292">
        <f t="shared" ca="1" si="37"/>
        <v>30.640224869523056</v>
      </c>
      <c r="G292">
        <f t="shared" ca="1" si="38"/>
        <v>80.964051990337325</v>
      </c>
      <c r="H292">
        <f t="shared" ca="1" si="39"/>
        <v>29.654716719845482</v>
      </c>
      <c r="I292">
        <v>2</v>
      </c>
    </row>
    <row r="293" spans="1:9" x14ac:dyDescent="0.3">
      <c r="A293">
        <f t="shared" ca="1" si="33"/>
        <v>96.153056105775093</v>
      </c>
      <c r="B293">
        <f t="shared" ca="1" si="34"/>
        <v>36.266291467950147</v>
      </c>
      <c r="C293">
        <f t="shared" ca="1" si="35"/>
        <v>99.88213067765183</v>
      </c>
      <c r="D293">
        <f t="shared" ca="1" si="32"/>
        <v>99.171093600559303</v>
      </c>
      <c r="E293">
        <f t="shared" ca="1" si="36"/>
        <v>75.535539899439954</v>
      </c>
      <c r="F293">
        <f t="shared" ca="1" si="37"/>
        <v>30.914784573906378</v>
      </c>
      <c r="G293">
        <f t="shared" ca="1" si="38"/>
        <v>85.792843509255462</v>
      </c>
      <c r="H293">
        <f t="shared" ca="1" si="39"/>
        <v>29.439980940258096</v>
      </c>
      <c r="I293">
        <v>2</v>
      </c>
    </row>
    <row r="294" spans="1:9" x14ac:dyDescent="0.3">
      <c r="A294">
        <f t="shared" ca="1" si="33"/>
        <v>66.685647855123776</v>
      </c>
      <c r="B294">
        <f t="shared" ca="1" si="34"/>
        <v>36.417072237772032</v>
      </c>
      <c r="C294">
        <f t="shared" ca="1" si="35"/>
        <v>99.737579285081665</v>
      </c>
      <c r="D294">
        <f t="shared" ca="1" si="32"/>
        <v>88.729985222053415</v>
      </c>
      <c r="E294">
        <f t="shared" ca="1" si="36"/>
        <v>92.999380106472927</v>
      </c>
      <c r="F294">
        <f t="shared" ca="1" si="37"/>
        <v>33.168320598162211</v>
      </c>
      <c r="G294">
        <f t="shared" ca="1" si="38"/>
        <v>86.86390801711039</v>
      </c>
      <c r="H294">
        <f t="shared" ca="1" si="39"/>
        <v>27.129343532406757</v>
      </c>
      <c r="I294">
        <v>2</v>
      </c>
    </row>
    <row r="295" spans="1:9" x14ac:dyDescent="0.3">
      <c r="A295">
        <f t="shared" ca="1" si="33"/>
        <v>115.8496656015395</v>
      </c>
      <c r="B295">
        <f t="shared" ca="1" si="34"/>
        <v>36.891998378990593</v>
      </c>
      <c r="C295">
        <f t="shared" ca="1" si="35"/>
        <v>99.793827044771746</v>
      </c>
      <c r="D295">
        <f t="shared" ca="1" si="32"/>
        <v>72.533698746702612</v>
      </c>
      <c r="E295">
        <f t="shared" ca="1" si="36"/>
        <v>21.900752730417476</v>
      </c>
      <c r="F295">
        <f t="shared" ca="1" si="37"/>
        <v>31.601689370719036</v>
      </c>
      <c r="G295">
        <f t="shared" ca="1" si="38"/>
        <v>83.558967583653839</v>
      </c>
      <c r="H295">
        <f t="shared" ca="1" si="39"/>
        <v>32.268768088928105</v>
      </c>
      <c r="I295">
        <v>2</v>
      </c>
    </row>
    <row r="296" spans="1:9" x14ac:dyDescent="0.3">
      <c r="A296">
        <f t="shared" ca="1" si="33"/>
        <v>86.313750230095465</v>
      </c>
      <c r="B296">
        <f t="shared" ca="1" si="34"/>
        <v>36.524041910334738</v>
      </c>
      <c r="C296">
        <f t="shared" ca="1" si="35"/>
        <v>95.574194683930216</v>
      </c>
      <c r="D296">
        <f t="shared" ca="1" si="32"/>
        <v>91.003482681178042</v>
      </c>
      <c r="E296">
        <f t="shared" ca="1" si="36"/>
        <v>86.577863177937942</v>
      </c>
      <c r="F296">
        <f t="shared" ca="1" si="37"/>
        <v>33.242518424474412</v>
      </c>
      <c r="G296">
        <f t="shared" ca="1" si="38"/>
        <v>82.033598217951493</v>
      </c>
      <c r="H296">
        <f t="shared" ca="1" si="39"/>
        <v>28.887432399062455</v>
      </c>
      <c r="I296">
        <v>2</v>
      </c>
    </row>
    <row r="297" spans="1:9" x14ac:dyDescent="0.3">
      <c r="A297">
        <f t="shared" ca="1" si="33"/>
        <v>107.35651408779135</v>
      </c>
      <c r="B297">
        <f t="shared" ca="1" si="34"/>
        <v>36.119238908506816</v>
      </c>
      <c r="C297">
        <f t="shared" ca="1" si="35"/>
        <v>96.902721328486209</v>
      </c>
      <c r="D297">
        <f t="shared" ca="1" si="32"/>
        <v>77.175201658557981</v>
      </c>
      <c r="E297">
        <f t="shared" ca="1" si="36"/>
        <v>64.555876663326785</v>
      </c>
      <c r="F297">
        <f t="shared" ca="1" si="37"/>
        <v>31.412617499879808</v>
      </c>
      <c r="G297">
        <f t="shared" ca="1" si="38"/>
        <v>81.472883194238122</v>
      </c>
      <c r="H297">
        <f t="shared" ca="1" si="39"/>
        <v>32.137827621158877</v>
      </c>
      <c r="I297">
        <v>2</v>
      </c>
    </row>
    <row r="298" spans="1:9" x14ac:dyDescent="0.3">
      <c r="A298">
        <f t="shared" ca="1" si="33"/>
        <v>62.879857477039778</v>
      </c>
      <c r="B298">
        <f t="shared" ca="1" si="34"/>
        <v>36.219582157210105</v>
      </c>
      <c r="C298">
        <f t="shared" ca="1" si="35"/>
        <v>95.651260432683728</v>
      </c>
      <c r="D298">
        <f t="shared" ca="1" si="32"/>
        <v>61.363392041437969</v>
      </c>
      <c r="E298">
        <f t="shared" ca="1" si="36"/>
        <v>7.2103381686726173</v>
      </c>
      <c r="F298">
        <f t="shared" ca="1" si="37"/>
        <v>33.35987669392037</v>
      </c>
      <c r="G298">
        <f t="shared" ca="1" si="38"/>
        <v>81.569167643261622</v>
      </c>
      <c r="H298">
        <f t="shared" ca="1" si="39"/>
        <v>31.152458109032512</v>
      </c>
      <c r="I298">
        <v>2</v>
      </c>
    </row>
    <row r="299" spans="1:9" x14ac:dyDescent="0.3">
      <c r="A299">
        <f t="shared" ca="1" si="33"/>
        <v>66.92721685555766</v>
      </c>
      <c r="B299">
        <f t="shared" ca="1" si="34"/>
        <v>36.704155647160228</v>
      </c>
      <c r="C299">
        <f t="shared" ca="1" si="35"/>
        <v>97.928646161536193</v>
      </c>
      <c r="D299">
        <f t="shared" ca="1" si="32"/>
        <v>89.640882592885703</v>
      </c>
      <c r="E299">
        <f t="shared" ca="1" si="36"/>
        <v>55.043705407124243</v>
      </c>
      <c r="F299">
        <f t="shared" ca="1" si="37"/>
        <v>32.912671204883715</v>
      </c>
      <c r="G299">
        <f t="shared" ca="1" si="38"/>
        <v>87.402271399062002</v>
      </c>
      <c r="H299">
        <f t="shared" ca="1" si="39"/>
        <v>31.116985237836218</v>
      </c>
      <c r="I299">
        <v>2</v>
      </c>
    </row>
    <row r="300" spans="1:9" x14ac:dyDescent="0.3">
      <c r="A300">
        <f t="shared" ca="1" si="33"/>
        <v>78.553813178157696</v>
      </c>
      <c r="B300">
        <f t="shared" ca="1" si="34"/>
        <v>36.466104288194664</v>
      </c>
      <c r="C300">
        <f t="shared" ca="1" si="35"/>
        <v>98.560565535320151</v>
      </c>
      <c r="D300">
        <f t="shared" ca="1" si="32"/>
        <v>91.502092472652777</v>
      </c>
      <c r="E300">
        <f t="shared" ca="1" si="36"/>
        <v>84.219529039618436</v>
      </c>
      <c r="F300">
        <f t="shared" ca="1" si="37"/>
        <v>30.724499266232179</v>
      </c>
      <c r="G300">
        <f t="shared" ca="1" si="38"/>
        <v>82.484878892324673</v>
      </c>
      <c r="H300">
        <f t="shared" ca="1" si="39"/>
        <v>29.620953896770708</v>
      </c>
      <c r="I300">
        <v>2</v>
      </c>
    </row>
    <row r="301" spans="1:9" x14ac:dyDescent="0.3">
      <c r="A301">
        <f t="shared" ca="1" si="33"/>
        <v>106.98714978607572</v>
      </c>
      <c r="B301">
        <f t="shared" ca="1" si="34"/>
        <v>37.062123886598712</v>
      </c>
      <c r="C301">
        <f t="shared" ca="1" si="35"/>
        <v>99.778135026371331</v>
      </c>
      <c r="D301">
        <f t="shared" ca="1" si="32"/>
        <v>94.184608527092422</v>
      </c>
      <c r="E301">
        <f t="shared" ca="1" si="36"/>
        <v>43.944370114417083</v>
      </c>
      <c r="F301">
        <f t="shared" ca="1" si="37"/>
        <v>30.552158423181112</v>
      </c>
      <c r="G301">
        <f t="shared" ca="1" si="38"/>
        <v>79.517494179037158</v>
      </c>
      <c r="H301">
        <f t="shared" ca="1" si="39"/>
        <v>28.972696179729081</v>
      </c>
      <c r="I301">
        <v>2</v>
      </c>
    </row>
    <row r="302" spans="1:9" x14ac:dyDescent="0.3">
      <c r="A302">
        <f t="shared" ca="1" si="33"/>
        <v>90.715482248228739</v>
      </c>
      <c r="B302">
        <f t="shared" ca="1" si="34"/>
        <v>36.433641583122963</v>
      </c>
      <c r="C302">
        <f t="shared" ca="1" si="35"/>
        <v>98.590523287363069</v>
      </c>
      <c r="D302">
        <f t="shared" ca="1" si="32"/>
        <v>71.757277909986101</v>
      </c>
      <c r="E302">
        <f t="shared" ca="1" si="36"/>
        <v>59.162513809603944</v>
      </c>
      <c r="F302">
        <f t="shared" ca="1" si="37"/>
        <v>30.44324962375379</v>
      </c>
      <c r="G302">
        <f t="shared" ca="1" si="38"/>
        <v>86.40716637687234</v>
      </c>
      <c r="H302">
        <f t="shared" ca="1" si="39"/>
        <v>30.881830749773926</v>
      </c>
      <c r="I302">
        <v>2</v>
      </c>
    </row>
    <row r="303" spans="1:9" x14ac:dyDescent="0.3">
      <c r="A303">
        <f t="shared" ca="1" si="33"/>
        <v>64.758347431507957</v>
      </c>
      <c r="B303">
        <f t="shared" ca="1" si="34"/>
        <v>37.01204502024413</v>
      </c>
      <c r="C303">
        <f t="shared" ca="1" si="35"/>
        <v>99.893782095714045</v>
      </c>
      <c r="D303">
        <f t="shared" ca="1" si="32"/>
        <v>86.611695964591405</v>
      </c>
      <c r="E303">
        <f t="shared" ca="1" si="36"/>
        <v>39.594143974538987</v>
      </c>
      <c r="F303">
        <f t="shared" ca="1" si="37"/>
        <v>29.657161946255538</v>
      </c>
      <c r="G303">
        <f t="shared" ca="1" si="38"/>
        <v>83.00733288015941</v>
      </c>
      <c r="H303">
        <f t="shared" ca="1" si="39"/>
        <v>30.082354603013336</v>
      </c>
      <c r="I303">
        <v>2</v>
      </c>
    </row>
    <row r="304" spans="1:9" x14ac:dyDescent="0.3">
      <c r="A304">
        <f t="shared" ca="1" si="33"/>
        <v>75.364773817586737</v>
      </c>
      <c r="B304">
        <f t="shared" ca="1" si="34"/>
        <v>36.478121023065867</v>
      </c>
      <c r="C304">
        <f t="shared" ca="1" si="35"/>
        <v>95.718081940039994</v>
      </c>
      <c r="D304">
        <f t="shared" ca="1" si="32"/>
        <v>95.105092333029589</v>
      </c>
      <c r="E304">
        <f t="shared" ca="1" si="36"/>
        <v>74.363895950248164</v>
      </c>
      <c r="F304">
        <f t="shared" ca="1" si="37"/>
        <v>31.39357742278046</v>
      </c>
      <c r="G304">
        <f t="shared" ca="1" si="38"/>
        <v>86.458175208912408</v>
      </c>
      <c r="H304">
        <f t="shared" ca="1" si="39"/>
        <v>30.552645326007315</v>
      </c>
      <c r="I304">
        <v>2</v>
      </c>
    </row>
    <row r="305" spans="1:9" x14ac:dyDescent="0.3">
      <c r="A305">
        <f t="shared" ca="1" si="33"/>
        <v>110.72759649173409</v>
      </c>
      <c r="B305">
        <f t="shared" ca="1" si="34"/>
        <v>35.84246985053656</v>
      </c>
      <c r="C305">
        <f t="shared" ca="1" si="35"/>
        <v>98.889898622049699</v>
      </c>
      <c r="D305">
        <f t="shared" ca="1" si="32"/>
        <v>92.504999651374902</v>
      </c>
      <c r="E305">
        <f t="shared" ca="1" si="36"/>
        <v>67.899537530588006</v>
      </c>
      <c r="F305">
        <f t="shared" ca="1" si="37"/>
        <v>31.335975669040067</v>
      </c>
      <c r="G305">
        <f t="shared" ca="1" si="38"/>
        <v>86.81391569967947</v>
      </c>
      <c r="H305">
        <f t="shared" ca="1" si="39"/>
        <v>27.17479033007708</v>
      </c>
      <c r="I305">
        <v>2</v>
      </c>
    </row>
    <row r="306" spans="1:9" x14ac:dyDescent="0.3">
      <c r="A306">
        <f t="shared" ca="1" si="33"/>
        <v>100.9334993688675</v>
      </c>
      <c r="B306">
        <f t="shared" ca="1" si="34"/>
        <v>36.368655901569703</v>
      </c>
      <c r="C306">
        <f t="shared" ca="1" si="35"/>
        <v>98.392894494875989</v>
      </c>
      <c r="D306">
        <f t="shared" ca="1" si="32"/>
        <v>62.481468268620148</v>
      </c>
      <c r="E306">
        <f t="shared" ca="1" si="36"/>
        <v>93.604063493129246</v>
      </c>
      <c r="F306">
        <f t="shared" ca="1" si="37"/>
        <v>31.881955702596226</v>
      </c>
      <c r="G306">
        <f t="shared" ca="1" si="38"/>
        <v>83.624287543268082</v>
      </c>
      <c r="H306">
        <f t="shared" ca="1" si="39"/>
        <v>26.966736002493789</v>
      </c>
      <c r="I306">
        <v>2</v>
      </c>
    </row>
    <row r="307" spans="1:9" x14ac:dyDescent="0.3">
      <c r="A307">
        <f t="shared" ca="1" si="33"/>
        <v>95.863713136445313</v>
      </c>
      <c r="B307">
        <f t="shared" ca="1" si="34"/>
        <v>36.195727562454728</v>
      </c>
      <c r="C307">
        <f t="shared" ca="1" si="35"/>
        <v>95.104789563060692</v>
      </c>
      <c r="D307">
        <f t="shared" ca="1" si="32"/>
        <v>69.513113020626832</v>
      </c>
      <c r="E307">
        <f t="shared" ca="1" si="36"/>
        <v>78.576244315585001</v>
      </c>
      <c r="F307">
        <f t="shared" ca="1" si="37"/>
        <v>30.123036868540737</v>
      </c>
      <c r="G307">
        <f t="shared" ca="1" si="38"/>
        <v>84.268177849775668</v>
      </c>
      <c r="H307">
        <f t="shared" ca="1" si="39"/>
        <v>27.755178643545449</v>
      </c>
      <c r="I307">
        <v>2</v>
      </c>
    </row>
    <row r="308" spans="1:9" x14ac:dyDescent="0.3">
      <c r="A308">
        <f t="shared" ca="1" si="33"/>
        <v>76.573333295220991</v>
      </c>
      <c r="B308">
        <f t="shared" ca="1" si="34"/>
        <v>36.95862326980717</v>
      </c>
      <c r="C308">
        <f t="shared" ca="1" si="35"/>
        <v>98.70177921569946</v>
      </c>
      <c r="D308">
        <f t="shared" ca="1" si="32"/>
        <v>84.729227295033667</v>
      </c>
      <c r="E308">
        <f t="shared" ca="1" si="36"/>
        <v>6.1683514543090823</v>
      </c>
      <c r="F308">
        <f t="shared" ca="1" si="37"/>
        <v>30.805092613038227</v>
      </c>
      <c r="G308">
        <f t="shared" ca="1" si="38"/>
        <v>83.215515374815894</v>
      </c>
      <c r="H308">
        <f t="shared" ca="1" si="39"/>
        <v>32.469727876522953</v>
      </c>
      <c r="I308">
        <v>2</v>
      </c>
    </row>
    <row r="309" spans="1:9" x14ac:dyDescent="0.3">
      <c r="A309">
        <f t="shared" ca="1" si="33"/>
        <v>73.450292867654937</v>
      </c>
      <c r="B309">
        <f t="shared" ca="1" si="34"/>
        <v>35.911181197923675</v>
      </c>
      <c r="C309">
        <f t="shared" ca="1" si="35"/>
        <v>96.616950120522972</v>
      </c>
      <c r="D309">
        <f t="shared" ca="1" si="32"/>
        <v>96.947886428453785</v>
      </c>
      <c r="E309">
        <f t="shared" ca="1" si="36"/>
        <v>71.660804139144858</v>
      </c>
      <c r="F309">
        <f t="shared" ca="1" si="37"/>
        <v>31.099804752868643</v>
      </c>
      <c r="G309">
        <f t="shared" ca="1" si="38"/>
        <v>82.792831587881381</v>
      </c>
      <c r="H309">
        <f t="shared" ca="1" si="39"/>
        <v>29.401071433198293</v>
      </c>
      <c r="I309">
        <v>2</v>
      </c>
    </row>
    <row r="310" spans="1:9" x14ac:dyDescent="0.3">
      <c r="A310">
        <f t="shared" ca="1" si="33"/>
        <v>64.181157616051138</v>
      </c>
      <c r="B310">
        <f t="shared" ca="1" si="34"/>
        <v>36.250355725275917</v>
      </c>
      <c r="C310">
        <f t="shared" ca="1" si="35"/>
        <v>97.998104079054954</v>
      </c>
      <c r="D310">
        <f t="shared" ca="1" si="32"/>
        <v>97.812862360426351</v>
      </c>
      <c r="E310">
        <f t="shared" ca="1" si="36"/>
        <v>71.220317135598535</v>
      </c>
      <c r="F310">
        <f t="shared" ca="1" si="37"/>
        <v>31.928002429390489</v>
      </c>
      <c r="G310">
        <f t="shared" ca="1" si="38"/>
        <v>86.547126953929933</v>
      </c>
      <c r="H310">
        <f t="shared" ca="1" si="39"/>
        <v>32.830795639792967</v>
      </c>
      <c r="I310">
        <v>2</v>
      </c>
    </row>
    <row r="311" spans="1:9" x14ac:dyDescent="0.3">
      <c r="A311">
        <f t="shared" ca="1" si="33"/>
        <v>73.598922815291616</v>
      </c>
      <c r="B311">
        <f t="shared" ca="1" si="34"/>
        <v>35.842744591879459</v>
      </c>
      <c r="C311">
        <f t="shared" ca="1" si="35"/>
        <v>98.923008714485292</v>
      </c>
      <c r="D311">
        <f t="shared" ca="1" si="32"/>
        <v>98.288064061414701</v>
      </c>
      <c r="E311">
        <f t="shared" ca="1" si="36"/>
        <v>41.526333826708708</v>
      </c>
      <c r="F311">
        <f t="shared" ca="1" si="37"/>
        <v>32.483427275584283</v>
      </c>
      <c r="G311">
        <f t="shared" ca="1" si="38"/>
        <v>84.92205506145946</v>
      </c>
      <c r="H311">
        <f t="shared" ca="1" si="39"/>
        <v>27.398844740207934</v>
      </c>
      <c r="I311">
        <v>2</v>
      </c>
    </row>
    <row r="312" spans="1:9" x14ac:dyDescent="0.3">
      <c r="A312">
        <f t="shared" ca="1" si="33"/>
        <v>104.91108432339766</v>
      </c>
      <c r="B312">
        <f t="shared" ca="1" si="34"/>
        <v>35.847817845311518</v>
      </c>
      <c r="C312">
        <f t="shared" ca="1" si="35"/>
        <v>95.386579438649591</v>
      </c>
      <c r="D312">
        <f t="shared" ca="1" si="32"/>
        <v>60.349496962694154</v>
      </c>
      <c r="E312">
        <f t="shared" ca="1" si="36"/>
        <v>26.309652236352175</v>
      </c>
      <c r="F312">
        <f t="shared" ca="1" si="37"/>
        <v>32.454338285628253</v>
      </c>
      <c r="G312">
        <f t="shared" ca="1" si="38"/>
        <v>86.969081584970837</v>
      </c>
      <c r="H312">
        <f t="shared" ca="1" si="39"/>
        <v>32.80510489080622</v>
      </c>
      <c r="I312">
        <v>2</v>
      </c>
    </row>
    <row r="313" spans="1:9" x14ac:dyDescent="0.3">
      <c r="A313">
        <f t="shared" ca="1" si="33"/>
        <v>73.344403251399541</v>
      </c>
      <c r="B313">
        <f t="shared" ca="1" si="34"/>
        <v>36.983417236514114</v>
      </c>
      <c r="C313">
        <f t="shared" ca="1" si="35"/>
        <v>97.2874253893456</v>
      </c>
      <c r="D313">
        <f t="shared" ca="1" si="32"/>
        <v>78.82502466573635</v>
      </c>
      <c r="E313">
        <f t="shared" ca="1" si="36"/>
        <v>2.9171510372529434</v>
      </c>
      <c r="F313">
        <f t="shared" ca="1" si="37"/>
        <v>32.973401577034224</v>
      </c>
      <c r="G313">
        <f t="shared" ca="1" si="38"/>
        <v>82.336800723482668</v>
      </c>
      <c r="H313">
        <f t="shared" ca="1" si="39"/>
        <v>27.656750141572484</v>
      </c>
      <c r="I313">
        <v>2</v>
      </c>
    </row>
    <row r="314" spans="1:9" x14ac:dyDescent="0.3">
      <c r="A314">
        <f t="shared" ca="1" si="33"/>
        <v>103.48110002599371</v>
      </c>
      <c r="B314">
        <f t="shared" ca="1" si="34"/>
        <v>36.752452730987564</v>
      </c>
      <c r="C314">
        <f t="shared" ca="1" si="35"/>
        <v>97.546652171875422</v>
      </c>
      <c r="D314">
        <f t="shared" ca="1" si="32"/>
        <v>86.879603242948846</v>
      </c>
      <c r="E314">
        <f t="shared" ca="1" si="36"/>
        <v>91.041767698339271</v>
      </c>
      <c r="F314">
        <f t="shared" ca="1" si="37"/>
        <v>33.178068726200934</v>
      </c>
      <c r="G314">
        <f t="shared" ca="1" si="38"/>
        <v>82.732941567365913</v>
      </c>
      <c r="H314">
        <f t="shared" ca="1" si="39"/>
        <v>29.134176384118454</v>
      </c>
      <c r="I314">
        <v>2</v>
      </c>
    </row>
    <row r="315" spans="1:9" x14ac:dyDescent="0.3">
      <c r="A315">
        <f t="shared" ca="1" si="33"/>
        <v>71.53791731961384</v>
      </c>
      <c r="B315">
        <f t="shared" ca="1" si="34"/>
        <v>36.192385901759494</v>
      </c>
      <c r="C315">
        <f t="shared" ca="1" si="35"/>
        <v>95.654964316330535</v>
      </c>
      <c r="D315">
        <f t="shared" ca="1" si="32"/>
        <v>86.130168441404152</v>
      </c>
      <c r="E315">
        <f t="shared" ca="1" si="36"/>
        <v>26.444931021805679</v>
      </c>
      <c r="F315">
        <f t="shared" ca="1" si="37"/>
        <v>33.260030649737239</v>
      </c>
      <c r="G315">
        <f t="shared" ca="1" si="38"/>
        <v>84.810155391100153</v>
      </c>
      <c r="H315">
        <f t="shared" ca="1" si="39"/>
        <v>31.037127438043065</v>
      </c>
      <c r="I315">
        <v>2</v>
      </c>
    </row>
    <row r="316" spans="1:9" x14ac:dyDescent="0.3">
      <c r="A316">
        <f t="shared" ca="1" si="33"/>
        <v>106.01689615221761</v>
      </c>
      <c r="B316">
        <f t="shared" ca="1" si="34"/>
        <v>36.330708773168659</v>
      </c>
      <c r="C316">
        <f t="shared" ca="1" si="35"/>
        <v>95.501892523543219</v>
      </c>
      <c r="D316">
        <f t="shared" ca="1" si="32"/>
        <v>65.555356582146416</v>
      </c>
      <c r="E316">
        <f t="shared" ca="1" si="36"/>
        <v>65.375519351967171</v>
      </c>
      <c r="F316">
        <f t="shared" ca="1" si="37"/>
        <v>32.897011744984653</v>
      </c>
      <c r="G316">
        <f t="shared" ca="1" si="38"/>
        <v>81.512102798182482</v>
      </c>
      <c r="H316">
        <f t="shared" ca="1" si="39"/>
        <v>27.874482921639643</v>
      </c>
      <c r="I316">
        <v>2</v>
      </c>
    </row>
    <row r="317" spans="1:9" x14ac:dyDescent="0.3">
      <c r="A317">
        <f t="shared" ca="1" si="33"/>
        <v>106.33865615333616</v>
      </c>
      <c r="B317">
        <f t="shared" ca="1" si="34"/>
        <v>37.073281845166996</v>
      </c>
      <c r="C317">
        <f t="shared" ca="1" si="35"/>
        <v>95.777404538784523</v>
      </c>
      <c r="D317">
        <f t="shared" ca="1" si="32"/>
        <v>85.200374022366759</v>
      </c>
      <c r="E317">
        <f t="shared" ca="1" si="36"/>
        <v>40.085935538032729</v>
      </c>
      <c r="F317">
        <f t="shared" ca="1" si="37"/>
        <v>30.621708081190892</v>
      </c>
      <c r="G317">
        <f t="shared" ca="1" si="38"/>
        <v>80.436461295376233</v>
      </c>
      <c r="H317">
        <f t="shared" ca="1" si="39"/>
        <v>31.830260915062066</v>
      </c>
      <c r="I317">
        <v>2</v>
      </c>
    </row>
    <row r="318" spans="1:9" x14ac:dyDescent="0.3">
      <c r="A318">
        <f t="shared" ca="1" si="33"/>
        <v>82.045560520474893</v>
      </c>
      <c r="B318">
        <f t="shared" ca="1" si="34"/>
        <v>35.614939438892826</v>
      </c>
      <c r="C318">
        <f t="shared" ca="1" si="35"/>
        <v>98.544374866317042</v>
      </c>
      <c r="D318">
        <f t="shared" ca="1" si="32"/>
        <v>69.714599729541007</v>
      </c>
      <c r="E318">
        <f t="shared" ca="1" si="36"/>
        <v>67.610614555183005</v>
      </c>
      <c r="F318">
        <f t="shared" ca="1" si="37"/>
        <v>30.382793095900333</v>
      </c>
      <c r="G318">
        <f t="shared" ca="1" si="38"/>
        <v>79.678850335148411</v>
      </c>
      <c r="H318">
        <f t="shared" ca="1" si="39"/>
        <v>30.864471594174233</v>
      </c>
      <c r="I318">
        <v>2</v>
      </c>
    </row>
    <row r="319" spans="1:9" x14ac:dyDescent="0.3">
      <c r="A319">
        <f t="shared" ca="1" si="33"/>
        <v>96.521788562345336</v>
      </c>
      <c r="B319">
        <f t="shared" ca="1" si="34"/>
        <v>37.072077276952612</v>
      </c>
      <c r="C319">
        <f t="shared" ca="1" si="35"/>
        <v>99.353083939694798</v>
      </c>
      <c r="D319">
        <f t="shared" ca="1" si="32"/>
        <v>83.082185607398259</v>
      </c>
      <c r="E319">
        <f t="shared" ca="1" si="36"/>
        <v>97.277848034388029</v>
      </c>
      <c r="F319">
        <f t="shared" ca="1" si="37"/>
        <v>29.344573015840286</v>
      </c>
      <c r="G319">
        <f t="shared" ca="1" si="38"/>
        <v>80.704784097375239</v>
      </c>
      <c r="H319">
        <f t="shared" ca="1" si="39"/>
        <v>32.325425510444582</v>
      </c>
      <c r="I319">
        <v>2</v>
      </c>
    </row>
    <row r="320" spans="1:9" x14ac:dyDescent="0.3">
      <c r="A320">
        <f t="shared" ca="1" si="33"/>
        <v>97.769814951546351</v>
      </c>
      <c r="B320">
        <f t="shared" ca="1" si="34"/>
        <v>36.91109768521725</v>
      </c>
      <c r="C320">
        <f t="shared" ca="1" si="35"/>
        <v>95.291857154657976</v>
      </c>
      <c r="D320">
        <f t="shared" ca="1" si="32"/>
        <v>84.202566886124202</v>
      </c>
      <c r="E320">
        <f t="shared" ca="1" si="36"/>
        <v>59.30463966986855</v>
      </c>
      <c r="F320">
        <f t="shared" ca="1" si="37"/>
        <v>31.645070114358756</v>
      </c>
      <c r="G320">
        <f t="shared" ca="1" si="38"/>
        <v>80.368768743007138</v>
      </c>
      <c r="H320">
        <f t="shared" ca="1" si="39"/>
        <v>32.578627107156706</v>
      </c>
      <c r="I320">
        <v>2</v>
      </c>
    </row>
    <row r="321" spans="1:9" x14ac:dyDescent="0.3">
      <c r="A321">
        <f t="shared" ca="1" si="33"/>
        <v>112.76830432837943</v>
      </c>
      <c r="B321">
        <f t="shared" ca="1" si="34"/>
        <v>36.141024071742194</v>
      </c>
      <c r="C321">
        <f t="shared" ca="1" si="35"/>
        <v>96.216478045472783</v>
      </c>
      <c r="D321">
        <f t="shared" ca="1" si="32"/>
        <v>67.508418112192459</v>
      </c>
      <c r="E321">
        <f t="shared" ca="1" si="36"/>
        <v>43.698388837751814</v>
      </c>
      <c r="F321">
        <f t="shared" ca="1" si="37"/>
        <v>31.686646486955873</v>
      </c>
      <c r="G321">
        <f t="shared" ca="1" si="38"/>
        <v>84.190797075553718</v>
      </c>
      <c r="H321">
        <f t="shared" ca="1" si="39"/>
        <v>32.546348609804575</v>
      </c>
      <c r="I321">
        <v>2</v>
      </c>
    </row>
    <row r="322" spans="1:9" x14ac:dyDescent="0.3">
      <c r="A322">
        <f t="shared" ca="1" si="33"/>
        <v>95.387384525350726</v>
      </c>
      <c r="B322">
        <f t="shared" ca="1" si="34"/>
        <v>35.607896031267366</v>
      </c>
      <c r="C322">
        <f t="shared" ca="1" si="35"/>
        <v>95.890133321074657</v>
      </c>
      <c r="D322">
        <f t="shared" ref="D322:D385" ca="1" si="40">RAND()*(100-60)+60</f>
        <v>74.501446799781149</v>
      </c>
      <c r="E322">
        <f t="shared" ca="1" si="36"/>
        <v>11.780269408945713</v>
      </c>
      <c r="F322">
        <f t="shared" ca="1" si="37"/>
        <v>29.816686456014924</v>
      </c>
      <c r="G322">
        <f t="shared" ca="1" si="38"/>
        <v>85.315959431148016</v>
      </c>
      <c r="H322">
        <f t="shared" ca="1" si="39"/>
        <v>27.154355531313932</v>
      </c>
      <c r="I322">
        <v>2</v>
      </c>
    </row>
    <row r="323" spans="1:9" x14ac:dyDescent="0.3">
      <c r="A323">
        <f t="shared" ref="A323:A386" ca="1" si="41">RAND()*(120-60)+60</f>
        <v>83.42246319180353</v>
      </c>
      <c r="B323">
        <f t="shared" ref="B323:B386" ca="1" si="42">RAND()*(37.1-35.6)+35.6</f>
        <v>36.146941577976257</v>
      </c>
      <c r="C323">
        <f t="shared" ref="C323:C386" ca="1" si="43">RAND()*(100-95)+95</f>
        <v>98.722631719290519</v>
      </c>
      <c r="D323">
        <f t="shared" ca="1" si="40"/>
        <v>82.311741037009057</v>
      </c>
      <c r="E323">
        <f t="shared" ref="E323:E386" ca="1" si="44">RAND()*(100-1)+1</f>
        <v>90.081562380502092</v>
      </c>
      <c r="F323">
        <f t="shared" ref="F323:F386" ca="1" si="45">RAND()*(33.52-29.33)+29.33</f>
        <v>30.10151608532875</v>
      </c>
      <c r="G323">
        <f t="shared" ref="G323:G386" ca="1" si="46">RAND()*(87.67-79)+79</f>
        <v>79.448824507859499</v>
      </c>
      <c r="H323">
        <f t="shared" ref="H323:H386" ca="1" si="47">RAND()*(32.9-26.9)+26.9</f>
        <v>30.90111955312058</v>
      </c>
      <c r="I323">
        <v>2</v>
      </c>
    </row>
    <row r="324" spans="1:9" x14ac:dyDescent="0.3">
      <c r="A324">
        <f t="shared" ca="1" si="41"/>
        <v>111.41393376114176</v>
      </c>
      <c r="B324">
        <f t="shared" ca="1" si="42"/>
        <v>36.123370476513166</v>
      </c>
      <c r="C324">
        <f t="shared" ca="1" si="43"/>
        <v>95.164171129513093</v>
      </c>
      <c r="D324">
        <f t="shared" ca="1" si="40"/>
        <v>75.178937607639995</v>
      </c>
      <c r="E324">
        <f t="shared" ca="1" si="44"/>
        <v>37.521059817141811</v>
      </c>
      <c r="F324">
        <f t="shared" ca="1" si="45"/>
        <v>30.967005576329356</v>
      </c>
      <c r="G324">
        <f t="shared" ca="1" si="46"/>
        <v>87.610681337865898</v>
      </c>
      <c r="H324">
        <f t="shared" ca="1" si="47"/>
        <v>30.732648228476407</v>
      </c>
      <c r="I324">
        <v>2</v>
      </c>
    </row>
    <row r="325" spans="1:9" x14ac:dyDescent="0.3">
      <c r="A325">
        <f t="shared" ca="1" si="41"/>
        <v>83.675181280502215</v>
      </c>
      <c r="B325">
        <f t="shared" ca="1" si="42"/>
        <v>35.893618345025793</v>
      </c>
      <c r="C325">
        <f t="shared" ca="1" si="43"/>
        <v>97.280693206125946</v>
      </c>
      <c r="D325">
        <f t="shared" ca="1" si="40"/>
        <v>61.6387898316693</v>
      </c>
      <c r="E325">
        <f t="shared" ca="1" si="44"/>
        <v>26.485633449537648</v>
      </c>
      <c r="F325">
        <f t="shared" ca="1" si="45"/>
        <v>31.465484112486227</v>
      </c>
      <c r="G325">
        <f t="shared" ca="1" si="46"/>
        <v>83.774820681936092</v>
      </c>
      <c r="H325">
        <f t="shared" ca="1" si="47"/>
        <v>32.202799577019377</v>
      </c>
      <c r="I325">
        <v>2</v>
      </c>
    </row>
    <row r="326" spans="1:9" x14ac:dyDescent="0.3">
      <c r="A326">
        <f t="shared" ca="1" si="41"/>
        <v>76.206378234455627</v>
      </c>
      <c r="B326">
        <f t="shared" ca="1" si="42"/>
        <v>35.734928610525756</v>
      </c>
      <c r="C326">
        <f t="shared" ca="1" si="43"/>
        <v>97.929402957717784</v>
      </c>
      <c r="D326">
        <f t="shared" ca="1" si="40"/>
        <v>64.441894862425656</v>
      </c>
      <c r="E326">
        <f t="shared" ca="1" si="44"/>
        <v>92.066852375271125</v>
      </c>
      <c r="F326">
        <f t="shared" ca="1" si="45"/>
        <v>30.601226794219976</v>
      </c>
      <c r="G326">
        <f t="shared" ca="1" si="46"/>
        <v>86.008956003939701</v>
      </c>
      <c r="H326">
        <f t="shared" ca="1" si="47"/>
        <v>31.412580834771411</v>
      </c>
      <c r="I326">
        <v>2</v>
      </c>
    </row>
    <row r="327" spans="1:9" x14ac:dyDescent="0.3">
      <c r="A327">
        <f t="shared" ca="1" si="41"/>
        <v>113.84491252156251</v>
      </c>
      <c r="B327">
        <f t="shared" ca="1" si="42"/>
        <v>35.878111012677635</v>
      </c>
      <c r="C327">
        <f t="shared" ca="1" si="43"/>
        <v>99.575603547403588</v>
      </c>
      <c r="D327">
        <f t="shared" ca="1" si="40"/>
        <v>89.750265315930235</v>
      </c>
      <c r="E327">
        <f t="shared" ca="1" si="44"/>
        <v>75.040419059504373</v>
      </c>
      <c r="F327">
        <f t="shared" ca="1" si="45"/>
        <v>33.367191124873735</v>
      </c>
      <c r="G327">
        <f t="shared" ca="1" si="46"/>
        <v>86.60679574785533</v>
      </c>
      <c r="H327">
        <f t="shared" ca="1" si="47"/>
        <v>30.599349005709591</v>
      </c>
      <c r="I327">
        <v>2</v>
      </c>
    </row>
    <row r="328" spans="1:9" x14ac:dyDescent="0.3">
      <c r="A328">
        <f t="shared" ca="1" si="41"/>
        <v>97.391502589834602</v>
      </c>
      <c r="B328">
        <f t="shared" ca="1" si="42"/>
        <v>35.980843381460851</v>
      </c>
      <c r="C328">
        <f t="shared" ca="1" si="43"/>
        <v>95.07077208339085</v>
      </c>
      <c r="D328">
        <f t="shared" ca="1" si="40"/>
        <v>61.408471446823441</v>
      </c>
      <c r="E328">
        <f t="shared" ca="1" si="44"/>
        <v>1.2228799706159372</v>
      </c>
      <c r="F328">
        <f t="shared" ca="1" si="45"/>
        <v>30.995223132099852</v>
      </c>
      <c r="G328">
        <f t="shared" ca="1" si="46"/>
        <v>86.368650840807575</v>
      </c>
      <c r="H328">
        <f t="shared" ca="1" si="47"/>
        <v>27.091644360299838</v>
      </c>
      <c r="I328">
        <v>2</v>
      </c>
    </row>
    <row r="329" spans="1:9" x14ac:dyDescent="0.3">
      <c r="A329">
        <f t="shared" ca="1" si="41"/>
        <v>114.55364403204013</v>
      </c>
      <c r="B329">
        <f t="shared" ca="1" si="42"/>
        <v>36.110903170735355</v>
      </c>
      <c r="C329">
        <f t="shared" ca="1" si="43"/>
        <v>95.660097423026144</v>
      </c>
      <c r="D329">
        <f t="shared" ca="1" si="40"/>
        <v>94.875533938721816</v>
      </c>
      <c r="E329">
        <f t="shared" ca="1" si="44"/>
        <v>87.36468433678445</v>
      </c>
      <c r="F329">
        <f t="shared" ca="1" si="45"/>
        <v>32.357642330438516</v>
      </c>
      <c r="G329">
        <f t="shared" ca="1" si="46"/>
        <v>87.017171797534786</v>
      </c>
      <c r="H329">
        <f t="shared" ca="1" si="47"/>
        <v>32.029322728901718</v>
      </c>
      <c r="I329">
        <v>2</v>
      </c>
    </row>
    <row r="330" spans="1:9" x14ac:dyDescent="0.3">
      <c r="A330">
        <f t="shared" ca="1" si="41"/>
        <v>98.651880526579475</v>
      </c>
      <c r="B330">
        <f t="shared" ca="1" si="42"/>
        <v>37.052188337531717</v>
      </c>
      <c r="C330">
        <f t="shared" ca="1" si="43"/>
        <v>97.718122594320732</v>
      </c>
      <c r="D330">
        <f t="shared" ca="1" si="40"/>
        <v>79.650055345674019</v>
      </c>
      <c r="E330">
        <f t="shared" ca="1" si="44"/>
        <v>13.011352193479997</v>
      </c>
      <c r="F330">
        <f t="shared" ca="1" si="45"/>
        <v>32.750298771629062</v>
      </c>
      <c r="G330">
        <f t="shared" ca="1" si="46"/>
        <v>83.258796435072682</v>
      </c>
      <c r="H330">
        <f t="shared" ca="1" si="47"/>
        <v>29.510535958736849</v>
      </c>
      <c r="I330">
        <v>2</v>
      </c>
    </row>
    <row r="331" spans="1:9" x14ac:dyDescent="0.3">
      <c r="A331">
        <f t="shared" ca="1" si="41"/>
        <v>101.6882386882024</v>
      </c>
      <c r="B331">
        <f t="shared" ca="1" si="42"/>
        <v>36.711108257474756</v>
      </c>
      <c r="C331">
        <f t="shared" ca="1" si="43"/>
        <v>96.029680450373448</v>
      </c>
      <c r="D331">
        <f t="shared" ca="1" si="40"/>
        <v>63.32614391440319</v>
      </c>
      <c r="E331">
        <f t="shared" ca="1" si="44"/>
        <v>27.895864640955189</v>
      </c>
      <c r="F331">
        <f t="shared" ca="1" si="45"/>
        <v>32.099391703217854</v>
      </c>
      <c r="G331">
        <f t="shared" ca="1" si="46"/>
        <v>82.703111403104018</v>
      </c>
      <c r="H331">
        <f t="shared" ca="1" si="47"/>
        <v>30.979836427894092</v>
      </c>
      <c r="I331">
        <v>2</v>
      </c>
    </row>
    <row r="332" spans="1:9" x14ac:dyDescent="0.3">
      <c r="A332">
        <f t="shared" ca="1" si="41"/>
        <v>96.184573970892927</v>
      </c>
      <c r="B332">
        <f t="shared" ca="1" si="42"/>
        <v>36.954963025187169</v>
      </c>
      <c r="C332">
        <f t="shared" ca="1" si="43"/>
        <v>97.779806364387426</v>
      </c>
      <c r="D332">
        <f t="shared" ca="1" si="40"/>
        <v>76.564089935446901</v>
      </c>
      <c r="E332">
        <f t="shared" ca="1" si="44"/>
        <v>66.121710865174919</v>
      </c>
      <c r="F332">
        <f t="shared" ca="1" si="45"/>
        <v>31.383312613990388</v>
      </c>
      <c r="G332">
        <f t="shared" ca="1" si="46"/>
        <v>80.492500344289155</v>
      </c>
      <c r="H332">
        <f t="shared" ca="1" si="47"/>
        <v>27.035837376674412</v>
      </c>
      <c r="I332">
        <v>2</v>
      </c>
    </row>
    <row r="333" spans="1:9" x14ac:dyDescent="0.3">
      <c r="A333">
        <f t="shared" ca="1" si="41"/>
        <v>86.531901308521441</v>
      </c>
      <c r="B333">
        <f t="shared" ca="1" si="42"/>
        <v>36.311512774046051</v>
      </c>
      <c r="C333">
        <f t="shared" ca="1" si="43"/>
        <v>97.417327693761962</v>
      </c>
      <c r="D333">
        <f t="shared" ca="1" si="40"/>
        <v>84.55788034939394</v>
      </c>
      <c r="E333">
        <f t="shared" ca="1" si="44"/>
        <v>33.306786908418324</v>
      </c>
      <c r="F333">
        <f t="shared" ca="1" si="45"/>
        <v>33.164631693178194</v>
      </c>
      <c r="G333">
        <f t="shared" ca="1" si="46"/>
        <v>86.614238729222834</v>
      </c>
      <c r="H333">
        <f t="shared" ca="1" si="47"/>
        <v>28.459860492168204</v>
      </c>
      <c r="I333">
        <v>2</v>
      </c>
    </row>
    <row r="334" spans="1:9" x14ac:dyDescent="0.3">
      <c r="A334">
        <f t="shared" ca="1" si="41"/>
        <v>84.1754187057048</v>
      </c>
      <c r="B334">
        <f t="shared" ca="1" si="42"/>
        <v>36.913897908453912</v>
      </c>
      <c r="C334">
        <f t="shared" ca="1" si="43"/>
        <v>95.731017766813054</v>
      </c>
      <c r="D334">
        <f t="shared" ca="1" si="40"/>
        <v>66.86629300484347</v>
      </c>
      <c r="E334">
        <f t="shared" ca="1" si="44"/>
        <v>25.646004144573219</v>
      </c>
      <c r="F334">
        <f t="shared" ca="1" si="45"/>
        <v>32.144307684817406</v>
      </c>
      <c r="G334">
        <f t="shared" ca="1" si="46"/>
        <v>81.834580638843434</v>
      </c>
      <c r="H334">
        <f t="shared" ca="1" si="47"/>
        <v>27.03298599647216</v>
      </c>
      <c r="I334">
        <v>2</v>
      </c>
    </row>
    <row r="335" spans="1:9" x14ac:dyDescent="0.3">
      <c r="A335">
        <f t="shared" ca="1" si="41"/>
        <v>97.541814850024281</v>
      </c>
      <c r="B335">
        <f t="shared" ca="1" si="42"/>
        <v>36.983172580985844</v>
      </c>
      <c r="C335">
        <f t="shared" ca="1" si="43"/>
        <v>95.531046210506076</v>
      </c>
      <c r="D335">
        <f t="shared" ca="1" si="40"/>
        <v>90.35713074950803</v>
      </c>
      <c r="E335">
        <f t="shared" ca="1" si="44"/>
        <v>15.782980089344067</v>
      </c>
      <c r="F335">
        <f t="shared" ca="1" si="45"/>
        <v>30.123378607491016</v>
      </c>
      <c r="G335">
        <f t="shared" ca="1" si="46"/>
        <v>83.162344006537879</v>
      </c>
      <c r="H335">
        <f t="shared" ca="1" si="47"/>
        <v>31.888575252834364</v>
      </c>
      <c r="I335">
        <v>2</v>
      </c>
    </row>
    <row r="336" spans="1:9" x14ac:dyDescent="0.3">
      <c r="A336">
        <f t="shared" ca="1" si="41"/>
        <v>111.87630381083378</v>
      </c>
      <c r="B336">
        <f t="shared" ca="1" si="42"/>
        <v>36.219211855772713</v>
      </c>
      <c r="C336">
        <f t="shared" ca="1" si="43"/>
        <v>97.836285320943034</v>
      </c>
      <c r="D336">
        <f t="shared" ca="1" si="40"/>
        <v>94.349626615354993</v>
      </c>
      <c r="E336">
        <f t="shared" ca="1" si="44"/>
        <v>66.891665327068822</v>
      </c>
      <c r="F336">
        <f t="shared" ca="1" si="45"/>
        <v>29.779727501721361</v>
      </c>
      <c r="G336">
        <f t="shared" ca="1" si="46"/>
        <v>84.294973827434887</v>
      </c>
      <c r="H336">
        <f t="shared" ca="1" si="47"/>
        <v>32.345302935077783</v>
      </c>
      <c r="I336">
        <v>2</v>
      </c>
    </row>
    <row r="337" spans="1:9" x14ac:dyDescent="0.3">
      <c r="A337">
        <f t="shared" ca="1" si="41"/>
        <v>82.289768582397897</v>
      </c>
      <c r="B337">
        <f t="shared" ca="1" si="42"/>
        <v>35.913297814899401</v>
      </c>
      <c r="C337">
        <f t="shared" ca="1" si="43"/>
        <v>97.269259626305526</v>
      </c>
      <c r="D337">
        <f t="shared" ca="1" si="40"/>
        <v>79.581229084072618</v>
      </c>
      <c r="E337">
        <f t="shared" ca="1" si="44"/>
        <v>5.1191249676110493</v>
      </c>
      <c r="F337">
        <f t="shared" ca="1" si="45"/>
        <v>30.68558083247548</v>
      </c>
      <c r="G337">
        <f t="shared" ca="1" si="46"/>
        <v>84.159076809654991</v>
      </c>
      <c r="H337">
        <f t="shared" ca="1" si="47"/>
        <v>30.200538915757281</v>
      </c>
      <c r="I337">
        <v>2</v>
      </c>
    </row>
    <row r="338" spans="1:9" x14ac:dyDescent="0.3">
      <c r="A338">
        <f t="shared" ca="1" si="41"/>
        <v>95.802765967189885</v>
      </c>
      <c r="B338">
        <f t="shared" ca="1" si="42"/>
        <v>36.377858854122003</v>
      </c>
      <c r="C338">
        <f t="shared" ca="1" si="43"/>
        <v>96.485519515647226</v>
      </c>
      <c r="D338">
        <f t="shared" ca="1" si="40"/>
        <v>71.677298956886588</v>
      </c>
      <c r="E338">
        <f t="shared" ca="1" si="44"/>
        <v>91.781599800698785</v>
      </c>
      <c r="F338">
        <f t="shared" ca="1" si="45"/>
        <v>31.675877145634644</v>
      </c>
      <c r="G338">
        <f t="shared" ca="1" si="46"/>
        <v>86.06794467968686</v>
      </c>
      <c r="H338">
        <f t="shared" ca="1" si="47"/>
        <v>32.391584999289655</v>
      </c>
      <c r="I338">
        <v>2</v>
      </c>
    </row>
    <row r="339" spans="1:9" x14ac:dyDescent="0.3">
      <c r="A339">
        <f t="shared" ca="1" si="41"/>
        <v>97.842549868965492</v>
      </c>
      <c r="B339">
        <f t="shared" ca="1" si="42"/>
        <v>36.956176144408147</v>
      </c>
      <c r="C339">
        <f t="shared" ca="1" si="43"/>
        <v>96.087026131819201</v>
      </c>
      <c r="D339">
        <f t="shared" ca="1" si="40"/>
        <v>99.72685608762032</v>
      </c>
      <c r="E339">
        <f t="shared" ca="1" si="44"/>
        <v>15.516604381962209</v>
      </c>
      <c r="F339">
        <f t="shared" ca="1" si="45"/>
        <v>30.112786704205039</v>
      </c>
      <c r="G339">
        <f t="shared" ca="1" si="46"/>
        <v>81.919177012011716</v>
      </c>
      <c r="H339">
        <f t="shared" ca="1" si="47"/>
        <v>29.115788075278704</v>
      </c>
      <c r="I339">
        <v>2</v>
      </c>
    </row>
    <row r="340" spans="1:9" x14ac:dyDescent="0.3">
      <c r="A340">
        <f t="shared" ca="1" si="41"/>
        <v>100.18749674671406</v>
      </c>
      <c r="B340">
        <f t="shared" ca="1" si="42"/>
        <v>37.099680808224399</v>
      </c>
      <c r="C340">
        <f t="shared" ca="1" si="43"/>
        <v>97.494187895885887</v>
      </c>
      <c r="D340">
        <f t="shared" ca="1" si="40"/>
        <v>82.689008799781988</v>
      </c>
      <c r="E340">
        <f t="shared" ca="1" si="44"/>
        <v>23.702321437790271</v>
      </c>
      <c r="F340">
        <f t="shared" ca="1" si="45"/>
        <v>33.064121509026563</v>
      </c>
      <c r="G340">
        <f t="shared" ca="1" si="46"/>
        <v>87.516823539195414</v>
      </c>
      <c r="H340">
        <f t="shared" ca="1" si="47"/>
        <v>31.470232015990259</v>
      </c>
      <c r="I340">
        <v>2</v>
      </c>
    </row>
    <row r="341" spans="1:9" x14ac:dyDescent="0.3">
      <c r="A341">
        <f t="shared" ca="1" si="41"/>
        <v>101.01865173413584</v>
      </c>
      <c r="B341">
        <f t="shared" ca="1" si="42"/>
        <v>35.639818644062672</v>
      </c>
      <c r="C341">
        <f t="shared" ca="1" si="43"/>
        <v>99.37985679800191</v>
      </c>
      <c r="D341">
        <f t="shared" ca="1" si="40"/>
        <v>82.938711569797391</v>
      </c>
      <c r="E341">
        <f t="shared" ca="1" si="44"/>
        <v>9.6468144686092714</v>
      </c>
      <c r="F341">
        <f t="shared" ca="1" si="45"/>
        <v>30.963070595017555</v>
      </c>
      <c r="G341">
        <f t="shared" ca="1" si="46"/>
        <v>80.600833507051547</v>
      </c>
      <c r="H341">
        <f t="shared" ca="1" si="47"/>
        <v>28.925162451643665</v>
      </c>
      <c r="I341">
        <v>2</v>
      </c>
    </row>
    <row r="342" spans="1:9" x14ac:dyDescent="0.3">
      <c r="A342">
        <f t="shared" ca="1" si="41"/>
        <v>114.24007309264184</v>
      </c>
      <c r="B342">
        <f t="shared" ca="1" si="42"/>
        <v>36.573374538393125</v>
      </c>
      <c r="C342">
        <f t="shared" ca="1" si="43"/>
        <v>96.460316761746583</v>
      </c>
      <c r="D342">
        <f t="shared" ca="1" si="40"/>
        <v>73.866100529470316</v>
      </c>
      <c r="E342">
        <f t="shared" ca="1" si="44"/>
        <v>81.526785975695319</v>
      </c>
      <c r="F342">
        <f t="shared" ca="1" si="45"/>
        <v>30.313572451316254</v>
      </c>
      <c r="G342">
        <f t="shared" ca="1" si="46"/>
        <v>85.633531600587531</v>
      </c>
      <c r="H342">
        <f t="shared" ca="1" si="47"/>
        <v>27.732756241341384</v>
      </c>
      <c r="I342">
        <v>2</v>
      </c>
    </row>
    <row r="343" spans="1:9" x14ac:dyDescent="0.3">
      <c r="A343">
        <f t="shared" ca="1" si="41"/>
        <v>69.395962784603583</v>
      </c>
      <c r="B343">
        <f t="shared" ca="1" si="42"/>
        <v>35.860501155888819</v>
      </c>
      <c r="C343">
        <f t="shared" ca="1" si="43"/>
        <v>97.53251101862412</v>
      </c>
      <c r="D343">
        <f t="shared" ca="1" si="40"/>
        <v>61.662056645490246</v>
      </c>
      <c r="E343">
        <f t="shared" ca="1" si="44"/>
        <v>10.522921291615184</v>
      </c>
      <c r="F343">
        <f t="shared" ca="1" si="45"/>
        <v>32.003033978037784</v>
      </c>
      <c r="G343">
        <f t="shared" ca="1" si="46"/>
        <v>85.463653697685672</v>
      </c>
      <c r="H343">
        <f t="shared" ca="1" si="47"/>
        <v>27.113291525562527</v>
      </c>
      <c r="I343">
        <v>2</v>
      </c>
    </row>
    <row r="344" spans="1:9" x14ac:dyDescent="0.3">
      <c r="A344">
        <f t="shared" ca="1" si="41"/>
        <v>98.266417182409711</v>
      </c>
      <c r="B344">
        <f t="shared" ca="1" si="42"/>
        <v>36.775669310619577</v>
      </c>
      <c r="C344">
        <f t="shared" ca="1" si="43"/>
        <v>95.106651931399455</v>
      </c>
      <c r="D344">
        <f t="shared" ca="1" si="40"/>
        <v>84.290214973975864</v>
      </c>
      <c r="E344">
        <f t="shared" ca="1" si="44"/>
        <v>37.241713617119778</v>
      </c>
      <c r="F344">
        <f t="shared" ca="1" si="45"/>
        <v>30.74858147294583</v>
      </c>
      <c r="G344">
        <f t="shared" ca="1" si="46"/>
        <v>80.211090854560496</v>
      </c>
      <c r="H344">
        <f t="shared" ca="1" si="47"/>
        <v>29.969546142724585</v>
      </c>
      <c r="I344">
        <v>2</v>
      </c>
    </row>
    <row r="345" spans="1:9" x14ac:dyDescent="0.3">
      <c r="A345">
        <f t="shared" ca="1" si="41"/>
        <v>85.184203246381173</v>
      </c>
      <c r="B345">
        <f t="shared" ca="1" si="42"/>
        <v>36.059272979226321</v>
      </c>
      <c r="C345">
        <f t="shared" ca="1" si="43"/>
        <v>99.522326021465929</v>
      </c>
      <c r="D345">
        <f t="shared" ca="1" si="40"/>
        <v>88.433231371819204</v>
      </c>
      <c r="E345">
        <f t="shared" ca="1" si="44"/>
        <v>82.662746203997145</v>
      </c>
      <c r="F345">
        <f t="shared" ca="1" si="45"/>
        <v>33.451329508107705</v>
      </c>
      <c r="G345">
        <f t="shared" ca="1" si="46"/>
        <v>81.008939834834919</v>
      </c>
      <c r="H345">
        <f t="shared" ca="1" si="47"/>
        <v>27.508480022836366</v>
      </c>
      <c r="I345">
        <v>2</v>
      </c>
    </row>
    <row r="346" spans="1:9" x14ac:dyDescent="0.3">
      <c r="A346">
        <f t="shared" ca="1" si="41"/>
        <v>88.818265054181651</v>
      </c>
      <c r="B346">
        <f t="shared" ca="1" si="42"/>
        <v>36.237028747089745</v>
      </c>
      <c r="C346">
        <f t="shared" ca="1" si="43"/>
        <v>96.526959309668655</v>
      </c>
      <c r="D346">
        <f t="shared" ca="1" si="40"/>
        <v>84.434371500954185</v>
      </c>
      <c r="E346">
        <f t="shared" ca="1" si="44"/>
        <v>9.9762911533100151</v>
      </c>
      <c r="F346">
        <f t="shared" ca="1" si="45"/>
        <v>30.029250046300159</v>
      </c>
      <c r="G346">
        <f t="shared" ca="1" si="46"/>
        <v>81.401288228011367</v>
      </c>
      <c r="H346">
        <f t="shared" ca="1" si="47"/>
        <v>27.624696476676824</v>
      </c>
      <c r="I346">
        <v>2</v>
      </c>
    </row>
    <row r="347" spans="1:9" x14ac:dyDescent="0.3">
      <c r="A347">
        <f t="shared" ca="1" si="41"/>
        <v>116.79756611224529</v>
      </c>
      <c r="B347">
        <f t="shared" ca="1" si="42"/>
        <v>35.965764697615832</v>
      </c>
      <c r="C347">
        <f t="shared" ca="1" si="43"/>
        <v>98.344178483479936</v>
      </c>
      <c r="D347">
        <f t="shared" ca="1" si="40"/>
        <v>61.798110184078958</v>
      </c>
      <c r="E347">
        <f t="shared" ca="1" si="44"/>
        <v>43.965528885570521</v>
      </c>
      <c r="F347">
        <f t="shared" ca="1" si="45"/>
        <v>32.218122501925365</v>
      </c>
      <c r="G347">
        <f t="shared" ca="1" si="46"/>
        <v>86.577598338259165</v>
      </c>
      <c r="H347">
        <f t="shared" ca="1" si="47"/>
        <v>31.420553745945469</v>
      </c>
      <c r="I347">
        <v>2</v>
      </c>
    </row>
    <row r="348" spans="1:9" x14ac:dyDescent="0.3">
      <c r="A348">
        <f t="shared" ca="1" si="41"/>
        <v>94.311118807084796</v>
      </c>
      <c r="B348">
        <f t="shared" ca="1" si="42"/>
        <v>36.984959619884833</v>
      </c>
      <c r="C348">
        <f t="shared" ca="1" si="43"/>
        <v>98.646193434259743</v>
      </c>
      <c r="D348">
        <f t="shared" ca="1" si="40"/>
        <v>76.933152620855978</v>
      </c>
      <c r="E348">
        <f t="shared" ca="1" si="44"/>
        <v>6.8745971777352812</v>
      </c>
      <c r="F348">
        <f t="shared" ca="1" si="45"/>
        <v>31.298350169637189</v>
      </c>
      <c r="G348">
        <f t="shared" ca="1" si="46"/>
        <v>79.534373867256477</v>
      </c>
      <c r="H348">
        <f t="shared" ca="1" si="47"/>
        <v>28.558343955108374</v>
      </c>
      <c r="I348">
        <v>2</v>
      </c>
    </row>
    <row r="349" spans="1:9" x14ac:dyDescent="0.3">
      <c r="A349">
        <f t="shared" ca="1" si="41"/>
        <v>111.29752969448026</v>
      </c>
      <c r="B349">
        <f t="shared" ca="1" si="42"/>
        <v>36.886353185851064</v>
      </c>
      <c r="C349">
        <f t="shared" ca="1" si="43"/>
        <v>97.682072148223469</v>
      </c>
      <c r="D349">
        <f t="shared" ca="1" si="40"/>
        <v>76.73730438144409</v>
      </c>
      <c r="E349">
        <f t="shared" ca="1" si="44"/>
        <v>59.565995258825801</v>
      </c>
      <c r="F349">
        <f t="shared" ca="1" si="45"/>
        <v>33.416751207999511</v>
      </c>
      <c r="G349">
        <f t="shared" ca="1" si="46"/>
        <v>79.218579572604227</v>
      </c>
      <c r="H349">
        <f t="shared" ca="1" si="47"/>
        <v>30.149810701675765</v>
      </c>
      <c r="I349">
        <v>2</v>
      </c>
    </row>
    <row r="350" spans="1:9" x14ac:dyDescent="0.3">
      <c r="A350">
        <f t="shared" ca="1" si="41"/>
        <v>117.07236275861513</v>
      </c>
      <c r="B350">
        <f t="shared" ca="1" si="42"/>
        <v>36.875045664241831</v>
      </c>
      <c r="C350">
        <f t="shared" ca="1" si="43"/>
        <v>98.501371546891036</v>
      </c>
      <c r="D350">
        <f t="shared" ca="1" si="40"/>
        <v>82.65201003570273</v>
      </c>
      <c r="E350">
        <f t="shared" ca="1" si="44"/>
        <v>91.399145815507865</v>
      </c>
      <c r="F350">
        <f t="shared" ca="1" si="45"/>
        <v>31.261104583678851</v>
      </c>
      <c r="G350">
        <f t="shared" ca="1" si="46"/>
        <v>82.657114143226224</v>
      </c>
      <c r="H350">
        <f t="shared" ca="1" si="47"/>
        <v>27.441645348454156</v>
      </c>
      <c r="I350">
        <v>2</v>
      </c>
    </row>
    <row r="351" spans="1:9" x14ac:dyDescent="0.3">
      <c r="A351">
        <f t="shared" ca="1" si="41"/>
        <v>64.568259454174196</v>
      </c>
      <c r="B351">
        <f t="shared" ca="1" si="42"/>
        <v>36.357207110660084</v>
      </c>
      <c r="C351">
        <f t="shared" ca="1" si="43"/>
        <v>97.678087943855644</v>
      </c>
      <c r="D351">
        <f t="shared" ca="1" si="40"/>
        <v>86.450088321178782</v>
      </c>
      <c r="E351">
        <f t="shared" ca="1" si="44"/>
        <v>73.166765459568708</v>
      </c>
      <c r="F351">
        <f t="shared" ca="1" si="45"/>
        <v>32.180846907863717</v>
      </c>
      <c r="G351">
        <f t="shared" ca="1" si="46"/>
        <v>84.259483993005759</v>
      </c>
      <c r="H351">
        <f t="shared" ca="1" si="47"/>
        <v>32.22191139517038</v>
      </c>
      <c r="I351">
        <v>2</v>
      </c>
    </row>
    <row r="352" spans="1:9" x14ac:dyDescent="0.3">
      <c r="A352">
        <f t="shared" ca="1" si="41"/>
        <v>96.415151211399746</v>
      </c>
      <c r="B352">
        <f t="shared" ca="1" si="42"/>
        <v>36.540567525532666</v>
      </c>
      <c r="C352">
        <f t="shared" ca="1" si="43"/>
        <v>97.28372615248152</v>
      </c>
      <c r="D352">
        <f t="shared" ca="1" si="40"/>
        <v>80.3919543721168</v>
      </c>
      <c r="E352">
        <f t="shared" ca="1" si="44"/>
        <v>7.986348741095262</v>
      </c>
      <c r="F352">
        <f t="shared" ca="1" si="45"/>
        <v>30.183072082106527</v>
      </c>
      <c r="G352">
        <f t="shared" ca="1" si="46"/>
        <v>86.542630410007334</v>
      </c>
      <c r="H352">
        <f t="shared" ca="1" si="47"/>
        <v>28.715639707321682</v>
      </c>
      <c r="I352">
        <v>2</v>
      </c>
    </row>
    <row r="353" spans="1:9" x14ac:dyDescent="0.3">
      <c r="A353">
        <f t="shared" ca="1" si="41"/>
        <v>74.103642443616025</v>
      </c>
      <c r="B353">
        <f t="shared" ca="1" si="42"/>
        <v>35.616621219672012</v>
      </c>
      <c r="C353">
        <f t="shared" ca="1" si="43"/>
        <v>99.607034621367916</v>
      </c>
      <c r="D353">
        <f t="shared" ca="1" si="40"/>
        <v>70.827938508293002</v>
      </c>
      <c r="E353">
        <f t="shared" ca="1" si="44"/>
        <v>3.0514064116130575</v>
      </c>
      <c r="F353">
        <f t="shared" ca="1" si="45"/>
        <v>30.588084807121906</v>
      </c>
      <c r="G353">
        <f t="shared" ca="1" si="46"/>
        <v>84.738211116684255</v>
      </c>
      <c r="H353">
        <f t="shared" ca="1" si="47"/>
        <v>31.557531519622124</v>
      </c>
      <c r="I353">
        <v>2</v>
      </c>
    </row>
    <row r="354" spans="1:9" x14ac:dyDescent="0.3">
      <c r="A354">
        <f t="shared" ca="1" si="41"/>
        <v>119.28848550517012</v>
      </c>
      <c r="B354">
        <f t="shared" ca="1" si="42"/>
        <v>35.732016645497737</v>
      </c>
      <c r="C354">
        <f t="shared" ca="1" si="43"/>
        <v>97.006718342460999</v>
      </c>
      <c r="D354">
        <f t="shared" ca="1" si="40"/>
        <v>69.56201986639519</v>
      </c>
      <c r="E354">
        <f t="shared" ca="1" si="44"/>
        <v>23.758340166155179</v>
      </c>
      <c r="F354">
        <f t="shared" ca="1" si="45"/>
        <v>33.219349844820876</v>
      </c>
      <c r="G354">
        <f t="shared" ca="1" si="46"/>
        <v>80.695852326966687</v>
      </c>
      <c r="H354">
        <f t="shared" ca="1" si="47"/>
        <v>27.336041233750564</v>
      </c>
      <c r="I354">
        <v>2</v>
      </c>
    </row>
    <row r="355" spans="1:9" x14ac:dyDescent="0.3">
      <c r="A355">
        <f t="shared" ca="1" si="41"/>
        <v>65.732958534731495</v>
      </c>
      <c r="B355">
        <f t="shared" ca="1" si="42"/>
        <v>37.066257288206984</v>
      </c>
      <c r="C355">
        <f t="shared" ca="1" si="43"/>
        <v>95.592355122120068</v>
      </c>
      <c r="D355">
        <f t="shared" ca="1" si="40"/>
        <v>63.94318546501183</v>
      </c>
      <c r="E355">
        <f t="shared" ca="1" si="44"/>
        <v>62.211005201201743</v>
      </c>
      <c r="F355">
        <f t="shared" ca="1" si="45"/>
        <v>29.599571548959759</v>
      </c>
      <c r="G355">
        <f t="shared" ca="1" si="46"/>
        <v>86.323028541104364</v>
      </c>
      <c r="H355">
        <f t="shared" ca="1" si="47"/>
        <v>32.235768221371522</v>
      </c>
      <c r="I355">
        <v>2</v>
      </c>
    </row>
    <row r="356" spans="1:9" x14ac:dyDescent="0.3">
      <c r="A356">
        <f t="shared" ca="1" si="41"/>
        <v>98.752444466618869</v>
      </c>
      <c r="B356">
        <f t="shared" ca="1" si="42"/>
        <v>36.78468458499713</v>
      </c>
      <c r="C356">
        <f t="shared" ca="1" si="43"/>
        <v>95.181056193658549</v>
      </c>
      <c r="D356">
        <f t="shared" ca="1" si="40"/>
        <v>91.71275635052686</v>
      </c>
      <c r="E356">
        <f t="shared" ca="1" si="44"/>
        <v>30.13342675392315</v>
      </c>
      <c r="F356">
        <f t="shared" ca="1" si="45"/>
        <v>31.310935012824153</v>
      </c>
      <c r="G356">
        <f t="shared" ca="1" si="46"/>
        <v>82.833142478094629</v>
      </c>
      <c r="H356">
        <f t="shared" ca="1" si="47"/>
        <v>31.980338261281688</v>
      </c>
      <c r="I356">
        <v>2</v>
      </c>
    </row>
    <row r="357" spans="1:9" x14ac:dyDescent="0.3">
      <c r="A357">
        <f t="shared" ca="1" si="41"/>
        <v>117.74294657484893</v>
      </c>
      <c r="B357">
        <f t="shared" ca="1" si="42"/>
        <v>36.442550657109123</v>
      </c>
      <c r="C357">
        <f t="shared" ca="1" si="43"/>
        <v>98.518358957071413</v>
      </c>
      <c r="D357">
        <f t="shared" ca="1" si="40"/>
        <v>93.177129255969504</v>
      </c>
      <c r="E357">
        <f t="shared" ca="1" si="44"/>
        <v>92.923548759335901</v>
      </c>
      <c r="F357">
        <f t="shared" ca="1" si="45"/>
        <v>30.900349362424198</v>
      </c>
      <c r="G357">
        <f t="shared" ca="1" si="46"/>
        <v>84.849018564524755</v>
      </c>
      <c r="H357">
        <f t="shared" ca="1" si="47"/>
        <v>31.889112295783963</v>
      </c>
      <c r="I357">
        <v>2</v>
      </c>
    </row>
    <row r="358" spans="1:9" x14ac:dyDescent="0.3">
      <c r="A358">
        <f t="shared" ca="1" si="41"/>
        <v>112.97848165309289</v>
      </c>
      <c r="B358">
        <f t="shared" ca="1" si="42"/>
        <v>35.966807552580782</v>
      </c>
      <c r="C358">
        <f t="shared" ca="1" si="43"/>
        <v>99.091974227484755</v>
      </c>
      <c r="D358">
        <f t="shared" ca="1" si="40"/>
        <v>69.68220529811002</v>
      </c>
      <c r="E358">
        <f t="shared" ca="1" si="44"/>
        <v>75.470417792848295</v>
      </c>
      <c r="F358">
        <f t="shared" ca="1" si="45"/>
        <v>31.235273583418859</v>
      </c>
      <c r="G358">
        <f t="shared" ca="1" si="46"/>
        <v>80.382569586098469</v>
      </c>
      <c r="H358">
        <f t="shared" ca="1" si="47"/>
        <v>29.218266211852811</v>
      </c>
      <c r="I358">
        <v>2</v>
      </c>
    </row>
    <row r="359" spans="1:9" x14ac:dyDescent="0.3">
      <c r="A359">
        <f t="shared" ca="1" si="41"/>
        <v>78.878683377191251</v>
      </c>
      <c r="B359">
        <f t="shared" ca="1" si="42"/>
        <v>36.542146190251415</v>
      </c>
      <c r="C359">
        <f t="shared" ca="1" si="43"/>
        <v>98.257910326245081</v>
      </c>
      <c r="D359">
        <f t="shared" ca="1" si="40"/>
        <v>61.349330173404567</v>
      </c>
      <c r="E359">
        <f t="shared" ca="1" si="44"/>
        <v>54.3578577583148</v>
      </c>
      <c r="F359">
        <f t="shared" ca="1" si="45"/>
        <v>29.725191389016029</v>
      </c>
      <c r="G359">
        <f t="shared" ca="1" si="46"/>
        <v>81.020286030635631</v>
      </c>
      <c r="H359">
        <f t="shared" ca="1" si="47"/>
        <v>27.806221615405725</v>
      </c>
      <c r="I359">
        <v>2</v>
      </c>
    </row>
    <row r="360" spans="1:9" x14ac:dyDescent="0.3">
      <c r="A360">
        <f t="shared" ca="1" si="41"/>
        <v>116.53426464030161</v>
      </c>
      <c r="B360">
        <f t="shared" ca="1" si="42"/>
        <v>36.348439336403331</v>
      </c>
      <c r="C360">
        <f t="shared" ca="1" si="43"/>
        <v>97.014271993869741</v>
      </c>
      <c r="D360">
        <f t="shared" ca="1" si="40"/>
        <v>98.227496768111251</v>
      </c>
      <c r="E360">
        <f t="shared" ca="1" si="44"/>
        <v>50.815967355042908</v>
      </c>
      <c r="F360">
        <f t="shared" ca="1" si="45"/>
        <v>31.784579245292523</v>
      </c>
      <c r="G360">
        <f t="shared" ca="1" si="46"/>
        <v>81.698132520410596</v>
      </c>
      <c r="H360">
        <f t="shared" ca="1" si="47"/>
        <v>32.646897435786549</v>
      </c>
      <c r="I360">
        <v>2</v>
      </c>
    </row>
    <row r="361" spans="1:9" x14ac:dyDescent="0.3">
      <c r="A361">
        <f t="shared" ca="1" si="41"/>
        <v>115.41958925049673</v>
      </c>
      <c r="B361">
        <f t="shared" ca="1" si="42"/>
        <v>36.61156784183666</v>
      </c>
      <c r="C361">
        <f t="shared" ca="1" si="43"/>
        <v>95.408927628950494</v>
      </c>
      <c r="D361">
        <f t="shared" ca="1" si="40"/>
        <v>82.576642821904983</v>
      </c>
      <c r="E361">
        <f t="shared" ca="1" si="44"/>
        <v>42.722458542369672</v>
      </c>
      <c r="F361">
        <f t="shared" ca="1" si="45"/>
        <v>30.04910363145898</v>
      </c>
      <c r="G361">
        <f t="shared" ca="1" si="46"/>
        <v>83.950477786039968</v>
      </c>
      <c r="H361">
        <f t="shared" ca="1" si="47"/>
        <v>29.992924801428508</v>
      </c>
      <c r="I361">
        <v>2</v>
      </c>
    </row>
    <row r="362" spans="1:9" x14ac:dyDescent="0.3">
      <c r="A362">
        <f t="shared" ca="1" si="41"/>
        <v>98.85418397141413</v>
      </c>
      <c r="B362">
        <f t="shared" ca="1" si="42"/>
        <v>36.691189349981805</v>
      </c>
      <c r="C362">
        <f t="shared" ca="1" si="43"/>
        <v>97.230915124599193</v>
      </c>
      <c r="D362">
        <f t="shared" ca="1" si="40"/>
        <v>78.504393561851572</v>
      </c>
      <c r="E362">
        <f t="shared" ca="1" si="44"/>
        <v>17.030789850273329</v>
      </c>
      <c r="F362">
        <f t="shared" ca="1" si="45"/>
        <v>30.936489285758459</v>
      </c>
      <c r="G362">
        <f t="shared" ca="1" si="46"/>
        <v>85.438711873108915</v>
      </c>
      <c r="H362">
        <f t="shared" ca="1" si="47"/>
        <v>30.043268614261507</v>
      </c>
      <c r="I362">
        <v>2</v>
      </c>
    </row>
    <row r="363" spans="1:9" x14ac:dyDescent="0.3">
      <c r="A363">
        <f t="shared" ca="1" si="41"/>
        <v>98.885593294365989</v>
      </c>
      <c r="B363">
        <f t="shared" ca="1" si="42"/>
        <v>36.02650771899016</v>
      </c>
      <c r="C363">
        <f t="shared" ca="1" si="43"/>
        <v>99.649710096579213</v>
      </c>
      <c r="D363">
        <f t="shared" ca="1" si="40"/>
        <v>71.495230163212014</v>
      </c>
      <c r="E363">
        <f t="shared" ca="1" si="44"/>
        <v>94.214546291811132</v>
      </c>
      <c r="F363">
        <f t="shared" ca="1" si="45"/>
        <v>30.669572391953036</v>
      </c>
      <c r="G363">
        <f t="shared" ca="1" si="46"/>
        <v>87.498208135257713</v>
      </c>
      <c r="H363">
        <f t="shared" ca="1" si="47"/>
        <v>30.960666094561013</v>
      </c>
      <c r="I363">
        <v>2</v>
      </c>
    </row>
    <row r="364" spans="1:9" x14ac:dyDescent="0.3">
      <c r="A364">
        <f t="shared" ca="1" si="41"/>
        <v>92.584809736203596</v>
      </c>
      <c r="B364">
        <f t="shared" ca="1" si="42"/>
        <v>36.565555261962359</v>
      </c>
      <c r="C364">
        <f t="shared" ca="1" si="43"/>
        <v>98.130645734902913</v>
      </c>
      <c r="D364">
        <f t="shared" ca="1" si="40"/>
        <v>65.493178355547386</v>
      </c>
      <c r="E364">
        <f t="shared" ca="1" si="44"/>
        <v>70.912240320289698</v>
      </c>
      <c r="F364">
        <f t="shared" ca="1" si="45"/>
        <v>33.014762906945883</v>
      </c>
      <c r="G364">
        <f t="shared" ca="1" si="46"/>
        <v>82.25317013629099</v>
      </c>
      <c r="H364">
        <f t="shared" ca="1" si="47"/>
        <v>31.403673954790982</v>
      </c>
      <c r="I364">
        <v>2</v>
      </c>
    </row>
    <row r="365" spans="1:9" x14ac:dyDescent="0.3">
      <c r="A365">
        <f t="shared" ca="1" si="41"/>
        <v>96.525098343618936</v>
      </c>
      <c r="B365">
        <f t="shared" ca="1" si="42"/>
        <v>36.443771677742753</v>
      </c>
      <c r="C365">
        <f t="shared" ca="1" si="43"/>
        <v>98.683167572676936</v>
      </c>
      <c r="D365">
        <f t="shared" ca="1" si="40"/>
        <v>76.877396107841719</v>
      </c>
      <c r="E365">
        <f t="shared" ca="1" si="44"/>
        <v>4.2180579899751702</v>
      </c>
      <c r="F365">
        <f t="shared" ca="1" si="45"/>
        <v>29.693556641764062</v>
      </c>
      <c r="G365">
        <f t="shared" ca="1" si="46"/>
        <v>86.338374567231298</v>
      </c>
      <c r="H365">
        <f t="shared" ca="1" si="47"/>
        <v>31.882292589180786</v>
      </c>
      <c r="I365">
        <v>2</v>
      </c>
    </row>
    <row r="366" spans="1:9" x14ac:dyDescent="0.3">
      <c r="A366">
        <f t="shared" ca="1" si="41"/>
        <v>78.21312515345025</v>
      </c>
      <c r="B366">
        <f t="shared" ca="1" si="42"/>
        <v>36.736808306530214</v>
      </c>
      <c r="C366">
        <f t="shared" ca="1" si="43"/>
        <v>99.663732963553855</v>
      </c>
      <c r="D366">
        <f t="shared" ca="1" si="40"/>
        <v>96.253560180817828</v>
      </c>
      <c r="E366">
        <f t="shared" ca="1" si="44"/>
        <v>60.134423715461622</v>
      </c>
      <c r="F366">
        <f t="shared" ca="1" si="45"/>
        <v>30.795112056951808</v>
      </c>
      <c r="G366">
        <f t="shared" ca="1" si="46"/>
        <v>82.653188034706147</v>
      </c>
      <c r="H366">
        <f t="shared" ca="1" si="47"/>
        <v>29.878138799103429</v>
      </c>
      <c r="I366">
        <v>2</v>
      </c>
    </row>
    <row r="367" spans="1:9" x14ac:dyDescent="0.3">
      <c r="A367">
        <f t="shared" ca="1" si="41"/>
        <v>88.391263112955144</v>
      </c>
      <c r="B367">
        <f t="shared" ca="1" si="42"/>
        <v>36.826699892695345</v>
      </c>
      <c r="C367">
        <f t="shared" ca="1" si="43"/>
        <v>96.791767223302472</v>
      </c>
      <c r="D367">
        <f t="shared" ca="1" si="40"/>
        <v>79.905974781738593</v>
      </c>
      <c r="E367">
        <f t="shared" ca="1" si="44"/>
        <v>68.319510676900393</v>
      </c>
      <c r="F367">
        <f t="shared" ca="1" si="45"/>
        <v>30.259449901997705</v>
      </c>
      <c r="G367">
        <f t="shared" ca="1" si="46"/>
        <v>83.731257371953447</v>
      </c>
      <c r="H367">
        <f t="shared" ca="1" si="47"/>
        <v>30.230413906781212</v>
      </c>
      <c r="I367">
        <v>2</v>
      </c>
    </row>
    <row r="368" spans="1:9" x14ac:dyDescent="0.3">
      <c r="A368">
        <f t="shared" ca="1" si="41"/>
        <v>62.73052660943187</v>
      </c>
      <c r="B368">
        <f t="shared" ca="1" si="42"/>
        <v>36.380422894507582</v>
      </c>
      <c r="C368">
        <f t="shared" ca="1" si="43"/>
        <v>97.204950504917306</v>
      </c>
      <c r="D368">
        <f t="shared" ca="1" si="40"/>
        <v>96.407644058511835</v>
      </c>
      <c r="E368">
        <f t="shared" ca="1" si="44"/>
        <v>13.575012310337495</v>
      </c>
      <c r="F368">
        <f t="shared" ca="1" si="45"/>
        <v>29.978078906369859</v>
      </c>
      <c r="G368">
        <f t="shared" ca="1" si="46"/>
        <v>84.517152281701442</v>
      </c>
      <c r="H368">
        <f t="shared" ca="1" si="47"/>
        <v>30.806516566932309</v>
      </c>
      <c r="I368">
        <v>2</v>
      </c>
    </row>
    <row r="369" spans="1:9" x14ac:dyDescent="0.3">
      <c r="A369">
        <f t="shared" ca="1" si="41"/>
        <v>98.791021169709126</v>
      </c>
      <c r="B369">
        <f t="shared" ca="1" si="42"/>
        <v>35.774306644959054</v>
      </c>
      <c r="C369">
        <f t="shared" ca="1" si="43"/>
        <v>96.499453442470823</v>
      </c>
      <c r="D369">
        <f t="shared" ca="1" si="40"/>
        <v>92.141263446647997</v>
      </c>
      <c r="E369">
        <f t="shared" ca="1" si="44"/>
        <v>31.381327274414698</v>
      </c>
      <c r="F369">
        <f t="shared" ca="1" si="45"/>
        <v>31.424604025323482</v>
      </c>
      <c r="G369">
        <f t="shared" ca="1" si="46"/>
        <v>83.436437971104027</v>
      </c>
      <c r="H369">
        <f t="shared" ca="1" si="47"/>
        <v>29.17748727215594</v>
      </c>
      <c r="I369">
        <v>2</v>
      </c>
    </row>
    <row r="370" spans="1:9" x14ac:dyDescent="0.3">
      <c r="A370">
        <f t="shared" ca="1" si="41"/>
        <v>61.112186490126341</v>
      </c>
      <c r="B370">
        <f t="shared" ca="1" si="42"/>
        <v>35.995567536087428</v>
      </c>
      <c r="C370">
        <f t="shared" ca="1" si="43"/>
        <v>99.950539960390557</v>
      </c>
      <c r="D370">
        <f t="shared" ca="1" si="40"/>
        <v>96.813640048182833</v>
      </c>
      <c r="E370">
        <f t="shared" ca="1" si="44"/>
        <v>45.697922993747994</v>
      </c>
      <c r="F370">
        <f t="shared" ca="1" si="45"/>
        <v>32.289106291261049</v>
      </c>
      <c r="G370">
        <f t="shared" ca="1" si="46"/>
        <v>82.852305783196584</v>
      </c>
      <c r="H370">
        <f t="shared" ca="1" si="47"/>
        <v>30.705334105690564</v>
      </c>
      <c r="I370">
        <v>2</v>
      </c>
    </row>
    <row r="371" spans="1:9" x14ac:dyDescent="0.3">
      <c r="A371">
        <f t="shared" ca="1" si="41"/>
        <v>80.439265227796596</v>
      </c>
      <c r="B371">
        <f t="shared" ca="1" si="42"/>
        <v>37.07948929035085</v>
      </c>
      <c r="C371">
        <f t="shared" ca="1" si="43"/>
        <v>97.841137039599374</v>
      </c>
      <c r="D371">
        <f t="shared" ca="1" si="40"/>
        <v>80.654354995775606</v>
      </c>
      <c r="E371">
        <f t="shared" ca="1" si="44"/>
        <v>68.719480401431738</v>
      </c>
      <c r="F371">
        <f t="shared" ca="1" si="45"/>
        <v>29.892500154423757</v>
      </c>
      <c r="G371">
        <f t="shared" ca="1" si="46"/>
        <v>84.733797917732034</v>
      </c>
      <c r="H371">
        <f t="shared" ca="1" si="47"/>
        <v>29.546801388320588</v>
      </c>
      <c r="I371">
        <v>2</v>
      </c>
    </row>
    <row r="372" spans="1:9" x14ac:dyDescent="0.3">
      <c r="A372">
        <f t="shared" ca="1" si="41"/>
        <v>67.564864614391567</v>
      </c>
      <c r="B372">
        <f t="shared" ca="1" si="42"/>
        <v>36.432924379777582</v>
      </c>
      <c r="C372">
        <f t="shared" ca="1" si="43"/>
        <v>99.218719371996542</v>
      </c>
      <c r="D372">
        <f t="shared" ca="1" si="40"/>
        <v>68.28110474624367</v>
      </c>
      <c r="E372">
        <f t="shared" ca="1" si="44"/>
        <v>49.349103670742132</v>
      </c>
      <c r="F372">
        <f t="shared" ca="1" si="45"/>
        <v>32.138968471345748</v>
      </c>
      <c r="G372">
        <f t="shared" ca="1" si="46"/>
        <v>79.298269601667599</v>
      </c>
      <c r="H372">
        <f t="shared" ca="1" si="47"/>
        <v>28.072409296880696</v>
      </c>
      <c r="I372">
        <v>2</v>
      </c>
    </row>
    <row r="373" spans="1:9" x14ac:dyDescent="0.3">
      <c r="A373">
        <f t="shared" ca="1" si="41"/>
        <v>94.35590102815226</v>
      </c>
      <c r="B373">
        <f t="shared" ca="1" si="42"/>
        <v>36.914607544320404</v>
      </c>
      <c r="C373">
        <f t="shared" ca="1" si="43"/>
        <v>98.289657990928433</v>
      </c>
      <c r="D373">
        <f t="shared" ca="1" si="40"/>
        <v>65.209958512693021</v>
      </c>
      <c r="E373">
        <f t="shared" ca="1" si="44"/>
        <v>47.824613895697937</v>
      </c>
      <c r="F373">
        <f t="shared" ca="1" si="45"/>
        <v>30.211050404501552</v>
      </c>
      <c r="G373">
        <f t="shared" ca="1" si="46"/>
        <v>85.264211721732281</v>
      </c>
      <c r="H373">
        <f t="shared" ca="1" si="47"/>
        <v>32.373127747195753</v>
      </c>
      <c r="I373">
        <v>2</v>
      </c>
    </row>
    <row r="374" spans="1:9" x14ac:dyDescent="0.3">
      <c r="A374">
        <f t="shared" ca="1" si="41"/>
        <v>84.057887091915163</v>
      </c>
      <c r="B374">
        <f t="shared" ca="1" si="42"/>
        <v>35.771279426666069</v>
      </c>
      <c r="C374">
        <f t="shared" ca="1" si="43"/>
        <v>97.436124745157798</v>
      </c>
      <c r="D374">
        <f t="shared" ca="1" si="40"/>
        <v>72.243433721924518</v>
      </c>
      <c r="E374">
        <f t="shared" ca="1" si="44"/>
        <v>13.419858170200703</v>
      </c>
      <c r="F374">
        <f t="shared" ca="1" si="45"/>
        <v>31.38995591869168</v>
      </c>
      <c r="G374">
        <f t="shared" ca="1" si="46"/>
        <v>86.012728405989463</v>
      </c>
      <c r="H374">
        <f t="shared" ca="1" si="47"/>
        <v>28.611674961197167</v>
      </c>
      <c r="I374">
        <v>2</v>
      </c>
    </row>
    <row r="375" spans="1:9" x14ac:dyDescent="0.3">
      <c r="A375">
        <f t="shared" ca="1" si="41"/>
        <v>76.592067968111706</v>
      </c>
      <c r="B375">
        <f t="shared" ca="1" si="42"/>
        <v>37.026546421598376</v>
      </c>
      <c r="C375">
        <f t="shared" ca="1" si="43"/>
        <v>95.231025442247287</v>
      </c>
      <c r="D375">
        <f t="shared" ca="1" si="40"/>
        <v>71.246820323282719</v>
      </c>
      <c r="E375">
        <f t="shared" ca="1" si="44"/>
        <v>34.062445847913864</v>
      </c>
      <c r="F375">
        <f t="shared" ca="1" si="45"/>
        <v>33.377236198013918</v>
      </c>
      <c r="G375">
        <f t="shared" ca="1" si="46"/>
        <v>79.465376219718209</v>
      </c>
      <c r="H375">
        <f t="shared" ca="1" si="47"/>
        <v>32.318242498123681</v>
      </c>
      <c r="I375">
        <v>2</v>
      </c>
    </row>
    <row r="376" spans="1:9" x14ac:dyDescent="0.3">
      <c r="A376">
        <f t="shared" ca="1" si="41"/>
        <v>87.9910845932108</v>
      </c>
      <c r="B376">
        <f t="shared" ca="1" si="42"/>
        <v>35.722509584707396</v>
      </c>
      <c r="C376">
        <f t="shared" ca="1" si="43"/>
        <v>95.965044431949877</v>
      </c>
      <c r="D376">
        <f t="shared" ca="1" si="40"/>
        <v>95.796220810483021</v>
      </c>
      <c r="E376">
        <f t="shared" ca="1" si="44"/>
        <v>85.572844566186859</v>
      </c>
      <c r="F376">
        <f t="shared" ca="1" si="45"/>
        <v>31.399858559686418</v>
      </c>
      <c r="G376">
        <f t="shared" ca="1" si="46"/>
        <v>82.753526624117839</v>
      </c>
      <c r="H376">
        <f t="shared" ca="1" si="47"/>
        <v>27.763360485867938</v>
      </c>
      <c r="I376">
        <v>2</v>
      </c>
    </row>
    <row r="377" spans="1:9" x14ac:dyDescent="0.3">
      <c r="A377">
        <f t="shared" ca="1" si="41"/>
        <v>110.14970657732698</v>
      </c>
      <c r="B377">
        <f t="shared" ca="1" si="42"/>
        <v>36.408970382525354</v>
      </c>
      <c r="C377">
        <f t="shared" ca="1" si="43"/>
        <v>99.352693794763738</v>
      </c>
      <c r="D377">
        <f t="shared" ca="1" si="40"/>
        <v>89.47219845318395</v>
      </c>
      <c r="E377">
        <f t="shared" ca="1" si="44"/>
        <v>23.814230917942862</v>
      </c>
      <c r="F377">
        <f t="shared" ca="1" si="45"/>
        <v>29.774317517191673</v>
      </c>
      <c r="G377">
        <f t="shared" ca="1" si="46"/>
        <v>85.50388436440484</v>
      </c>
      <c r="H377">
        <f t="shared" ca="1" si="47"/>
        <v>30.516270793591353</v>
      </c>
      <c r="I377">
        <v>2</v>
      </c>
    </row>
    <row r="378" spans="1:9" x14ac:dyDescent="0.3">
      <c r="A378">
        <f t="shared" ca="1" si="41"/>
        <v>68.241055939668044</v>
      </c>
      <c r="B378">
        <f t="shared" ca="1" si="42"/>
        <v>35.678706362766277</v>
      </c>
      <c r="C378">
        <f t="shared" ca="1" si="43"/>
        <v>99.708431159214243</v>
      </c>
      <c r="D378">
        <f t="shared" ca="1" si="40"/>
        <v>77.979624585899259</v>
      </c>
      <c r="E378">
        <f t="shared" ca="1" si="44"/>
        <v>43.420836334716732</v>
      </c>
      <c r="F378">
        <f t="shared" ca="1" si="45"/>
        <v>32.188417303150196</v>
      </c>
      <c r="G378">
        <f t="shared" ca="1" si="46"/>
        <v>82.547068904062513</v>
      </c>
      <c r="H378">
        <f t="shared" ca="1" si="47"/>
        <v>28.601160139020454</v>
      </c>
      <c r="I378">
        <v>2</v>
      </c>
    </row>
    <row r="379" spans="1:9" x14ac:dyDescent="0.3">
      <c r="A379">
        <f t="shared" ca="1" si="41"/>
        <v>72.551446806544675</v>
      </c>
      <c r="B379">
        <f t="shared" ca="1" si="42"/>
        <v>35.907343728033119</v>
      </c>
      <c r="C379">
        <f t="shared" ca="1" si="43"/>
        <v>95.529615417902036</v>
      </c>
      <c r="D379">
        <f t="shared" ca="1" si="40"/>
        <v>99.779291819968847</v>
      </c>
      <c r="E379">
        <f t="shared" ca="1" si="44"/>
        <v>84.475540781589018</v>
      </c>
      <c r="F379">
        <f t="shared" ca="1" si="45"/>
        <v>31.641317988339395</v>
      </c>
      <c r="G379">
        <f t="shared" ca="1" si="46"/>
        <v>82.443486416965655</v>
      </c>
      <c r="H379">
        <f t="shared" ca="1" si="47"/>
        <v>32.780654465783584</v>
      </c>
      <c r="I379">
        <v>2</v>
      </c>
    </row>
    <row r="380" spans="1:9" x14ac:dyDescent="0.3">
      <c r="A380">
        <f t="shared" ca="1" si="41"/>
        <v>83.46431249207167</v>
      </c>
      <c r="B380">
        <f t="shared" ca="1" si="42"/>
        <v>37.053606502517823</v>
      </c>
      <c r="C380">
        <f t="shared" ca="1" si="43"/>
        <v>97.922373066639707</v>
      </c>
      <c r="D380">
        <f t="shared" ca="1" si="40"/>
        <v>99.68728060639836</v>
      </c>
      <c r="E380">
        <f t="shared" ca="1" si="44"/>
        <v>34.726187675479188</v>
      </c>
      <c r="F380">
        <f t="shared" ca="1" si="45"/>
        <v>32.069940424977609</v>
      </c>
      <c r="G380">
        <f t="shared" ca="1" si="46"/>
        <v>80.51663165915177</v>
      </c>
      <c r="H380">
        <f t="shared" ca="1" si="47"/>
        <v>31.029353817702173</v>
      </c>
      <c r="I380">
        <v>2</v>
      </c>
    </row>
    <row r="381" spans="1:9" x14ac:dyDescent="0.3">
      <c r="A381">
        <f t="shared" ca="1" si="41"/>
        <v>80.754978634898293</v>
      </c>
      <c r="B381">
        <f t="shared" ca="1" si="42"/>
        <v>36.820718234152764</v>
      </c>
      <c r="C381">
        <f t="shared" ca="1" si="43"/>
        <v>98.528835793764628</v>
      </c>
      <c r="D381">
        <f t="shared" ca="1" si="40"/>
        <v>89.525171633355654</v>
      </c>
      <c r="E381">
        <f t="shared" ca="1" si="44"/>
        <v>23.602634048796364</v>
      </c>
      <c r="F381">
        <f t="shared" ca="1" si="45"/>
        <v>30.792686785600115</v>
      </c>
      <c r="G381">
        <f t="shared" ca="1" si="46"/>
        <v>86.279319782977112</v>
      </c>
      <c r="H381">
        <f t="shared" ca="1" si="47"/>
        <v>28.590895892171673</v>
      </c>
      <c r="I381">
        <v>2</v>
      </c>
    </row>
    <row r="382" spans="1:9" x14ac:dyDescent="0.3">
      <c r="A382">
        <f t="shared" ca="1" si="41"/>
        <v>101.63162799553498</v>
      </c>
      <c r="B382">
        <f t="shared" ca="1" si="42"/>
        <v>36.166989704188012</v>
      </c>
      <c r="C382">
        <f t="shared" ca="1" si="43"/>
        <v>97.510879292991049</v>
      </c>
      <c r="D382">
        <f t="shared" ca="1" si="40"/>
        <v>90.857082676562499</v>
      </c>
      <c r="E382">
        <f t="shared" ca="1" si="44"/>
        <v>99.244942582319581</v>
      </c>
      <c r="F382">
        <f t="shared" ca="1" si="45"/>
        <v>30.4275470442591</v>
      </c>
      <c r="G382">
        <f t="shared" ca="1" si="46"/>
        <v>79.324609524211482</v>
      </c>
      <c r="H382">
        <f t="shared" ca="1" si="47"/>
        <v>28.247108505852886</v>
      </c>
      <c r="I382">
        <v>2</v>
      </c>
    </row>
    <row r="383" spans="1:9" x14ac:dyDescent="0.3">
      <c r="A383">
        <f t="shared" ca="1" si="41"/>
        <v>96.388514428039002</v>
      </c>
      <c r="B383">
        <f t="shared" ca="1" si="42"/>
        <v>36.531185483138479</v>
      </c>
      <c r="C383">
        <f t="shared" ca="1" si="43"/>
        <v>97.213794924143386</v>
      </c>
      <c r="D383">
        <f t="shared" ca="1" si="40"/>
        <v>79.324166046874439</v>
      </c>
      <c r="E383">
        <f t="shared" ca="1" si="44"/>
        <v>67.355675321698683</v>
      </c>
      <c r="F383">
        <f t="shared" ca="1" si="45"/>
        <v>31.735792240948264</v>
      </c>
      <c r="G383">
        <f t="shared" ca="1" si="46"/>
        <v>83.181276725826194</v>
      </c>
      <c r="H383">
        <f t="shared" ca="1" si="47"/>
        <v>28.490534705680144</v>
      </c>
      <c r="I383">
        <v>2</v>
      </c>
    </row>
    <row r="384" spans="1:9" x14ac:dyDescent="0.3">
      <c r="A384">
        <f t="shared" ca="1" si="41"/>
        <v>85.644751346726053</v>
      </c>
      <c r="B384">
        <f t="shared" ca="1" si="42"/>
        <v>36.421817043893981</v>
      </c>
      <c r="C384">
        <f t="shared" ca="1" si="43"/>
        <v>98.825245823633722</v>
      </c>
      <c r="D384">
        <f t="shared" ca="1" si="40"/>
        <v>73.030085597892707</v>
      </c>
      <c r="E384">
        <f t="shared" ca="1" si="44"/>
        <v>49.528280491651657</v>
      </c>
      <c r="F384">
        <f t="shared" ca="1" si="45"/>
        <v>31.938580971748319</v>
      </c>
      <c r="G384">
        <f t="shared" ca="1" si="46"/>
        <v>79.785728527830429</v>
      </c>
      <c r="H384">
        <f t="shared" ca="1" si="47"/>
        <v>28.499698220873391</v>
      </c>
      <c r="I384">
        <v>2</v>
      </c>
    </row>
    <row r="385" spans="1:9" x14ac:dyDescent="0.3">
      <c r="A385">
        <f t="shared" ca="1" si="41"/>
        <v>86.502979712485711</v>
      </c>
      <c r="B385">
        <f t="shared" ca="1" si="42"/>
        <v>35.64553981430214</v>
      </c>
      <c r="C385">
        <f t="shared" ca="1" si="43"/>
        <v>97.581016895344021</v>
      </c>
      <c r="D385">
        <f t="shared" ca="1" si="40"/>
        <v>61.31866563523122</v>
      </c>
      <c r="E385">
        <f t="shared" ca="1" si="44"/>
        <v>90.185342527002902</v>
      </c>
      <c r="F385">
        <f t="shared" ca="1" si="45"/>
        <v>31.616278076194604</v>
      </c>
      <c r="G385">
        <f t="shared" ca="1" si="46"/>
        <v>84.64717484016164</v>
      </c>
      <c r="H385">
        <f t="shared" ca="1" si="47"/>
        <v>32.808777180403546</v>
      </c>
      <c r="I385">
        <v>2</v>
      </c>
    </row>
    <row r="386" spans="1:9" x14ac:dyDescent="0.3">
      <c r="A386">
        <f t="shared" ca="1" si="41"/>
        <v>104.97284850261931</v>
      </c>
      <c r="B386">
        <f t="shared" ca="1" si="42"/>
        <v>36.840903205620386</v>
      </c>
      <c r="C386">
        <f t="shared" ca="1" si="43"/>
        <v>97.120812898496112</v>
      </c>
      <c r="D386">
        <f t="shared" ref="D386:D449" ca="1" si="48">RAND()*(100-60)+60</f>
        <v>96.405017337969284</v>
      </c>
      <c r="E386">
        <f t="shared" ca="1" si="44"/>
        <v>30.598161040452965</v>
      </c>
      <c r="F386">
        <f t="shared" ca="1" si="45"/>
        <v>30.498703987941006</v>
      </c>
      <c r="G386">
        <f t="shared" ca="1" si="46"/>
        <v>79.009200981119605</v>
      </c>
      <c r="H386">
        <f t="shared" ca="1" si="47"/>
        <v>28.664251399809494</v>
      </c>
      <c r="I386">
        <v>2</v>
      </c>
    </row>
    <row r="387" spans="1:9" x14ac:dyDescent="0.3">
      <c r="A387">
        <f t="shared" ref="A387:A450" ca="1" si="49">RAND()*(120-60)+60</f>
        <v>99.28948105216395</v>
      </c>
      <c r="B387">
        <f t="shared" ref="B387:B450" ca="1" si="50">RAND()*(37.1-35.6)+35.6</f>
        <v>36.230930656090962</v>
      </c>
      <c r="C387">
        <f t="shared" ref="C387:C450" ca="1" si="51">RAND()*(100-95)+95</f>
        <v>98.228181503268431</v>
      </c>
      <c r="D387">
        <f t="shared" ca="1" si="48"/>
        <v>86.556617740283031</v>
      </c>
      <c r="E387">
        <f t="shared" ref="E387:E450" ca="1" si="52">RAND()*(100-1)+1</f>
        <v>49.241304192367117</v>
      </c>
      <c r="F387">
        <f t="shared" ref="F387:F450" ca="1" si="53">RAND()*(33.52-29.33)+29.33</f>
        <v>29.8252034010562</v>
      </c>
      <c r="G387">
        <f t="shared" ref="G387:G450" ca="1" si="54">RAND()*(87.67-79)+79</f>
        <v>87.338318351507127</v>
      </c>
      <c r="H387">
        <f t="shared" ref="H387:H450" ca="1" si="55">RAND()*(32.9-26.9)+26.9</f>
        <v>31.514896425247521</v>
      </c>
      <c r="I387">
        <v>2</v>
      </c>
    </row>
    <row r="388" spans="1:9" x14ac:dyDescent="0.3">
      <c r="A388">
        <f t="shared" ca="1" si="49"/>
        <v>108.81653299390308</v>
      </c>
      <c r="B388">
        <f t="shared" ca="1" si="50"/>
        <v>36.850245645163248</v>
      </c>
      <c r="C388">
        <f t="shared" ca="1" si="51"/>
        <v>96.767386386050376</v>
      </c>
      <c r="D388">
        <f t="shared" ca="1" si="48"/>
        <v>76.542338649587577</v>
      </c>
      <c r="E388">
        <f t="shared" ca="1" si="52"/>
        <v>22.626884833797892</v>
      </c>
      <c r="F388">
        <f t="shared" ca="1" si="53"/>
        <v>31.607508063721799</v>
      </c>
      <c r="G388">
        <f t="shared" ca="1" si="54"/>
        <v>85.703845137582121</v>
      </c>
      <c r="H388">
        <f t="shared" ca="1" si="55"/>
        <v>27.168665881976974</v>
      </c>
      <c r="I388">
        <v>2</v>
      </c>
    </row>
    <row r="389" spans="1:9" x14ac:dyDescent="0.3">
      <c r="A389">
        <f t="shared" ca="1" si="49"/>
        <v>72.433683104393921</v>
      </c>
      <c r="B389">
        <f t="shared" ca="1" si="50"/>
        <v>36.409980052232534</v>
      </c>
      <c r="C389">
        <f t="shared" ca="1" si="51"/>
        <v>99.877984273964046</v>
      </c>
      <c r="D389">
        <f t="shared" ca="1" si="48"/>
        <v>67.90209130401928</v>
      </c>
      <c r="E389">
        <f t="shared" ca="1" si="52"/>
        <v>90.780541819580392</v>
      </c>
      <c r="F389">
        <f t="shared" ca="1" si="53"/>
        <v>30.459061690888312</v>
      </c>
      <c r="G389">
        <f t="shared" ca="1" si="54"/>
        <v>86.50409381478643</v>
      </c>
      <c r="H389">
        <f t="shared" ca="1" si="55"/>
        <v>32.543516518184951</v>
      </c>
      <c r="I389">
        <v>2</v>
      </c>
    </row>
    <row r="390" spans="1:9" x14ac:dyDescent="0.3">
      <c r="A390">
        <f t="shared" ca="1" si="49"/>
        <v>86.289552984827907</v>
      </c>
      <c r="B390">
        <f t="shared" ca="1" si="50"/>
        <v>36.431456885756447</v>
      </c>
      <c r="C390">
        <f t="shared" ca="1" si="51"/>
        <v>96.936030542899147</v>
      </c>
      <c r="D390">
        <f t="shared" ca="1" si="48"/>
        <v>75.667559676993662</v>
      </c>
      <c r="E390">
        <f t="shared" ca="1" si="52"/>
        <v>81.059605316297748</v>
      </c>
      <c r="F390">
        <f t="shared" ca="1" si="53"/>
        <v>32.314916876609409</v>
      </c>
      <c r="G390">
        <f t="shared" ca="1" si="54"/>
        <v>86.937804714416203</v>
      </c>
      <c r="H390">
        <f t="shared" ca="1" si="55"/>
        <v>31.257707049568637</v>
      </c>
      <c r="I390">
        <v>2</v>
      </c>
    </row>
    <row r="391" spans="1:9" x14ac:dyDescent="0.3">
      <c r="A391">
        <f t="shared" ca="1" si="49"/>
        <v>108.90697936125105</v>
      </c>
      <c r="B391">
        <f t="shared" ca="1" si="50"/>
        <v>35.791361614636038</v>
      </c>
      <c r="C391">
        <f t="shared" ca="1" si="51"/>
        <v>95.832002569347225</v>
      </c>
      <c r="D391">
        <f t="shared" ca="1" si="48"/>
        <v>79.331118049257469</v>
      </c>
      <c r="E391">
        <f t="shared" ca="1" si="52"/>
        <v>97.166520896698017</v>
      </c>
      <c r="F391">
        <f t="shared" ca="1" si="53"/>
        <v>31.666937177147108</v>
      </c>
      <c r="G391">
        <f t="shared" ca="1" si="54"/>
        <v>83.863933602176914</v>
      </c>
      <c r="H391">
        <f t="shared" ca="1" si="55"/>
        <v>28.77207921149407</v>
      </c>
      <c r="I391">
        <v>2</v>
      </c>
    </row>
    <row r="392" spans="1:9" x14ac:dyDescent="0.3">
      <c r="A392">
        <f t="shared" ca="1" si="49"/>
        <v>91.229073815418772</v>
      </c>
      <c r="B392">
        <f t="shared" ca="1" si="50"/>
        <v>36.510947265466335</v>
      </c>
      <c r="C392">
        <f t="shared" ca="1" si="51"/>
        <v>99.929540178994614</v>
      </c>
      <c r="D392">
        <f t="shared" ca="1" si="48"/>
        <v>68.684155689196288</v>
      </c>
      <c r="E392">
        <f t="shared" ca="1" si="52"/>
        <v>83.833688870480415</v>
      </c>
      <c r="F392">
        <f t="shared" ca="1" si="53"/>
        <v>32.811783533792934</v>
      </c>
      <c r="G392">
        <f t="shared" ca="1" si="54"/>
        <v>84.24639128604565</v>
      </c>
      <c r="H392">
        <f t="shared" ca="1" si="55"/>
        <v>31.878193348151541</v>
      </c>
      <c r="I392">
        <v>2</v>
      </c>
    </row>
    <row r="393" spans="1:9" x14ac:dyDescent="0.3">
      <c r="A393">
        <f t="shared" ca="1" si="49"/>
        <v>66.281975109737033</v>
      </c>
      <c r="B393">
        <f t="shared" ca="1" si="50"/>
        <v>36.410513191579319</v>
      </c>
      <c r="C393">
        <f t="shared" ca="1" si="51"/>
        <v>96.623540754153751</v>
      </c>
      <c r="D393">
        <f t="shared" ca="1" si="48"/>
        <v>95.549922495698056</v>
      </c>
      <c r="E393">
        <f t="shared" ca="1" si="52"/>
        <v>67.517036047472445</v>
      </c>
      <c r="F393">
        <f t="shared" ca="1" si="53"/>
        <v>31.750674316490848</v>
      </c>
      <c r="G393">
        <f t="shared" ca="1" si="54"/>
        <v>83.624086744620087</v>
      </c>
      <c r="H393">
        <f t="shared" ca="1" si="55"/>
        <v>27.772681099137639</v>
      </c>
      <c r="I393">
        <v>2</v>
      </c>
    </row>
    <row r="394" spans="1:9" x14ac:dyDescent="0.3">
      <c r="A394">
        <f t="shared" ca="1" si="49"/>
        <v>119.14211907604866</v>
      </c>
      <c r="B394">
        <f t="shared" ca="1" si="50"/>
        <v>36.264279853519461</v>
      </c>
      <c r="C394">
        <f t="shared" ca="1" si="51"/>
        <v>98.838826375713666</v>
      </c>
      <c r="D394">
        <f t="shared" ca="1" si="48"/>
        <v>63.636069151703808</v>
      </c>
      <c r="E394">
        <f t="shared" ca="1" si="52"/>
        <v>78.31933727659019</v>
      </c>
      <c r="F394">
        <f t="shared" ca="1" si="53"/>
        <v>31.250774943697703</v>
      </c>
      <c r="G394">
        <f t="shared" ca="1" si="54"/>
        <v>81.987980678881996</v>
      </c>
      <c r="H394">
        <f t="shared" ca="1" si="55"/>
        <v>31.879848369416496</v>
      </c>
      <c r="I394">
        <v>2</v>
      </c>
    </row>
    <row r="395" spans="1:9" x14ac:dyDescent="0.3">
      <c r="A395">
        <f t="shared" ca="1" si="49"/>
        <v>66.055565967523364</v>
      </c>
      <c r="B395">
        <f t="shared" ca="1" si="50"/>
        <v>36.094156012322507</v>
      </c>
      <c r="C395">
        <f t="shared" ca="1" si="51"/>
        <v>97.605654551708341</v>
      </c>
      <c r="D395">
        <f t="shared" ca="1" si="48"/>
        <v>75.796740716481224</v>
      </c>
      <c r="E395">
        <f t="shared" ca="1" si="52"/>
        <v>70.745419357500126</v>
      </c>
      <c r="F395">
        <f t="shared" ca="1" si="53"/>
        <v>30.525791396990385</v>
      </c>
      <c r="G395">
        <f t="shared" ca="1" si="54"/>
        <v>84.653038744984656</v>
      </c>
      <c r="H395">
        <f t="shared" ca="1" si="55"/>
        <v>30.170221101822399</v>
      </c>
      <c r="I395">
        <v>2</v>
      </c>
    </row>
    <row r="396" spans="1:9" x14ac:dyDescent="0.3">
      <c r="A396">
        <f t="shared" ca="1" si="49"/>
        <v>101.04775279103401</v>
      </c>
      <c r="B396">
        <f t="shared" ca="1" si="50"/>
        <v>36.026556999285013</v>
      </c>
      <c r="C396">
        <f t="shared" ca="1" si="51"/>
        <v>96.722206436800349</v>
      </c>
      <c r="D396">
        <f t="shared" ca="1" si="48"/>
        <v>97.445098007774121</v>
      </c>
      <c r="E396">
        <f t="shared" ca="1" si="52"/>
        <v>3.78766095215473</v>
      </c>
      <c r="F396">
        <f t="shared" ca="1" si="53"/>
        <v>32.234959382839683</v>
      </c>
      <c r="G396">
        <f t="shared" ca="1" si="54"/>
        <v>83.987241138291736</v>
      </c>
      <c r="H396">
        <f t="shared" ca="1" si="55"/>
        <v>31.224321121436187</v>
      </c>
      <c r="I396">
        <v>2</v>
      </c>
    </row>
    <row r="397" spans="1:9" x14ac:dyDescent="0.3">
      <c r="A397">
        <f t="shared" ca="1" si="49"/>
        <v>70.858729450017492</v>
      </c>
      <c r="B397">
        <f t="shared" ca="1" si="50"/>
        <v>36.619930449343528</v>
      </c>
      <c r="C397">
        <f t="shared" ca="1" si="51"/>
        <v>97.924479201149396</v>
      </c>
      <c r="D397">
        <f t="shared" ca="1" si="48"/>
        <v>69.365697214989254</v>
      </c>
      <c r="E397">
        <f t="shared" ca="1" si="52"/>
        <v>19.570832479537106</v>
      </c>
      <c r="F397">
        <f t="shared" ca="1" si="53"/>
        <v>31.360142275486524</v>
      </c>
      <c r="G397">
        <f t="shared" ca="1" si="54"/>
        <v>86.345463021419633</v>
      </c>
      <c r="H397">
        <f t="shared" ca="1" si="55"/>
        <v>29.4877067796555</v>
      </c>
      <c r="I397">
        <v>2</v>
      </c>
    </row>
    <row r="398" spans="1:9" x14ac:dyDescent="0.3">
      <c r="A398">
        <f t="shared" ca="1" si="49"/>
        <v>93.492408142640826</v>
      </c>
      <c r="B398">
        <f t="shared" ca="1" si="50"/>
        <v>36.752992624538251</v>
      </c>
      <c r="C398">
        <f t="shared" ca="1" si="51"/>
        <v>97.321862841730834</v>
      </c>
      <c r="D398">
        <f t="shared" ca="1" si="48"/>
        <v>99.975929453327083</v>
      </c>
      <c r="E398">
        <f t="shared" ca="1" si="52"/>
        <v>64.882715389119113</v>
      </c>
      <c r="F398">
        <f t="shared" ca="1" si="53"/>
        <v>32.831712547710723</v>
      </c>
      <c r="G398">
        <f t="shared" ca="1" si="54"/>
        <v>83.794145753983386</v>
      </c>
      <c r="H398">
        <f t="shared" ca="1" si="55"/>
        <v>29.039483715907036</v>
      </c>
      <c r="I398">
        <v>2</v>
      </c>
    </row>
    <row r="399" spans="1:9" x14ac:dyDescent="0.3">
      <c r="A399">
        <f t="shared" ca="1" si="49"/>
        <v>116.35149778602727</v>
      </c>
      <c r="B399">
        <f t="shared" ca="1" si="50"/>
        <v>35.901370198277775</v>
      </c>
      <c r="C399">
        <f t="shared" ca="1" si="51"/>
        <v>97.894410969374931</v>
      </c>
      <c r="D399">
        <f t="shared" ca="1" si="48"/>
        <v>95.697710739158737</v>
      </c>
      <c r="E399">
        <f t="shared" ca="1" si="52"/>
        <v>74.544758653364354</v>
      </c>
      <c r="F399">
        <f t="shared" ca="1" si="53"/>
        <v>29.821192513702272</v>
      </c>
      <c r="G399">
        <f t="shared" ca="1" si="54"/>
        <v>86.779187914257463</v>
      </c>
      <c r="H399">
        <f t="shared" ca="1" si="55"/>
        <v>32.69051426003103</v>
      </c>
      <c r="I399">
        <v>2</v>
      </c>
    </row>
    <row r="400" spans="1:9" x14ac:dyDescent="0.3">
      <c r="A400">
        <f t="shared" ca="1" si="49"/>
        <v>75.748528780363927</v>
      </c>
      <c r="B400">
        <f t="shared" ca="1" si="50"/>
        <v>35.779773633993585</v>
      </c>
      <c r="C400">
        <f t="shared" ca="1" si="51"/>
        <v>95.541824484301031</v>
      </c>
      <c r="D400">
        <f t="shared" ca="1" si="48"/>
        <v>66.361790223747278</v>
      </c>
      <c r="E400">
        <f t="shared" ca="1" si="52"/>
        <v>4.9006147504404813</v>
      </c>
      <c r="F400">
        <f t="shared" ca="1" si="53"/>
        <v>32.995407986577604</v>
      </c>
      <c r="G400">
        <f t="shared" ca="1" si="54"/>
        <v>80.502158865435192</v>
      </c>
      <c r="H400">
        <f t="shared" ca="1" si="55"/>
        <v>32.347607804209531</v>
      </c>
      <c r="I400">
        <v>2</v>
      </c>
    </row>
    <row r="401" spans="1:9" x14ac:dyDescent="0.3">
      <c r="A401">
        <f t="shared" ca="1" si="49"/>
        <v>117.72618856524618</v>
      </c>
      <c r="B401">
        <f t="shared" ca="1" si="50"/>
        <v>36.411674350135812</v>
      </c>
      <c r="C401">
        <f t="shared" ca="1" si="51"/>
        <v>99.526205052002013</v>
      </c>
      <c r="D401">
        <f t="shared" ca="1" si="48"/>
        <v>62.927786869413403</v>
      </c>
      <c r="E401">
        <f t="shared" ca="1" si="52"/>
        <v>89.344966633067443</v>
      </c>
      <c r="F401">
        <f t="shared" ca="1" si="53"/>
        <v>32.262876474933677</v>
      </c>
      <c r="G401">
        <f t="shared" ca="1" si="54"/>
        <v>80.251448661254017</v>
      </c>
      <c r="H401">
        <f t="shared" ca="1" si="55"/>
        <v>31.009180002788252</v>
      </c>
      <c r="I401">
        <v>2</v>
      </c>
    </row>
    <row r="402" spans="1:9" x14ac:dyDescent="0.3">
      <c r="A402">
        <f t="shared" ca="1" si="49"/>
        <v>62.509651526223642</v>
      </c>
      <c r="B402">
        <f t="shared" ca="1" si="50"/>
        <v>36.966521881183809</v>
      </c>
      <c r="C402">
        <f t="shared" ca="1" si="51"/>
        <v>97.528938135895089</v>
      </c>
      <c r="D402">
        <f t="shared" ca="1" si="48"/>
        <v>75.971312068678444</v>
      </c>
      <c r="E402">
        <f t="shared" ca="1" si="52"/>
        <v>53.412296568487015</v>
      </c>
      <c r="F402">
        <f t="shared" ca="1" si="53"/>
        <v>30.857010553097712</v>
      </c>
      <c r="G402">
        <f t="shared" ca="1" si="54"/>
        <v>87.346796858753777</v>
      </c>
      <c r="H402">
        <f t="shared" ca="1" si="55"/>
        <v>29.905335619415805</v>
      </c>
      <c r="I402">
        <v>3</v>
      </c>
    </row>
    <row r="403" spans="1:9" x14ac:dyDescent="0.3">
      <c r="A403">
        <f t="shared" ca="1" si="49"/>
        <v>70.63441125264147</v>
      </c>
      <c r="B403">
        <f t="shared" ca="1" si="50"/>
        <v>36.270465896195667</v>
      </c>
      <c r="C403">
        <f t="shared" ca="1" si="51"/>
        <v>98.703053913573399</v>
      </c>
      <c r="D403">
        <f t="shared" ca="1" si="48"/>
        <v>98.515450869233675</v>
      </c>
      <c r="E403">
        <f t="shared" ca="1" si="52"/>
        <v>28.402802055392058</v>
      </c>
      <c r="F403">
        <f t="shared" ca="1" si="53"/>
        <v>31.829633429320882</v>
      </c>
      <c r="G403">
        <f t="shared" ca="1" si="54"/>
        <v>85.305986860099395</v>
      </c>
      <c r="H403">
        <f t="shared" ca="1" si="55"/>
        <v>30.144672959801174</v>
      </c>
      <c r="I403">
        <v>3</v>
      </c>
    </row>
    <row r="404" spans="1:9" x14ac:dyDescent="0.3">
      <c r="A404">
        <f t="shared" ca="1" si="49"/>
        <v>79.562407973715494</v>
      </c>
      <c r="B404">
        <f t="shared" ca="1" si="50"/>
        <v>36.930377994966307</v>
      </c>
      <c r="C404">
        <f t="shared" ca="1" si="51"/>
        <v>98.013239227281289</v>
      </c>
      <c r="D404">
        <f t="shared" ca="1" si="48"/>
        <v>86.66556221610513</v>
      </c>
      <c r="E404">
        <f t="shared" ca="1" si="52"/>
        <v>90.721372370972063</v>
      </c>
      <c r="F404">
        <f t="shared" ca="1" si="53"/>
        <v>33.174681241106704</v>
      </c>
      <c r="G404">
        <f t="shared" ca="1" si="54"/>
        <v>86.169706443144008</v>
      </c>
      <c r="H404">
        <f t="shared" ca="1" si="55"/>
        <v>30.230323318858449</v>
      </c>
      <c r="I404">
        <v>3</v>
      </c>
    </row>
    <row r="405" spans="1:9" x14ac:dyDescent="0.3">
      <c r="A405">
        <f t="shared" ca="1" si="49"/>
        <v>103.69302828960578</v>
      </c>
      <c r="B405">
        <f t="shared" ca="1" si="50"/>
        <v>35.904282215407179</v>
      </c>
      <c r="C405">
        <f t="shared" ca="1" si="51"/>
        <v>97.432727313364666</v>
      </c>
      <c r="D405">
        <f t="shared" ca="1" si="48"/>
        <v>98.896477752613862</v>
      </c>
      <c r="E405">
        <f t="shared" ca="1" si="52"/>
        <v>2.3740847268917391</v>
      </c>
      <c r="F405">
        <f t="shared" ca="1" si="53"/>
        <v>32.995298057925794</v>
      </c>
      <c r="G405">
        <f t="shared" ca="1" si="54"/>
        <v>81.876909740267521</v>
      </c>
      <c r="H405">
        <f t="shared" ca="1" si="55"/>
        <v>30.719672740961997</v>
      </c>
      <c r="I405">
        <v>3</v>
      </c>
    </row>
    <row r="406" spans="1:9" x14ac:dyDescent="0.3">
      <c r="A406">
        <f t="shared" ca="1" si="49"/>
        <v>108.13309364451951</v>
      </c>
      <c r="B406">
        <f t="shared" ca="1" si="50"/>
        <v>36.476249164450266</v>
      </c>
      <c r="C406">
        <f t="shared" ca="1" si="51"/>
        <v>95.139856839348937</v>
      </c>
      <c r="D406">
        <f t="shared" ca="1" si="48"/>
        <v>83.681352906174595</v>
      </c>
      <c r="E406">
        <f t="shared" ca="1" si="52"/>
        <v>48.834687730431114</v>
      </c>
      <c r="F406">
        <f t="shared" ca="1" si="53"/>
        <v>30.603956086374591</v>
      </c>
      <c r="G406">
        <f t="shared" ca="1" si="54"/>
        <v>83.636676024800536</v>
      </c>
      <c r="H406">
        <f t="shared" ca="1" si="55"/>
        <v>31.367583337413492</v>
      </c>
      <c r="I406">
        <v>3</v>
      </c>
    </row>
    <row r="407" spans="1:9" x14ac:dyDescent="0.3">
      <c r="A407">
        <f t="shared" ca="1" si="49"/>
        <v>80.255302995029396</v>
      </c>
      <c r="B407">
        <f t="shared" ca="1" si="50"/>
        <v>36.397961825982101</v>
      </c>
      <c r="C407">
        <f t="shared" ca="1" si="51"/>
        <v>97.361126834675503</v>
      </c>
      <c r="D407">
        <f t="shared" ca="1" si="48"/>
        <v>90.945202157753386</v>
      </c>
      <c r="E407">
        <f t="shared" ca="1" si="52"/>
        <v>60.892502040042878</v>
      </c>
      <c r="F407">
        <f t="shared" ca="1" si="53"/>
        <v>29.548427062190164</v>
      </c>
      <c r="G407">
        <f t="shared" ca="1" si="54"/>
        <v>82.787650481323325</v>
      </c>
      <c r="H407">
        <f t="shared" ca="1" si="55"/>
        <v>29.237614089345733</v>
      </c>
      <c r="I407">
        <v>3</v>
      </c>
    </row>
    <row r="408" spans="1:9" x14ac:dyDescent="0.3">
      <c r="A408">
        <f t="shared" ca="1" si="49"/>
        <v>98.347060615063441</v>
      </c>
      <c r="B408">
        <f t="shared" ca="1" si="50"/>
        <v>36.920708537309928</v>
      </c>
      <c r="C408">
        <f t="shared" ca="1" si="51"/>
        <v>97.339144014594382</v>
      </c>
      <c r="D408">
        <f t="shared" ca="1" si="48"/>
        <v>86.54079480651103</v>
      </c>
      <c r="E408">
        <f t="shared" ca="1" si="52"/>
        <v>78.620734277973582</v>
      </c>
      <c r="F408">
        <f t="shared" ca="1" si="53"/>
        <v>33.295632150249617</v>
      </c>
      <c r="G408">
        <f t="shared" ca="1" si="54"/>
        <v>85.886836925575366</v>
      </c>
      <c r="H408">
        <f t="shared" ca="1" si="55"/>
        <v>32.753972708870158</v>
      </c>
      <c r="I408">
        <v>3</v>
      </c>
    </row>
    <row r="409" spans="1:9" x14ac:dyDescent="0.3">
      <c r="A409">
        <f t="shared" ca="1" si="49"/>
        <v>100.94696121989858</v>
      </c>
      <c r="B409">
        <f t="shared" ca="1" si="50"/>
        <v>35.764102487881715</v>
      </c>
      <c r="C409">
        <f t="shared" ca="1" si="51"/>
        <v>99.230274765648915</v>
      </c>
      <c r="D409">
        <f t="shared" ca="1" si="48"/>
        <v>82.189893241316497</v>
      </c>
      <c r="E409">
        <f t="shared" ca="1" si="52"/>
        <v>65.206909148621094</v>
      </c>
      <c r="F409">
        <f t="shared" ca="1" si="53"/>
        <v>31.540216804103874</v>
      </c>
      <c r="G409">
        <f t="shared" ca="1" si="54"/>
        <v>83.627477526390962</v>
      </c>
      <c r="H409">
        <f t="shared" ca="1" si="55"/>
        <v>28.526767453130407</v>
      </c>
      <c r="I409">
        <v>3</v>
      </c>
    </row>
    <row r="410" spans="1:9" x14ac:dyDescent="0.3">
      <c r="A410">
        <f t="shared" ca="1" si="49"/>
        <v>68.701396840706309</v>
      </c>
      <c r="B410">
        <f t="shared" ca="1" si="50"/>
        <v>36.057043869844875</v>
      </c>
      <c r="C410">
        <f t="shared" ca="1" si="51"/>
        <v>98.87576040418449</v>
      </c>
      <c r="D410">
        <f t="shared" ca="1" si="48"/>
        <v>99.88376405405053</v>
      </c>
      <c r="E410">
        <f t="shared" ca="1" si="52"/>
        <v>31.17887254719539</v>
      </c>
      <c r="F410">
        <f t="shared" ca="1" si="53"/>
        <v>32.339110086271894</v>
      </c>
      <c r="G410">
        <f t="shared" ca="1" si="54"/>
        <v>80.700035274639291</v>
      </c>
      <c r="H410">
        <f t="shared" ca="1" si="55"/>
        <v>32.24135536294142</v>
      </c>
      <c r="I410">
        <v>3</v>
      </c>
    </row>
    <row r="411" spans="1:9" x14ac:dyDescent="0.3">
      <c r="A411">
        <f t="shared" ca="1" si="49"/>
        <v>86.228499474791164</v>
      </c>
      <c r="B411">
        <f t="shared" ca="1" si="50"/>
        <v>36.370982269456043</v>
      </c>
      <c r="C411">
        <f t="shared" ca="1" si="51"/>
        <v>98.553134252609965</v>
      </c>
      <c r="D411">
        <f t="shared" ca="1" si="48"/>
        <v>63.979325550939457</v>
      </c>
      <c r="E411">
        <f t="shared" ca="1" si="52"/>
        <v>2.6423955988923651</v>
      </c>
      <c r="F411">
        <f t="shared" ca="1" si="53"/>
        <v>30.264971969934461</v>
      </c>
      <c r="G411">
        <f t="shared" ca="1" si="54"/>
        <v>85.377158956033497</v>
      </c>
      <c r="H411">
        <f t="shared" ca="1" si="55"/>
        <v>29.291819370037715</v>
      </c>
      <c r="I411">
        <v>3</v>
      </c>
    </row>
    <row r="412" spans="1:9" x14ac:dyDescent="0.3">
      <c r="A412">
        <f t="shared" ca="1" si="49"/>
        <v>79.885562904460514</v>
      </c>
      <c r="B412">
        <f t="shared" ca="1" si="50"/>
        <v>37.017767110905453</v>
      </c>
      <c r="C412">
        <f t="shared" ca="1" si="51"/>
        <v>96.522061981989538</v>
      </c>
      <c r="D412">
        <f t="shared" ca="1" si="48"/>
        <v>75.753235999525387</v>
      </c>
      <c r="E412">
        <f t="shared" ca="1" si="52"/>
        <v>69.735191445619662</v>
      </c>
      <c r="F412">
        <f t="shared" ca="1" si="53"/>
        <v>29.847117875139393</v>
      </c>
      <c r="G412">
        <f t="shared" ca="1" si="54"/>
        <v>80.056081290747954</v>
      </c>
      <c r="H412">
        <f t="shared" ca="1" si="55"/>
        <v>31.304542335040388</v>
      </c>
      <c r="I412">
        <v>3</v>
      </c>
    </row>
    <row r="413" spans="1:9" x14ac:dyDescent="0.3">
      <c r="A413">
        <f t="shared" ca="1" si="49"/>
        <v>65.651451124846986</v>
      </c>
      <c r="B413">
        <f t="shared" ca="1" si="50"/>
        <v>35.863824967070641</v>
      </c>
      <c r="C413">
        <f t="shared" ca="1" si="51"/>
        <v>96.12945735068125</v>
      </c>
      <c r="D413">
        <f t="shared" ca="1" si="48"/>
        <v>91.518247575993769</v>
      </c>
      <c r="E413">
        <f t="shared" ca="1" si="52"/>
        <v>30.787593202619259</v>
      </c>
      <c r="F413">
        <f t="shared" ca="1" si="53"/>
        <v>31.864596275455746</v>
      </c>
      <c r="G413">
        <f t="shared" ca="1" si="54"/>
        <v>85.031045173309536</v>
      </c>
      <c r="H413">
        <f t="shared" ca="1" si="55"/>
        <v>32.111080504435719</v>
      </c>
      <c r="I413">
        <v>3</v>
      </c>
    </row>
    <row r="414" spans="1:9" x14ac:dyDescent="0.3">
      <c r="A414">
        <f t="shared" ca="1" si="49"/>
        <v>89.701214028482354</v>
      </c>
      <c r="B414">
        <f t="shared" ca="1" si="50"/>
        <v>36.29184579059401</v>
      </c>
      <c r="C414">
        <f t="shared" ca="1" si="51"/>
        <v>97.756801086521534</v>
      </c>
      <c r="D414">
        <f t="shared" ca="1" si="48"/>
        <v>89.773114051305953</v>
      </c>
      <c r="E414">
        <f t="shared" ca="1" si="52"/>
        <v>79.306744117140568</v>
      </c>
      <c r="F414">
        <f t="shared" ca="1" si="53"/>
        <v>32.342141366987583</v>
      </c>
      <c r="G414">
        <f t="shared" ca="1" si="54"/>
        <v>85.855132436554058</v>
      </c>
      <c r="H414">
        <f t="shared" ca="1" si="55"/>
        <v>32.157175816933645</v>
      </c>
      <c r="I414">
        <v>3</v>
      </c>
    </row>
    <row r="415" spans="1:9" x14ac:dyDescent="0.3">
      <c r="A415">
        <f t="shared" ca="1" si="49"/>
        <v>93.931269278637984</v>
      </c>
      <c r="B415">
        <f t="shared" ca="1" si="50"/>
        <v>35.962622142004925</v>
      </c>
      <c r="C415">
        <f t="shared" ca="1" si="51"/>
        <v>95.243746025232937</v>
      </c>
      <c r="D415">
        <f t="shared" ca="1" si="48"/>
        <v>63.848819185727578</v>
      </c>
      <c r="E415">
        <f t="shared" ca="1" si="52"/>
        <v>65.119770802564474</v>
      </c>
      <c r="F415">
        <f t="shared" ca="1" si="53"/>
        <v>30.022708287586383</v>
      </c>
      <c r="G415">
        <f t="shared" ca="1" si="54"/>
        <v>79.451082418793348</v>
      </c>
      <c r="H415">
        <f t="shared" ca="1" si="55"/>
        <v>31.249551839279011</v>
      </c>
      <c r="I415">
        <v>3</v>
      </c>
    </row>
    <row r="416" spans="1:9" x14ac:dyDescent="0.3">
      <c r="A416">
        <f t="shared" ca="1" si="49"/>
        <v>73.478058058649353</v>
      </c>
      <c r="B416">
        <f t="shared" ca="1" si="50"/>
        <v>36.068831350243954</v>
      </c>
      <c r="C416">
        <f t="shared" ca="1" si="51"/>
        <v>97.786353940019339</v>
      </c>
      <c r="D416">
        <f t="shared" ca="1" si="48"/>
        <v>60.896213027442478</v>
      </c>
      <c r="E416">
        <f t="shared" ca="1" si="52"/>
        <v>57.863025770074934</v>
      </c>
      <c r="F416">
        <f t="shared" ca="1" si="53"/>
        <v>30.128256580652781</v>
      </c>
      <c r="G416">
        <f t="shared" ca="1" si="54"/>
        <v>87.191781368822063</v>
      </c>
      <c r="H416">
        <f t="shared" ca="1" si="55"/>
        <v>27.861206572364981</v>
      </c>
      <c r="I416">
        <v>3</v>
      </c>
    </row>
    <row r="417" spans="1:9" x14ac:dyDescent="0.3">
      <c r="A417">
        <f t="shared" ca="1" si="49"/>
        <v>76.350577096425326</v>
      </c>
      <c r="B417">
        <f t="shared" ca="1" si="50"/>
        <v>35.681024541502047</v>
      </c>
      <c r="C417">
        <f t="shared" ca="1" si="51"/>
        <v>98.105113490965564</v>
      </c>
      <c r="D417">
        <f t="shared" ca="1" si="48"/>
        <v>89.681025549885902</v>
      </c>
      <c r="E417">
        <f t="shared" ca="1" si="52"/>
        <v>43.902235003231446</v>
      </c>
      <c r="F417">
        <f t="shared" ca="1" si="53"/>
        <v>30.178473185055573</v>
      </c>
      <c r="G417">
        <f t="shared" ca="1" si="54"/>
        <v>79.128247671939448</v>
      </c>
      <c r="H417">
        <f t="shared" ca="1" si="55"/>
        <v>32.215922289644574</v>
      </c>
      <c r="I417">
        <v>3</v>
      </c>
    </row>
    <row r="418" spans="1:9" x14ac:dyDescent="0.3">
      <c r="A418">
        <f t="shared" ca="1" si="49"/>
        <v>110.69360592234716</v>
      </c>
      <c r="B418">
        <f t="shared" ca="1" si="50"/>
        <v>36.231866513846583</v>
      </c>
      <c r="C418">
        <f t="shared" ca="1" si="51"/>
        <v>98.823827808932236</v>
      </c>
      <c r="D418">
        <f t="shared" ca="1" si="48"/>
        <v>93.284469115415376</v>
      </c>
      <c r="E418">
        <f t="shared" ca="1" si="52"/>
        <v>2.5295593752783283</v>
      </c>
      <c r="F418">
        <f t="shared" ca="1" si="53"/>
        <v>32.45193165373432</v>
      </c>
      <c r="G418">
        <f t="shared" ca="1" si="54"/>
        <v>81.406379770996864</v>
      </c>
      <c r="H418">
        <f t="shared" ca="1" si="55"/>
        <v>30.639963544192245</v>
      </c>
      <c r="I418">
        <v>3</v>
      </c>
    </row>
    <row r="419" spans="1:9" x14ac:dyDescent="0.3">
      <c r="A419">
        <f t="shared" ca="1" si="49"/>
        <v>63.758708913408462</v>
      </c>
      <c r="B419">
        <f t="shared" ca="1" si="50"/>
        <v>36.594874358058391</v>
      </c>
      <c r="C419">
        <f t="shared" ca="1" si="51"/>
        <v>99.425726878949263</v>
      </c>
      <c r="D419">
        <f t="shared" ca="1" si="48"/>
        <v>90.428899787349081</v>
      </c>
      <c r="E419">
        <f t="shared" ca="1" si="52"/>
        <v>5.9065425229969524</v>
      </c>
      <c r="F419">
        <f t="shared" ca="1" si="53"/>
        <v>33.156215496127338</v>
      </c>
      <c r="G419">
        <f t="shared" ca="1" si="54"/>
        <v>85.934749180249</v>
      </c>
      <c r="H419">
        <f t="shared" ca="1" si="55"/>
        <v>29.524458312231374</v>
      </c>
      <c r="I419">
        <v>3</v>
      </c>
    </row>
    <row r="420" spans="1:9" x14ac:dyDescent="0.3">
      <c r="A420">
        <f t="shared" ca="1" si="49"/>
        <v>73.433954131189239</v>
      </c>
      <c r="B420">
        <f t="shared" ca="1" si="50"/>
        <v>35.8556904576796</v>
      </c>
      <c r="C420">
        <f t="shared" ca="1" si="51"/>
        <v>95.890089759831355</v>
      </c>
      <c r="D420">
        <f t="shared" ca="1" si="48"/>
        <v>98.107219304906948</v>
      </c>
      <c r="E420">
        <f t="shared" ca="1" si="52"/>
        <v>73.701189642708215</v>
      </c>
      <c r="F420">
        <f t="shared" ca="1" si="53"/>
        <v>32.493878312009571</v>
      </c>
      <c r="G420">
        <f t="shared" ca="1" si="54"/>
        <v>80.952028751368985</v>
      </c>
      <c r="H420">
        <f t="shared" ca="1" si="55"/>
        <v>32.141220063195405</v>
      </c>
      <c r="I420">
        <v>3</v>
      </c>
    </row>
    <row r="421" spans="1:9" x14ac:dyDescent="0.3">
      <c r="A421">
        <f t="shared" ca="1" si="49"/>
        <v>66.450595743806716</v>
      </c>
      <c r="B421">
        <f t="shared" ca="1" si="50"/>
        <v>35.864571272766156</v>
      </c>
      <c r="C421">
        <f t="shared" ca="1" si="51"/>
        <v>95.428911469681822</v>
      </c>
      <c r="D421">
        <f t="shared" ca="1" si="48"/>
        <v>84.269204267298704</v>
      </c>
      <c r="E421">
        <f t="shared" ca="1" si="52"/>
        <v>83.043283327732965</v>
      </c>
      <c r="F421">
        <f t="shared" ca="1" si="53"/>
        <v>30.472622848163546</v>
      </c>
      <c r="G421">
        <f t="shared" ca="1" si="54"/>
        <v>84.942868878435121</v>
      </c>
      <c r="H421">
        <f t="shared" ca="1" si="55"/>
        <v>29.040546037821226</v>
      </c>
      <c r="I421">
        <v>3</v>
      </c>
    </row>
    <row r="422" spans="1:9" x14ac:dyDescent="0.3">
      <c r="A422">
        <f t="shared" ca="1" si="49"/>
        <v>82.171702767885066</v>
      </c>
      <c r="B422">
        <f t="shared" ca="1" si="50"/>
        <v>35.841422736261961</v>
      </c>
      <c r="C422">
        <f t="shared" ca="1" si="51"/>
        <v>97.768513545291938</v>
      </c>
      <c r="D422">
        <f t="shared" ca="1" si="48"/>
        <v>99.920151326416374</v>
      </c>
      <c r="E422">
        <f t="shared" ca="1" si="52"/>
        <v>88.908207613140874</v>
      </c>
      <c r="F422">
        <f t="shared" ca="1" si="53"/>
        <v>29.964048566438702</v>
      </c>
      <c r="G422">
        <f t="shared" ca="1" si="54"/>
        <v>87.422984247077963</v>
      </c>
      <c r="H422">
        <f t="shared" ca="1" si="55"/>
        <v>28.049581009241081</v>
      </c>
      <c r="I422">
        <v>3</v>
      </c>
    </row>
    <row r="423" spans="1:9" x14ac:dyDescent="0.3">
      <c r="A423">
        <f t="shared" ca="1" si="49"/>
        <v>110.93120271810835</v>
      </c>
      <c r="B423">
        <f t="shared" ca="1" si="50"/>
        <v>36.623302031209342</v>
      </c>
      <c r="C423">
        <f t="shared" ca="1" si="51"/>
        <v>95.765306493277308</v>
      </c>
      <c r="D423">
        <f t="shared" ca="1" si="48"/>
        <v>98.429446957760561</v>
      </c>
      <c r="E423">
        <f t="shared" ca="1" si="52"/>
        <v>51.21515276733966</v>
      </c>
      <c r="F423">
        <f t="shared" ca="1" si="53"/>
        <v>31.882693675459528</v>
      </c>
      <c r="G423">
        <f t="shared" ca="1" si="54"/>
        <v>83.233364371716263</v>
      </c>
      <c r="H423">
        <f t="shared" ca="1" si="55"/>
        <v>29.416428299835815</v>
      </c>
      <c r="I423">
        <v>3</v>
      </c>
    </row>
    <row r="424" spans="1:9" x14ac:dyDescent="0.3">
      <c r="A424">
        <f t="shared" ca="1" si="49"/>
        <v>96.406374958890609</v>
      </c>
      <c r="B424">
        <f t="shared" ca="1" si="50"/>
        <v>36.514792400958292</v>
      </c>
      <c r="C424">
        <f t="shared" ca="1" si="51"/>
        <v>95.148557833198609</v>
      </c>
      <c r="D424">
        <f t="shared" ca="1" si="48"/>
        <v>61.879311597990288</v>
      </c>
      <c r="E424">
        <f t="shared" ca="1" si="52"/>
        <v>29.56173719524687</v>
      </c>
      <c r="F424">
        <f t="shared" ca="1" si="53"/>
        <v>32.908211611512868</v>
      </c>
      <c r="G424">
        <f t="shared" ca="1" si="54"/>
        <v>85.007963183274157</v>
      </c>
      <c r="H424">
        <f t="shared" ca="1" si="55"/>
        <v>32.372903742440833</v>
      </c>
      <c r="I424">
        <v>3</v>
      </c>
    </row>
    <row r="425" spans="1:9" x14ac:dyDescent="0.3">
      <c r="A425">
        <f t="shared" ca="1" si="49"/>
        <v>60.494256317833667</v>
      </c>
      <c r="B425">
        <f t="shared" ca="1" si="50"/>
        <v>36.48682540495814</v>
      </c>
      <c r="C425">
        <f t="shared" ca="1" si="51"/>
        <v>95.535282923905996</v>
      </c>
      <c r="D425">
        <f t="shared" ca="1" si="48"/>
        <v>85.507341072368774</v>
      </c>
      <c r="E425">
        <f t="shared" ca="1" si="52"/>
        <v>71.866883924105466</v>
      </c>
      <c r="F425">
        <f t="shared" ca="1" si="53"/>
        <v>31.761069465064637</v>
      </c>
      <c r="G425">
        <f t="shared" ca="1" si="54"/>
        <v>79.562464574832788</v>
      </c>
      <c r="H425">
        <f t="shared" ca="1" si="55"/>
        <v>32.084732994560675</v>
      </c>
      <c r="I425">
        <v>3</v>
      </c>
    </row>
    <row r="426" spans="1:9" x14ac:dyDescent="0.3">
      <c r="A426">
        <f t="shared" ca="1" si="49"/>
        <v>74.85020947437674</v>
      </c>
      <c r="B426">
        <f t="shared" ca="1" si="50"/>
        <v>36.657376410372329</v>
      </c>
      <c r="C426">
        <f t="shared" ca="1" si="51"/>
        <v>98.066286673907626</v>
      </c>
      <c r="D426">
        <f t="shared" ca="1" si="48"/>
        <v>85.374286466404129</v>
      </c>
      <c r="E426">
        <f t="shared" ca="1" si="52"/>
        <v>85.68234182295825</v>
      </c>
      <c r="F426">
        <f t="shared" ca="1" si="53"/>
        <v>31.93804610185407</v>
      </c>
      <c r="G426">
        <f t="shared" ca="1" si="54"/>
        <v>81.313089515249757</v>
      </c>
      <c r="H426">
        <f t="shared" ca="1" si="55"/>
        <v>32.283320758659116</v>
      </c>
      <c r="I426">
        <v>3</v>
      </c>
    </row>
    <row r="427" spans="1:9" x14ac:dyDescent="0.3">
      <c r="A427">
        <f t="shared" ca="1" si="49"/>
        <v>72.554137197732715</v>
      </c>
      <c r="B427">
        <f t="shared" ca="1" si="50"/>
        <v>36.618191410698905</v>
      </c>
      <c r="C427">
        <f t="shared" ca="1" si="51"/>
        <v>98.751798220387954</v>
      </c>
      <c r="D427">
        <f t="shared" ca="1" si="48"/>
        <v>80.755899793247238</v>
      </c>
      <c r="E427">
        <f t="shared" ca="1" si="52"/>
        <v>20.153635243884128</v>
      </c>
      <c r="F427">
        <f t="shared" ca="1" si="53"/>
        <v>32.477430880687038</v>
      </c>
      <c r="G427">
        <f t="shared" ca="1" si="54"/>
        <v>85.996794921665625</v>
      </c>
      <c r="H427">
        <f t="shared" ca="1" si="55"/>
        <v>32.800915745027353</v>
      </c>
      <c r="I427">
        <v>3</v>
      </c>
    </row>
    <row r="428" spans="1:9" x14ac:dyDescent="0.3">
      <c r="A428">
        <f t="shared" ca="1" si="49"/>
        <v>94.035899980910727</v>
      </c>
      <c r="B428">
        <f t="shared" ca="1" si="50"/>
        <v>36.459562527823039</v>
      </c>
      <c r="C428">
        <f t="shared" ca="1" si="51"/>
        <v>96.668705755404631</v>
      </c>
      <c r="D428">
        <f t="shared" ca="1" si="48"/>
        <v>61.254902917505845</v>
      </c>
      <c r="E428">
        <f t="shared" ca="1" si="52"/>
        <v>24.740101701778073</v>
      </c>
      <c r="F428">
        <f t="shared" ca="1" si="53"/>
        <v>33.498254008141821</v>
      </c>
      <c r="G428">
        <f t="shared" ca="1" si="54"/>
        <v>87.548445882941735</v>
      </c>
      <c r="H428">
        <f t="shared" ca="1" si="55"/>
        <v>27.557905818723036</v>
      </c>
      <c r="I428">
        <v>3</v>
      </c>
    </row>
    <row r="429" spans="1:9" x14ac:dyDescent="0.3">
      <c r="A429">
        <f t="shared" ca="1" si="49"/>
        <v>109.03248276183146</v>
      </c>
      <c r="B429">
        <f t="shared" ca="1" si="50"/>
        <v>36.587205905559024</v>
      </c>
      <c r="C429">
        <f t="shared" ca="1" si="51"/>
        <v>98.984496804016985</v>
      </c>
      <c r="D429">
        <f t="shared" ca="1" si="48"/>
        <v>97.570740520152498</v>
      </c>
      <c r="E429">
        <f t="shared" ca="1" si="52"/>
        <v>22.950362312337855</v>
      </c>
      <c r="F429">
        <f t="shared" ca="1" si="53"/>
        <v>33.288154704990234</v>
      </c>
      <c r="G429">
        <f t="shared" ca="1" si="54"/>
        <v>85.935710411883377</v>
      </c>
      <c r="H429">
        <f t="shared" ca="1" si="55"/>
        <v>30.618199760376523</v>
      </c>
      <c r="I429">
        <v>3</v>
      </c>
    </row>
    <row r="430" spans="1:9" x14ac:dyDescent="0.3">
      <c r="A430">
        <f t="shared" ca="1" si="49"/>
        <v>81.512027627546928</v>
      </c>
      <c r="B430">
        <f t="shared" ca="1" si="50"/>
        <v>35.973909619039716</v>
      </c>
      <c r="C430">
        <f t="shared" ca="1" si="51"/>
        <v>99.046745873989849</v>
      </c>
      <c r="D430">
        <f t="shared" ca="1" si="48"/>
        <v>92.909715003006809</v>
      </c>
      <c r="E430">
        <f t="shared" ca="1" si="52"/>
        <v>58.796350213909392</v>
      </c>
      <c r="F430">
        <f t="shared" ca="1" si="53"/>
        <v>29.693021083364311</v>
      </c>
      <c r="G430">
        <f t="shared" ca="1" si="54"/>
        <v>79.62508783262453</v>
      </c>
      <c r="H430">
        <f t="shared" ca="1" si="55"/>
        <v>27.851433923818025</v>
      </c>
      <c r="I430">
        <v>3</v>
      </c>
    </row>
    <row r="431" spans="1:9" x14ac:dyDescent="0.3">
      <c r="A431">
        <f t="shared" ca="1" si="49"/>
        <v>119.5662923595705</v>
      </c>
      <c r="B431">
        <f t="shared" ca="1" si="50"/>
        <v>37.094504599662166</v>
      </c>
      <c r="C431">
        <f t="shared" ca="1" si="51"/>
        <v>97.727182958331511</v>
      </c>
      <c r="D431">
        <f t="shared" ca="1" si="48"/>
        <v>78.882195235302703</v>
      </c>
      <c r="E431">
        <f t="shared" ca="1" si="52"/>
        <v>47.128787035546488</v>
      </c>
      <c r="F431">
        <f t="shared" ca="1" si="53"/>
        <v>31.583087277474856</v>
      </c>
      <c r="G431">
        <f t="shared" ca="1" si="54"/>
        <v>82.989300531267077</v>
      </c>
      <c r="H431">
        <f t="shared" ca="1" si="55"/>
        <v>27.912103117364865</v>
      </c>
      <c r="I431">
        <v>3</v>
      </c>
    </row>
    <row r="432" spans="1:9" x14ac:dyDescent="0.3">
      <c r="A432">
        <f t="shared" ca="1" si="49"/>
        <v>85.006242808465316</v>
      </c>
      <c r="B432">
        <f t="shared" ca="1" si="50"/>
        <v>35.764388882351867</v>
      </c>
      <c r="C432">
        <f t="shared" ca="1" si="51"/>
        <v>97.393455880509165</v>
      </c>
      <c r="D432">
        <f t="shared" ca="1" si="48"/>
        <v>96.904282035171718</v>
      </c>
      <c r="E432">
        <f t="shared" ca="1" si="52"/>
        <v>95.569368319950371</v>
      </c>
      <c r="F432">
        <f t="shared" ca="1" si="53"/>
        <v>30.467314161847938</v>
      </c>
      <c r="G432">
        <f t="shared" ca="1" si="54"/>
        <v>86.098835668549953</v>
      </c>
      <c r="H432">
        <f t="shared" ca="1" si="55"/>
        <v>27.153609207065141</v>
      </c>
      <c r="I432">
        <v>3</v>
      </c>
    </row>
    <row r="433" spans="1:9" x14ac:dyDescent="0.3">
      <c r="A433">
        <f t="shared" ca="1" si="49"/>
        <v>105.22230667667239</v>
      </c>
      <c r="B433">
        <f t="shared" ca="1" si="50"/>
        <v>36.768127152847093</v>
      </c>
      <c r="C433">
        <f t="shared" ca="1" si="51"/>
        <v>99.645240189467629</v>
      </c>
      <c r="D433">
        <f t="shared" ca="1" si="48"/>
        <v>99.447932482085349</v>
      </c>
      <c r="E433">
        <f t="shared" ca="1" si="52"/>
        <v>86.52574094488287</v>
      </c>
      <c r="F433">
        <f t="shared" ca="1" si="53"/>
        <v>29.527147806328269</v>
      </c>
      <c r="G433">
        <f t="shared" ca="1" si="54"/>
        <v>79.871670676272402</v>
      </c>
      <c r="H433">
        <f t="shared" ca="1" si="55"/>
        <v>32.473576791708275</v>
      </c>
      <c r="I433">
        <v>3</v>
      </c>
    </row>
    <row r="434" spans="1:9" x14ac:dyDescent="0.3">
      <c r="A434">
        <f t="shared" ca="1" si="49"/>
        <v>117.82892336441904</v>
      </c>
      <c r="B434">
        <f t="shared" ca="1" si="50"/>
        <v>35.940192368993756</v>
      </c>
      <c r="C434">
        <f t="shared" ca="1" si="51"/>
        <v>98.10757063721897</v>
      </c>
      <c r="D434">
        <f t="shared" ca="1" si="48"/>
        <v>98.860268676552465</v>
      </c>
      <c r="E434">
        <f t="shared" ca="1" si="52"/>
        <v>41.352199240123547</v>
      </c>
      <c r="F434">
        <f t="shared" ca="1" si="53"/>
        <v>32.010265709327747</v>
      </c>
      <c r="G434">
        <f t="shared" ca="1" si="54"/>
        <v>84.415600895597805</v>
      </c>
      <c r="H434">
        <f t="shared" ca="1" si="55"/>
        <v>28.47005369562045</v>
      </c>
      <c r="I434">
        <v>3</v>
      </c>
    </row>
    <row r="435" spans="1:9" x14ac:dyDescent="0.3">
      <c r="A435">
        <f t="shared" ca="1" si="49"/>
        <v>95.024621248336217</v>
      </c>
      <c r="B435">
        <f t="shared" ca="1" si="50"/>
        <v>36.977780451552498</v>
      </c>
      <c r="C435">
        <f t="shared" ca="1" si="51"/>
        <v>95.678021114578186</v>
      </c>
      <c r="D435">
        <f t="shared" ca="1" si="48"/>
        <v>78.918598457415129</v>
      </c>
      <c r="E435">
        <f t="shared" ca="1" si="52"/>
        <v>23.855317705330211</v>
      </c>
      <c r="F435">
        <f t="shared" ca="1" si="53"/>
        <v>32.988021125544222</v>
      </c>
      <c r="G435">
        <f t="shared" ca="1" si="54"/>
        <v>82.776322558791776</v>
      </c>
      <c r="H435">
        <f t="shared" ca="1" si="55"/>
        <v>31.225643001758357</v>
      </c>
      <c r="I435">
        <v>3</v>
      </c>
    </row>
    <row r="436" spans="1:9" x14ac:dyDescent="0.3">
      <c r="A436">
        <f t="shared" ca="1" si="49"/>
        <v>89.281052413840285</v>
      </c>
      <c r="B436">
        <f t="shared" ca="1" si="50"/>
        <v>36.56707500123148</v>
      </c>
      <c r="C436">
        <f t="shared" ca="1" si="51"/>
        <v>96.536598803510557</v>
      </c>
      <c r="D436">
        <f t="shared" ca="1" si="48"/>
        <v>68.873144787556782</v>
      </c>
      <c r="E436">
        <f t="shared" ca="1" si="52"/>
        <v>40.721743187171761</v>
      </c>
      <c r="F436">
        <f t="shared" ca="1" si="53"/>
        <v>31.515161368807707</v>
      </c>
      <c r="G436">
        <f t="shared" ca="1" si="54"/>
        <v>85.474395618265362</v>
      </c>
      <c r="H436">
        <f t="shared" ca="1" si="55"/>
        <v>30.173045730685931</v>
      </c>
      <c r="I436">
        <v>3</v>
      </c>
    </row>
    <row r="437" spans="1:9" x14ac:dyDescent="0.3">
      <c r="A437">
        <f t="shared" ca="1" si="49"/>
        <v>88.291706224468129</v>
      </c>
      <c r="B437">
        <f t="shared" ca="1" si="50"/>
        <v>35.610076179724878</v>
      </c>
      <c r="C437">
        <f t="shared" ca="1" si="51"/>
        <v>97.69168275430988</v>
      </c>
      <c r="D437">
        <f t="shared" ca="1" si="48"/>
        <v>75.76549402337649</v>
      </c>
      <c r="E437">
        <f t="shared" ca="1" si="52"/>
        <v>82.649360922704503</v>
      </c>
      <c r="F437">
        <f t="shared" ca="1" si="53"/>
        <v>30.848489389064692</v>
      </c>
      <c r="G437">
        <f t="shared" ca="1" si="54"/>
        <v>82.093289927586028</v>
      </c>
      <c r="H437">
        <f t="shared" ca="1" si="55"/>
        <v>30.586026246151029</v>
      </c>
      <c r="I437">
        <v>3</v>
      </c>
    </row>
    <row r="438" spans="1:9" x14ac:dyDescent="0.3">
      <c r="A438">
        <f t="shared" ca="1" si="49"/>
        <v>116.2715649684115</v>
      </c>
      <c r="B438">
        <f t="shared" ca="1" si="50"/>
        <v>36.191945121557353</v>
      </c>
      <c r="C438">
        <f t="shared" ca="1" si="51"/>
        <v>97.465438640377485</v>
      </c>
      <c r="D438">
        <f t="shared" ca="1" si="48"/>
        <v>68.005895208625674</v>
      </c>
      <c r="E438">
        <f t="shared" ca="1" si="52"/>
        <v>96.169599734972692</v>
      </c>
      <c r="F438">
        <f t="shared" ca="1" si="53"/>
        <v>29.818233495528975</v>
      </c>
      <c r="G438">
        <f t="shared" ca="1" si="54"/>
        <v>85.418872141260991</v>
      </c>
      <c r="H438">
        <f t="shared" ca="1" si="55"/>
        <v>26.924274748775559</v>
      </c>
      <c r="I438">
        <v>3</v>
      </c>
    </row>
    <row r="439" spans="1:9" x14ac:dyDescent="0.3">
      <c r="A439">
        <f t="shared" ca="1" si="49"/>
        <v>105.6662509518884</v>
      </c>
      <c r="B439">
        <f t="shared" ca="1" si="50"/>
        <v>36.488568780003973</v>
      </c>
      <c r="C439">
        <f t="shared" ca="1" si="51"/>
        <v>96.027316493722154</v>
      </c>
      <c r="D439">
        <f t="shared" ca="1" si="48"/>
        <v>76.216230577405398</v>
      </c>
      <c r="E439">
        <f t="shared" ca="1" si="52"/>
        <v>21.732729355214705</v>
      </c>
      <c r="F439">
        <f t="shared" ca="1" si="53"/>
        <v>32.942499919636539</v>
      </c>
      <c r="G439">
        <f t="shared" ca="1" si="54"/>
        <v>81.610112639505957</v>
      </c>
      <c r="H439">
        <f t="shared" ca="1" si="55"/>
        <v>27.050194690484663</v>
      </c>
      <c r="I439">
        <v>3</v>
      </c>
    </row>
    <row r="440" spans="1:9" x14ac:dyDescent="0.3">
      <c r="A440">
        <f t="shared" ca="1" si="49"/>
        <v>118.33011971230761</v>
      </c>
      <c r="B440">
        <f t="shared" ca="1" si="50"/>
        <v>36.37586243909778</v>
      </c>
      <c r="C440">
        <f t="shared" ca="1" si="51"/>
        <v>99.490089853967405</v>
      </c>
      <c r="D440">
        <f t="shared" ca="1" si="48"/>
        <v>77.31524555471745</v>
      </c>
      <c r="E440">
        <f t="shared" ca="1" si="52"/>
        <v>16.066750227992522</v>
      </c>
      <c r="F440">
        <f t="shared" ca="1" si="53"/>
        <v>31.426043872920971</v>
      </c>
      <c r="G440">
        <f t="shared" ca="1" si="54"/>
        <v>81.812567659739202</v>
      </c>
      <c r="H440">
        <f t="shared" ca="1" si="55"/>
        <v>30.496650494895537</v>
      </c>
      <c r="I440">
        <v>3</v>
      </c>
    </row>
    <row r="441" spans="1:9" x14ac:dyDescent="0.3">
      <c r="A441">
        <f t="shared" ca="1" si="49"/>
        <v>61.489030590367385</v>
      </c>
      <c r="B441">
        <f t="shared" ca="1" si="50"/>
        <v>35.706220828032819</v>
      </c>
      <c r="C441">
        <f t="shared" ca="1" si="51"/>
        <v>95.533415200988742</v>
      </c>
      <c r="D441">
        <f t="shared" ca="1" si="48"/>
        <v>96.460958844175792</v>
      </c>
      <c r="E441">
        <f t="shared" ca="1" si="52"/>
        <v>40.159181393634135</v>
      </c>
      <c r="F441">
        <f t="shared" ca="1" si="53"/>
        <v>32.738946540752877</v>
      </c>
      <c r="G441">
        <f t="shared" ca="1" si="54"/>
        <v>80.265052608044272</v>
      </c>
      <c r="H441">
        <f t="shared" ca="1" si="55"/>
        <v>30.069506524803231</v>
      </c>
      <c r="I441">
        <v>3</v>
      </c>
    </row>
    <row r="442" spans="1:9" x14ac:dyDescent="0.3">
      <c r="A442">
        <f t="shared" ca="1" si="49"/>
        <v>65.461439046979606</v>
      </c>
      <c r="B442">
        <f t="shared" ca="1" si="50"/>
        <v>36.222217068856423</v>
      </c>
      <c r="C442">
        <f t="shared" ca="1" si="51"/>
        <v>99.574925496208721</v>
      </c>
      <c r="D442">
        <f t="shared" ca="1" si="48"/>
        <v>82.784860615984854</v>
      </c>
      <c r="E442">
        <f t="shared" ca="1" si="52"/>
        <v>11.744503097538162</v>
      </c>
      <c r="F442">
        <f t="shared" ca="1" si="53"/>
        <v>30.938318325559401</v>
      </c>
      <c r="G442">
        <f t="shared" ca="1" si="54"/>
        <v>80.710353782768422</v>
      </c>
      <c r="H442">
        <f t="shared" ca="1" si="55"/>
        <v>31.833491244149794</v>
      </c>
      <c r="I442">
        <v>3</v>
      </c>
    </row>
    <row r="443" spans="1:9" x14ac:dyDescent="0.3">
      <c r="A443">
        <f t="shared" ca="1" si="49"/>
        <v>108.34798204113747</v>
      </c>
      <c r="B443">
        <f t="shared" ca="1" si="50"/>
        <v>36.748028249187165</v>
      </c>
      <c r="C443">
        <f t="shared" ca="1" si="51"/>
        <v>97.790192210555205</v>
      </c>
      <c r="D443">
        <f t="shared" ca="1" si="48"/>
        <v>85.596783801613185</v>
      </c>
      <c r="E443">
        <f t="shared" ca="1" si="52"/>
        <v>26.506568918718347</v>
      </c>
      <c r="F443">
        <f t="shared" ca="1" si="53"/>
        <v>32.674005340336237</v>
      </c>
      <c r="G443">
        <f t="shared" ca="1" si="54"/>
        <v>85.170539576778509</v>
      </c>
      <c r="H443">
        <f t="shared" ca="1" si="55"/>
        <v>28.401514131879207</v>
      </c>
      <c r="I443">
        <v>3</v>
      </c>
    </row>
    <row r="444" spans="1:9" x14ac:dyDescent="0.3">
      <c r="A444">
        <f t="shared" ca="1" si="49"/>
        <v>118.69444436301001</v>
      </c>
      <c r="B444">
        <f t="shared" ca="1" si="50"/>
        <v>35.894350465214714</v>
      </c>
      <c r="C444">
        <f t="shared" ca="1" si="51"/>
        <v>96.366039206290623</v>
      </c>
      <c r="D444">
        <f t="shared" ca="1" si="48"/>
        <v>66.769238340609434</v>
      </c>
      <c r="E444">
        <f t="shared" ca="1" si="52"/>
        <v>73.646570644641599</v>
      </c>
      <c r="F444">
        <f t="shared" ca="1" si="53"/>
        <v>31.902480096381343</v>
      </c>
      <c r="G444">
        <f t="shared" ca="1" si="54"/>
        <v>79.677465302249146</v>
      </c>
      <c r="H444">
        <f t="shared" ca="1" si="55"/>
        <v>28.738733830351862</v>
      </c>
      <c r="I444">
        <v>3</v>
      </c>
    </row>
    <row r="445" spans="1:9" x14ac:dyDescent="0.3">
      <c r="A445">
        <f t="shared" ca="1" si="49"/>
        <v>106.29154057206377</v>
      </c>
      <c r="B445">
        <f t="shared" ca="1" si="50"/>
        <v>36.212930930921829</v>
      </c>
      <c r="C445">
        <f t="shared" ca="1" si="51"/>
        <v>96.811170876156282</v>
      </c>
      <c r="D445">
        <f t="shared" ca="1" si="48"/>
        <v>92.538013932252468</v>
      </c>
      <c r="E445">
        <f t="shared" ca="1" si="52"/>
        <v>73.058931539637712</v>
      </c>
      <c r="F445">
        <f t="shared" ca="1" si="53"/>
        <v>30.764115257854257</v>
      </c>
      <c r="G445">
        <f t="shared" ca="1" si="54"/>
        <v>81.558391426166764</v>
      </c>
      <c r="H445">
        <f t="shared" ca="1" si="55"/>
        <v>29.358989623691905</v>
      </c>
      <c r="I445">
        <v>3</v>
      </c>
    </row>
    <row r="446" spans="1:9" x14ac:dyDescent="0.3">
      <c r="A446">
        <f t="shared" ca="1" si="49"/>
        <v>60.45729433582288</v>
      </c>
      <c r="B446">
        <f t="shared" ca="1" si="50"/>
        <v>35.624449886830412</v>
      </c>
      <c r="C446">
        <f t="shared" ca="1" si="51"/>
        <v>99.245795105702982</v>
      </c>
      <c r="D446">
        <f t="shared" ca="1" si="48"/>
        <v>70.925056749089734</v>
      </c>
      <c r="E446">
        <f t="shared" ca="1" si="52"/>
        <v>18.526295562290585</v>
      </c>
      <c r="F446">
        <f t="shared" ca="1" si="53"/>
        <v>33.015999115371372</v>
      </c>
      <c r="G446">
        <f t="shared" ca="1" si="54"/>
        <v>82.563107265857184</v>
      </c>
      <c r="H446">
        <f t="shared" ca="1" si="55"/>
        <v>32.138093990658618</v>
      </c>
      <c r="I446">
        <v>3</v>
      </c>
    </row>
    <row r="447" spans="1:9" x14ac:dyDescent="0.3">
      <c r="A447">
        <f t="shared" ca="1" si="49"/>
        <v>86.628075106810314</v>
      </c>
      <c r="B447">
        <f t="shared" ca="1" si="50"/>
        <v>36.511576884196977</v>
      </c>
      <c r="C447">
        <f t="shared" ca="1" si="51"/>
        <v>96.348109408494935</v>
      </c>
      <c r="D447">
        <f t="shared" ca="1" si="48"/>
        <v>95.30017054626515</v>
      </c>
      <c r="E447">
        <f t="shared" ca="1" si="52"/>
        <v>1.4106516822783761</v>
      </c>
      <c r="F447">
        <f t="shared" ca="1" si="53"/>
        <v>31.998406401720271</v>
      </c>
      <c r="G447">
        <f t="shared" ca="1" si="54"/>
        <v>81.782969819489722</v>
      </c>
      <c r="H447">
        <f t="shared" ca="1" si="55"/>
        <v>29.192623748727598</v>
      </c>
      <c r="I447">
        <v>3</v>
      </c>
    </row>
    <row r="448" spans="1:9" x14ac:dyDescent="0.3">
      <c r="A448">
        <f t="shared" ca="1" si="49"/>
        <v>70.303555972061545</v>
      </c>
      <c r="B448">
        <f t="shared" ca="1" si="50"/>
        <v>36.716116885665713</v>
      </c>
      <c r="C448">
        <f t="shared" ca="1" si="51"/>
        <v>99.063566329253462</v>
      </c>
      <c r="D448">
        <f t="shared" ca="1" si="48"/>
        <v>86.950480667820358</v>
      </c>
      <c r="E448">
        <f t="shared" ca="1" si="52"/>
        <v>22.847484945052148</v>
      </c>
      <c r="F448">
        <f t="shared" ca="1" si="53"/>
        <v>32.061589194131315</v>
      </c>
      <c r="G448">
        <f t="shared" ca="1" si="54"/>
        <v>85.573533956040379</v>
      </c>
      <c r="H448">
        <f t="shared" ca="1" si="55"/>
        <v>30.376236686198716</v>
      </c>
      <c r="I448">
        <v>3</v>
      </c>
    </row>
    <row r="449" spans="1:9" x14ac:dyDescent="0.3">
      <c r="A449">
        <f t="shared" ca="1" si="49"/>
        <v>88.590366479221871</v>
      </c>
      <c r="B449">
        <f t="shared" ca="1" si="50"/>
        <v>36.791119120070675</v>
      </c>
      <c r="C449">
        <f t="shared" ca="1" si="51"/>
        <v>97.73458965863442</v>
      </c>
      <c r="D449">
        <f t="shared" ca="1" si="48"/>
        <v>99.525991762733071</v>
      </c>
      <c r="E449">
        <f t="shared" ca="1" si="52"/>
        <v>3.6830419249841841</v>
      </c>
      <c r="F449">
        <f t="shared" ca="1" si="53"/>
        <v>30.184190462410836</v>
      </c>
      <c r="G449">
        <f t="shared" ca="1" si="54"/>
        <v>81.788367581418569</v>
      </c>
      <c r="H449">
        <f t="shared" ca="1" si="55"/>
        <v>30.798965437105238</v>
      </c>
      <c r="I449">
        <v>3</v>
      </c>
    </row>
    <row r="450" spans="1:9" x14ac:dyDescent="0.3">
      <c r="A450">
        <f t="shared" ca="1" si="49"/>
        <v>82.008609625965448</v>
      </c>
      <c r="B450">
        <f t="shared" ca="1" si="50"/>
        <v>36.9207647602517</v>
      </c>
      <c r="C450">
        <f t="shared" ca="1" si="51"/>
        <v>97.492866439282309</v>
      </c>
      <c r="D450">
        <f t="shared" ref="D450:D513" ca="1" si="56">RAND()*(100-60)+60</f>
        <v>96.667667645851651</v>
      </c>
      <c r="E450">
        <f t="shared" ca="1" si="52"/>
        <v>90.854582758944417</v>
      </c>
      <c r="F450">
        <f t="shared" ca="1" si="53"/>
        <v>33.11249535990892</v>
      </c>
      <c r="G450">
        <f t="shared" ca="1" si="54"/>
        <v>85.032074756258865</v>
      </c>
      <c r="H450">
        <f t="shared" ca="1" si="55"/>
        <v>28.248827470075767</v>
      </c>
      <c r="I450">
        <v>3</v>
      </c>
    </row>
    <row r="451" spans="1:9" x14ac:dyDescent="0.3">
      <c r="A451">
        <f t="shared" ref="A451:A514" ca="1" si="57">RAND()*(120-60)+60</f>
        <v>89.510125328509631</v>
      </c>
      <c r="B451">
        <f t="shared" ref="B451:B514" ca="1" si="58">RAND()*(37.1-35.6)+35.6</f>
        <v>35.688202560266078</v>
      </c>
      <c r="C451">
        <f t="shared" ref="C451:C514" ca="1" si="59">RAND()*(100-95)+95</f>
        <v>98.858839016906614</v>
      </c>
      <c r="D451">
        <f t="shared" ca="1" si="56"/>
        <v>91.806512482150708</v>
      </c>
      <c r="E451">
        <f t="shared" ref="E451:E514" ca="1" si="60">RAND()*(100-1)+1</f>
        <v>58.326066088680797</v>
      </c>
      <c r="F451">
        <f t="shared" ref="F451:F514" ca="1" si="61">RAND()*(33.52-29.33)+29.33</f>
        <v>30.434087805905168</v>
      </c>
      <c r="G451">
        <f t="shared" ref="G451:G514" ca="1" si="62">RAND()*(87.67-79)+79</f>
        <v>79.657634981838882</v>
      </c>
      <c r="H451">
        <f t="shared" ref="H451:H514" ca="1" si="63">RAND()*(32.9-26.9)+26.9</f>
        <v>27.104868077881196</v>
      </c>
      <c r="I451">
        <v>3</v>
      </c>
    </row>
    <row r="452" spans="1:9" x14ac:dyDescent="0.3">
      <c r="A452">
        <f t="shared" ca="1" si="57"/>
        <v>76.701550005997873</v>
      </c>
      <c r="B452">
        <f t="shared" ca="1" si="58"/>
        <v>36.008070724073512</v>
      </c>
      <c r="C452">
        <f t="shared" ca="1" si="59"/>
        <v>98.456082877008711</v>
      </c>
      <c r="D452">
        <f t="shared" ca="1" si="56"/>
        <v>68.920969876920495</v>
      </c>
      <c r="E452">
        <f t="shared" ca="1" si="60"/>
        <v>44.751900505020117</v>
      </c>
      <c r="F452">
        <f t="shared" ca="1" si="61"/>
        <v>32.358417326911962</v>
      </c>
      <c r="G452">
        <f t="shared" ca="1" si="62"/>
        <v>79.717518572071711</v>
      </c>
      <c r="H452">
        <f t="shared" ca="1" si="63"/>
        <v>28.53160194806593</v>
      </c>
      <c r="I452">
        <v>3</v>
      </c>
    </row>
    <row r="453" spans="1:9" x14ac:dyDescent="0.3">
      <c r="A453">
        <f t="shared" ca="1" si="57"/>
        <v>87.843561671442927</v>
      </c>
      <c r="B453">
        <f t="shared" ca="1" si="58"/>
        <v>36.405542038372197</v>
      </c>
      <c r="C453">
        <f t="shared" ca="1" si="59"/>
        <v>96.691631881665643</v>
      </c>
      <c r="D453">
        <f t="shared" ca="1" si="56"/>
        <v>76.434717456399298</v>
      </c>
      <c r="E453">
        <f t="shared" ca="1" si="60"/>
        <v>35.452324993774639</v>
      </c>
      <c r="F453">
        <f t="shared" ca="1" si="61"/>
        <v>30.965952122272885</v>
      </c>
      <c r="G453">
        <f t="shared" ca="1" si="62"/>
        <v>82.230715117736196</v>
      </c>
      <c r="H453">
        <f t="shared" ca="1" si="63"/>
        <v>32.654106242563451</v>
      </c>
      <c r="I453">
        <v>3</v>
      </c>
    </row>
    <row r="454" spans="1:9" x14ac:dyDescent="0.3">
      <c r="A454">
        <f t="shared" ca="1" si="57"/>
        <v>62.602111034084508</v>
      </c>
      <c r="B454">
        <f t="shared" ca="1" si="58"/>
        <v>35.952919746604863</v>
      </c>
      <c r="C454">
        <f t="shared" ca="1" si="59"/>
        <v>99.246435964098922</v>
      </c>
      <c r="D454">
        <f t="shared" ca="1" si="56"/>
        <v>93.674307513486639</v>
      </c>
      <c r="E454">
        <f t="shared" ca="1" si="60"/>
        <v>58.982066720400404</v>
      </c>
      <c r="F454">
        <f t="shared" ca="1" si="61"/>
        <v>31.731565221432611</v>
      </c>
      <c r="G454">
        <f t="shared" ca="1" si="62"/>
        <v>87.307738674211066</v>
      </c>
      <c r="H454">
        <f t="shared" ca="1" si="63"/>
        <v>31.964650878779764</v>
      </c>
      <c r="I454">
        <v>3</v>
      </c>
    </row>
    <row r="455" spans="1:9" x14ac:dyDescent="0.3">
      <c r="A455">
        <f t="shared" ca="1" si="57"/>
        <v>97.364037387505363</v>
      </c>
      <c r="B455">
        <f t="shared" ca="1" si="58"/>
        <v>36.437335900016826</v>
      </c>
      <c r="C455">
        <f t="shared" ca="1" si="59"/>
        <v>99.021631035544715</v>
      </c>
      <c r="D455">
        <f t="shared" ca="1" si="56"/>
        <v>65.664604450788133</v>
      </c>
      <c r="E455">
        <f t="shared" ca="1" si="60"/>
        <v>16.33212614314224</v>
      </c>
      <c r="F455">
        <f t="shared" ca="1" si="61"/>
        <v>33.137882265756815</v>
      </c>
      <c r="G455">
        <f t="shared" ca="1" si="62"/>
        <v>87.382296958835639</v>
      </c>
      <c r="H455">
        <f t="shared" ca="1" si="63"/>
        <v>31.891946931923755</v>
      </c>
      <c r="I455">
        <v>3</v>
      </c>
    </row>
    <row r="456" spans="1:9" x14ac:dyDescent="0.3">
      <c r="A456">
        <f t="shared" ca="1" si="57"/>
        <v>95.626854488882401</v>
      </c>
      <c r="B456">
        <f t="shared" ca="1" si="58"/>
        <v>36.115189819372752</v>
      </c>
      <c r="C456">
        <f t="shared" ca="1" si="59"/>
        <v>99.972226818947249</v>
      </c>
      <c r="D456">
        <f t="shared" ca="1" si="56"/>
        <v>88.302713772320914</v>
      </c>
      <c r="E456">
        <f t="shared" ca="1" si="60"/>
        <v>61.738946144412019</v>
      </c>
      <c r="F456">
        <f t="shared" ca="1" si="61"/>
        <v>32.406928169412289</v>
      </c>
      <c r="G456">
        <f t="shared" ca="1" si="62"/>
        <v>83.469625838508691</v>
      </c>
      <c r="H456">
        <f t="shared" ca="1" si="63"/>
        <v>32.611791625850238</v>
      </c>
      <c r="I456">
        <v>3</v>
      </c>
    </row>
    <row r="457" spans="1:9" x14ac:dyDescent="0.3">
      <c r="A457">
        <f t="shared" ca="1" si="57"/>
        <v>72.642217586805785</v>
      </c>
      <c r="B457">
        <f t="shared" ca="1" si="58"/>
        <v>36.491549542689981</v>
      </c>
      <c r="C457">
        <f t="shared" ca="1" si="59"/>
        <v>98.29976047054376</v>
      </c>
      <c r="D457">
        <f t="shared" ca="1" si="56"/>
        <v>75.625611241645927</v>
      </c>
      <c r="E457">
        <f t="shared" ca="1" si="60"/>
        <v>32.269238973133326</v>
      </c>
      <c r="F457">
        <f t="shared" ca="1" si="61"/>
        <v>31.409924363036776</v>
      </c>
      <c r="G457">
        <f t="shared" ca="1" si="62"/>
        <v>83.762187339060034</v>
      </c>
      <c r="H457">
        <f t="shared" ca="1" si="63"/>
        <v>32.543877378939705</v>
      </c>
      <c r="I457">
        <v>3</v>
      </c>
    </row>
    <row r="458" spans="1:9" x14ac:dyDescent="0.3">
      <c r="A458">
        <f t="shared" ca="1" si="57"/>
        <v>69.975167576419224</v>
      </c>
      <c r="B458">
        <f t="shared" ca="1" si="58"/>
        <v>35.737222257399189</v>
      </c>
      <c r="C458">
        <f t="shared" ca="1" si="59"/>
        <v>96.61219848580491</v>
      </c>
      <c r="D458">
        <f t="shared" ca="1" si="56"/>
        <v>98.526271593269001</v>
      </c>
      <c r="E458">
        <f t="shared" ca="1" si="60"/>
        <v>34.175487688005141</v>
      </c>
      <c r="F458">
        <f t="shared" ca="1" si="61"/>
        <v>31.759705466840632</v>
      </c>
      <c r="G458">
        <f t="shared" ca="1" si="62"/>
        <v>79.859434760606845</v>
      </c>
      <c r="H458">
        <f t="shared" ca="1" si="63"/>
        <v>29.731601387665386</v>
      </c>
      <c r="I458">
        <v>3</v>
      </c>
    </row>
    <row r="459" spans="1:9" x14ac:dyDescent="0.3">
      <c r="A459">
        <f t="shared" ca="1" si="57"/>
        <v>103.2430405727176</v>
      </c>
      <c r="B459">
        <f t="shared" ca="1" si="58"/>
        <v>36.206004854219337</v>
      </c>
      <c r="C459">
        <f t="shared" ca="1" si="59"/>
        <v>98.259958740423428</v>
      </c>
      <c r="D459">
        <f t="shared" ca="1" si="56"/>
        <v>88.947156544164926</v>
      </c>
      <c r="E459">
        <f t="shared" ca="1" si="60"/>
        <v>62.779191281774082</v>
      </c>
      <c r="F459">
        <f t="shared" ca="1" si="61"/>
        <v>29.467595624901815</v>
      </c>
      <c r="G459">
        <f t="shared" ca="1" si="62"/>
        <v>79.922460730612258</v>
      </c>
      <c r="H459">
        <f t="shared" ca="1" si="63"/>
        <v>28.128398206862038</v>
      </c>
      <c r="I459">
        <v>3</v>
      </c>
    </row>
    <row r="460" spans="1:9" x14ac:dyDescent="0.3">
      <c r="A460">
        <f t="shared" ca="1" si="57"/>
        <v>71.194753153580606</v>
      </c>
      <c r="B460">
        <f t="shared" ca="1" si="58"/>
        <v>35.671847412386889</v>
      </c>
      <c r="C460">
        <f t="shared" ca="1" si="59"/>
        <v>98.717725055799292</v>
      </c>
      <c r="D460">
        <f t="shared" ca="1" si="56"/>
        <v>98.855227020026419</v>
      </c>
      <c r="E460">
        <f t="shared" ca="1" si="60"/>
        <v>61.540796221495803</v>
      </c>
      <c r="F460">
        <f t="shared" ca="1" si="61"/>
        <v>29.572011573304589</v>
      </c>
      <c r="G460">
        <f t="shared" ca="1" si="62"/>
        <v>79.803520908994287</v>
      </c>
      <c r="H460">
        <f t="shared" ca="1" si="63"/>
        <v>32.351842822115643</v>
      </c>
      <c r="I460">
        <v>3</v>
      </c>
    </row>
    <row r="461" spans="1:9" x14ac:dyDescent="0.3">
      <c r="A461">
        <f t="shared" ca="1" si="57"/>
        <v>108.42978642423863</v>
      </c>
      <c r="B461">
        <f t="shared" ca="1" si="58"/>
        <v>36.183285263439807</v>
      </c>
      <c r="C461">
        <f t="shared" ca="1" si="59"/>
        <v>96.566315012921365</v>
      </c>
      <c r="D461">
        <f t="shared" ca="1" si="56"/>
        <v>96.122229410743444</v>
      </c>
      <c r="E461">
        <f t="shared" ca="1" si="60"/>
        <v>81.52492885476029</v>
      </c>
      <c r="F461">
        <f t="shared" ca="1" si="61"/>
        <v>29.46267615004847</v>
      </c>
      <c r="G461">
        <f t="shared" ca="1" si="62"/>
        <v>86.614406061655501</v>
      </c>
      <c r="H461">
        <f t="shared" ca="1" si="63"/>
        <v>27.88280336900598</v>
      </c>
      <c r="I461">
        <v>3</v>
      </c>
    </row>
    <row r="462" spans="1:9" x14ac:dyDescent="0.3">
      <c r="A462">
        <f t="shared" ca="1" si="57"/>
        <v>96.856649630259312</v>
      </c>
      <c r="B462">
        <f t="shared" ca="1" si="58"/>
        <v>36.56711923893991</v>
      </c>
      <c r="C462">
        <f t="shared" ca="1" si="59"/>
        <v>99.56807208839831</v>
      </c>
      <c r="D462">
        <f t="shared" ca="1" si="56"/>
        <v>97.787729962934847</v>
      </c>
      <c r="E462">
        <f t="shared" ca="1" si="60"/>
        <v>63.289996839050332</v>
      </c>
      <c r="F462">
        <f t="shared" ca="1" si="61"/>
        <v>33.223056678846703</v>
      </c>
      <c r="G462">
        <f t="shared" ca="1" si="62"/>
        <v>79.426108918084537</v>
      </c>
      <c r="H462">
        <f t="shared" ca="1" si="63"/>
        <v>27.93573303967748</v>
      </c>
      <c r="I462">
        <v>3</v>
      </c>
    </row>
    <row r="463" spans="1:9" x14ac:dyDescent="0.3">
      <c r="A463">
        <f t="shared" ca="1" si="57"/>
        <v>105.78248608972805</v>
      </c>
      <c r="B463">
        <f t="shared" ca="1" si="58"/>
        <v>35.795000683519064</v>
      </c>
      <c r="C463">
        <f t="shared" ca="1" si="59"/>
        <v>98.284756002503073</v>
      </c>
      <c r="D463">
        <f t="shared" ca="1" si="56"/>
        <v>75.478787880231394</v>
      </c>
      <c r="E463">
        <f t="shared" ca="1" si="60"/>
        <v>5.8578427245448248</v>
      </c>
      <c r="F463">
        <f t="shared" ca="1" si="61"/>
        <v>32.44619280477022</v>
      </c>
      <c r="G463">
        <f t="shared" ca="1" si="62"/>
        <v>84.556457599774376</v>
      </c>
      <c r="H463">
        <f t="shared" ca="1" si="63"/>
        <v>27.015579869303693</v>
      </c>
      <c r="I463">
        <v>3</v>
      </c>
    </row>
    <row r="464" spans="1:9" x14ac:dyDescent="0.3">
      <c r="A464">
        <f t="shared" ca="1" si="57"/>
        <v>83.716642788713614</v>
      </c>
      <c r="B464">
        <f t="shared" ca="1" si="58"/>
        <v>36.515598677068667</v>
      </c>
      <c r="C464">
        <f t="shared" ca="1" si="59"/>
        <v>99.118705942632602</v>
      </c>
      <c r="D464">
        <f t="shared" ca="1" si="56"/>
        <v>75.849495251983186</v>
      </c>
      <c r="E464">
        <f t="shared" ca="1" si="60"/>
        <v>95.206975830285288</v>
      </c>
      <c r="F464">
        <f t="shared" ca="1" si="61"/>
        <v>31.515382835617761</v>
      </c>
      <c r="G464">
        <f t="shared" ca="1" si="62"/>
        <v>80.542821458329314</v>
      </c>
      <c r="H464">
        <f t="shared" ca="1" si="63"/>
        <v>27.091866878255882</v>
      </c>
      <c r="I464">
        <v>3</v>
      </c>
    </row>
    <row r="465" spans="1:9" x14ac:dyDescent="0.3">
      <c r="A465">
        <f t="shared" ca="1" si="57"/>
        <v>81.925637639385741</v>
      </c>
      <c r="B465">
        <f t="shared" ca="1" si="58"/>
        <v>35.917531894870649</v>
      </c>
      <c r="C465">
        <f t="shared" ca="1" si="59"/>
        <v>98.311641102546773</v>
      </c>
      <c r="D465">
        <f t="shared" ca="1" si="56"/>
        <v>66.554493666755121</v>
      </c>
      <c r="E465">
        <f t="shared" ca="1" si="60"/>
        <v>3.6329669763081411</v>
      </c>
      <c r="F465">
        <f t="shared" ca="1" si="61"/>
        <v>33.249303657942654</v>
      </c>
      <c r="G465">
        <f t="shared" ca="1" si="62"/>
        <v>81.251623101281183</v>
      </c>
      <c r="H465">
        <f t="shared" ca="1" si="63"/>
        <v>28.199222773495102</v>
      </c>
      <c r="I465">
        <v>3</v>
      </c>
    </row>
    <row r="466" spans="1:9" x14ac:dyDescent="0.3">
      <c r="A466">
        <f t="shared" ca="1" si="57"/>
        <v>112.61719854672272</v>
      </c>
      <c r="B466">
        <f t="shared" ca="1" si="58"/>
        <v>36.01225412929017</v>
      </c>
      <c r="C466">
        <f t="shared" ca="1" si="59"/>
        <v>99.498210914746508</v>
      </c>
      <c r="D466">
        <f t="shared" ca="1" si="56"/>
        <v>87.753619784932994</v>
      </c>
      <c r="E466">
        <f t="shared" ca="1" si="60"/>
        <v>23.698788243787245</v>
      </c>
      <c r="F466">
        <f t="shared" ca="1" si="61"/>
        <v>31.659609458965342</v>
      </c>
      <c r="G466">
        <f t="shared" ca="1" si="62"/>
        <v>86.044767573854926</v>
      </c>
      <c r="H466">
        <f t="shared" ca="1" si="63"/>
        <v>32.868379565763789</v>
      </c>
      <c r="I466">
        <v>3</v>
      </c>
    </row>
    <row r="467" spans="1:9" x14ac:dyDescent="0.3">
      <c r="A467">
        <f t="shared" ca="1" si="57"/>
        <v>70.256561691460803</v>
      </c>
      <c r="B467">
        <f t="shared" ca="1" si="58"/>
        <v>36.937635592625227</v>
      </c>
      <c r="C467">
        <f t="shared" ca="1" si="59"/>
        <v>96.658636056598482</v>
      </c>
      <c r="D467">
        <f t="shared" ca="1" si="56"/>
        <v>77.326145708584335</v>
      </c>
      <c r="E467">
        <f t="shared" ca="1" si="60"/>
        <v>67.00357412858061</v>
      </c>
      <c r="F467">
        <f t="shared" ca="1" si="61"/>
        <v>33.415703850925283</v>
      </c>
      <c r="G467">
        <f t="shared" ca="1" si="62"/>
        <v>85.217184145786405</v>
      </c>
      <c r="H467">
        <f t="shared" ca="1" si="63"/>
        <v>28.262698145177616</v>
      </c>
      <c r="I467">
        <v>3</v>
      </c>
    </row>
    <row r="468" spans="1:9" x14ac:dyDescent="0.3">
      <c r="A468">
        <f t="shared" ca="1" si="57"/>
        <v>69.220324103320891</v>
      </c>
      <c r="B468">
        <f t="shared" ca="1" si="58"/>
        <v>35.604228375364606</v>
      </c>
      <c r="C468">
        <f t="shared" ca="1" si="59"/>
        <v>95.926155901221676</v>
      </c>
      <c r="D468">
        <f t="shared" ca="1" si="56"/>
        <v>81.300167311122905</v>
      </c>
      <c r="E468">
        <f t="shared" ca="1" si="60"/>
        <v>83.083723265593719</v>
      </c>
      <c r="F468">
        <f t="shared" ca="1" si="61"/>
        <v>29.928129070745484</v>
      </c>
      <c r="G468">
        <f t="shared" ca="1" si="62"/>
        <v>87.41622764588854</v>
      </c>
      <c r="H468">
        <f t="shared" ca="1" si="63"/>
        <v>27.942520445440802</v>
      </c>
      <c r="I468">
        <v>3</v>
      </c>
    </row>
    <row r="469" spans="1:9" x14ac:dyDescent="0.3">
      <c r="A469">
        <f t="shared" ca="1" si="57"/>
        <v>79.44167998189846</v>
      </c>
      <c r="B469">
        <f t="shared" ca="1" si="58"/>
        <v>36.370513895733311</v>
      </c>
      <c r="C469">
        <f t="shared" ca="1" si="59"/>
        <v>95.83789808970262</v>
      </c>
      <c r="D469">
        <f t="shared" ca="1" si="56"/>
        <v>75.330090710577309</v>
      </c>
      <c r="E469">
        <f t="shared" ca="1" si="60"/>
        <v>39.633684835968246</v>
      </c>
      <c r="F469">
        <f t="shared" ca="1" si="61"/>
        <v>33.162960334067471</v>
      </c>
      <c r="G469">
        <f t="shared" ca="1" si="62"/>
        <v>86.785018020809829</v>
      </c>
      <c r="H469">
        <f t="shared" ca="1" si="63"/>
        <v>27.441114577223296</v>
      </c>
      <c r="I469">
        <v>3</v>
      </c>
    </row>
    <row r="470" spans="1:9" x14ac:dyDescent="0.3">
      <c r="A470">
        <f t="shared" ca="1" si="57"/>
        <v>100.52445774258699</v>
      </c>
      <c r="B470">
        <f t="shared" ca="1" si="58"/>
        <v>35.723388400469204</v>
      </c>
      <c r="C470">
        <f t="shared" ca="1" si="59"/>
        <v>95.375629168121961</v>
      </c>
      <c r="D470">
        <f t="shared" ca="1" si="56"/>
        <v>70.786646373181611</v>
      </c>
      <c r="E470">
        <f t="shared" ca="1" si="60"/>
        <v>67.16825802944129</v>
      </c>
      <c r="F470">
        <f t="shared" ca="1" si="61"/>
        <v>31.975065936003162</v>
      </c>
      <c r="G470">
        <f t="shared" ca="1" si="62"/>
        <v>83.830723994083698</v>
      </c>
      <c r="H470">
        <f t="shared" ca="1" si="63"/>
        <v>29.883166663701378</v>
      </c>
      <c r="I470">
        <v>3</v>
      </c>
    </row>
    <row r="471" spans="1:9" x14ac:dyDescent="0.3">
      <c r="A471">
        <f t="shared" ca="1" si="57"/>
        <v>85.930604539395986</v>
      </c>
      <c r="B471">
        <f t="shared" ca="1" si="58"/>
        <v>35.798752284551561</v>
      </c>
      <c r="C471">
        <f t="shared" ca="1" si="59"/>
        <v>96.577957542094197</v>
      </c>
      <c r="D471">
        <f t="shared" ca="1" si="56"/>
        <v>67.974357025471491</v>
      </c>
      <c r="E471">
        <f t="shared" ca="1" si="60"/>
        <v>37.764621193619007</v>
      </c>
      <c r="F471">
        <f t="shared" ca="1" si="61"/>
        <v>31.70989925386537</v>
      </c>
      <c r="G471">
        <f t="shared" ca="1" si="62"/>
        <v>82.837723780858681</v>
      </c>
      <c r="H471">
        <f t="shared" ca="1" si="63"/>
        <v>28.524103159343234</v>
      </c>
      <c r="I471">
        <v>3</v>
      </c>
    </row>
    <row r="472" spans="1:9" x14ac:dyDescent="0.3">
      <c r="A472">
        <f t="shared" ca="1" si="57"/>
        <v>103.7930780520324</v>
      </c>
      <c r="B472">
        <f t="shared" ca="1" si="58"/>
        <v>36.219229915483844</v>
      </c>
      <c r="C472">
        <f t="shared" ca="1" si="59"/>
        <v>95.305544215209721</v>
      </c>
      <c r="D472">
        <f t="shared" ca="1" si="56"/>
        <v>92.02032010401345</v>
      </c>
      <c r="E472">
        <f t="shared" ca="1" si="60"/>
        <v>67.400293762861523</v>
      </c>
      <c r="F472">
        <f t="shared" ca="1" si="61"/>
        <v>30.746216597090307</v>
      </c>
      <c r="G472">
        <f t="shared" ca="1" si="62"/>
        <v>83.602684307075677</v>
      </c>
      <c r="H472">
        <f t="shared" ca="1" si="63"/>
        <v>30.913866871457721</v>
      </c>
      <c r="I472">
        <v>3</v>
      </c>
    </row>
    <row r="473" spans="1:9" x14ac:dyDescent="0.3">
      <c r="A473">
        <f t="shared" ca="1" si="57"/>
        <v>79.765623826417169</v>
      </c>
      <c r="B473">
        <f t="shared" ca="1" si="58"/>
        <v>36.793861254371336</v>
      </c>
      <c r="C473">
        <f t="shared" ca="1" si="59"/>
        <v>96.17404779063861</v>
      </c>
      <c r="D473">
        <f t="shared" ca="1" si="56"/>
        <v>76.934753117695593</v>
      </c>
      <c r="E473">
        <f t="shared" ca="1" si="60"/>
        <v>37.840585390693157</v>
      </c>
      <c r="F473">
        <f t="shared" ca="1" si="61"/>
        <v>33.380256372804254</v>
      </c>
      <c r="G473">
        <f t="shared" ca="1" si="62"/>
        <v>79.39487476517013</v>
      </c>
      <c r="H473">
        <f t="shared" ca="1" si="63"/>
        <v>28.120509478204358</v>
      </c>
      <c r="I473">
        <v>3</v>
      </c>
    </row>
    <row r="474" spans="1:9" x14ac:dyDescent="0.3">
      <c r="A474">
        <f t="shared" ca="1" si="57"/>
        <v>76.073668402524717</v>
      </c>
      <c r="B474">
        <f t="shared" ca="1" si="58"/>
        <v>36.50416404950861</v>
      </c>
      <c r="C474">
        <f t="shared" ca="1" si="59"/>
        <v>98.023974941431717</v>
      </c>
      <c r="D474">
        <f t="shared" ca="1" si="56"/>
        <v>95.847786444920246</v>
      </c>
      <c r="E474">
        <f t="shared" ca="1" si="60"/>
        <v>72.533831337456476</v>
      </c>
      <c r="F474">
        <f t="shared" ca="1" si="61"/>
        <v>33.119416943301736</v>
      </c>
      <c r="G474">
        <f t="shared" ca="1" si="62"/>
        <v>79.570814936159451</v>
      </c>
      <c r="H474">
        <f t="shared" ca="1" si="63"/>
        <v>30.901702368916425</v>
      </c>
      <c r="I474">
        <v>3</v>
      </c>
    </row>
    <row r="475" spans="1:9" x14ac:dyDescent="0.3">
      <c r="A475">
        <f t="shared" ca="1" si="57"/>
        <v>73.029257087057076</v>
      </c>
      <c r="B475">
        <f t="shared" ca="1" si="58"/>
        <v>36.510251079828905</v>
      </c>
      <c r="C475">
        <f t="shared" ca="1" si="59"/>
        <v>99.99368731557604</v>
      </c>
      <c r="D475">
        <f t="shared" ca="1" si="56"/>
        <v>81.683828295101421</v>
      </c>
      <c r="E475">
        <f t="shared" ca="1" si="60"/>
        <v>38.765055728626322</v>
      </c>
      <c r="F475">
        <f t="shared" ca="1" si="61"/>
        <v>31.014103962677275</v>
      </c>
      <c r="G475">
        <f t="shared" ca="1" si="62"/>
        <v>84.451268656374538</v>
      </c>
      <c r="H475">
        <f t="shared" ca="1" si="63"/>
        <v>28.37260675705377</v>
      </c>
      <c r="I475">
        <v>3</v>
      </c>
    </row>
    <row r="476" spans="1:9" x14ac:dyDescent="0.3">
      <c r="A476">
        <f t="shared" ca="1" si="57"/>
        <v>91.983041273309723</v>
      </c>
      <c r="B476">
        <f t="shared" ca="1" si="58"/>
        <v>36.324585934163402</v>
      </c>
      <c r="C476">
        <f t="shared" ca="1" si="59"/>
        <v>98.961372718002522</v>
      </c>
      <c r="D476">
        <f t="shared" ca="1" si="56"/>
        <v>79.346982407290042</v>
      </c>
      <c r="E476">
        <f t="shared" ca="1" si="60"/>
        <v>80.991194293044771</v>
      </c>
      <c r="F476">
        <f t="shared" ca="1" si="61"/>
        <v>32.026346895899508</v>
      </c>
      <c r="G476">
        <f t="shared" ca="1" si="62"/>
        <v>86.196992362486938</v>
      </c>
      <c r="H476">
        <f t="shared" ca="1" si="63"/>
        <v>27.002919638012713</v>
      </c>
      <c r="I476">
        <v>3</v>
      </c>
    </row>
    <row r="477" spans="1:9" x14ac:dyDescent="0.3">
      <c r="A477">
        <f t="shared" ca="1" si="57"/>
        <v>107.56411815737465</v>
      </c>
      <c r="B477">
        <f t="shared" ca="1" si="58"/>
        <v>36.722538132664262</v>
      </c>
      <c r="C477">
        <f t="shared" ca="1" si="59"/>
        <v>97.587794944594108</v>
      </c>
      <c r="D477">
        <f t="shared" ca="1" si="56"/>
        <v>86.25424790300525</v>
      </c>
      <c r="E477">
        <f t="shared" ca="1" si="60"/>
        <v>39.017773263386061</v>
      </c>
      <c r="F477">
        <f t="shared" ca="1" si="61"/>
        <v>30.283019280788107</v>
      </c>
      <c r="G477">
        <f t="shared" ca="1" si="62"/>
        <v>80.933898603433093</v>
      </c>
      <c r="H477">
        <f t="shared" ca="1" si="63"/>
        <v>30.015720863607509</v>
      </c>
      <c r="I477">
        <v>3</v>
      </c>
    </row>
    <row r="478" spans="1:9" x14ac:dyDescent="0.3">
      <c r="A478">
        <f t="shared" ca="1" si="57"/>
        <v>100.92674176055218</v>
      </c>
      <c r="B478">
        <f t="shared" ca="1" si="58"/>
        <v>36.200235713224465</v>
      </c>
      <c r="C478">
        <f t="shared" ca="1" si="59"/>
        <v>97.184570550207326</v>
      </c>
      <c r="D478">
        <f t="shared" ca="1" si="56"/>
        <v>78.520235983233704</v>
      </c>
      <c r="E478">
        <f t="shared" ca="1" si="60"/>
        <v>40.80292612966737</v>
      </c>
      <c r="F478">
        <f t="shared" ca="1" si="61"/>
        <v>31.373668644708367</v>
      </c>
      <c r="G478">
        <f t="shared" ca="1" si="62"/>
        <v>86.206134589473749</v>
      </c>
      <c r="H478">
        <f t="shared" ca="1" si="63"/>
        <v>29.748480151358084</v>
      </c>
      <c r="I478">
        <v>3</v>
      </c>
    </row>
    <row r="479" spans="1:9" x14ac:dyDescent="0.3">
      <c r="A479">
        <f t="shared" ca="1" si="57"/>
        <v>64.953057689154946</v>
      </c>
      <c r="B479">
        <f t="shared" ca="1" si="58"/>
        <v>36.441485960320001</v>
      </c>
      <c r="C479">
        <f t="shared" ca="1" si="59"/>
        <v>97.38853762357418</v>
      </c>
      <c r="D479">
        <f t="shared" ca="1" si="56"/>
        <v>79.546930733505775</v>
      </c>
      <c r="E479">
        <f t="shared" ca="1" si="60"/>
        <v>7.2361383323346278</v>
      </c>
      <c r="F479">
        <f t="shared" ca="1" si="61"/>
        <v>30.111115313992222</v>
      </c>
      <c r="G479">
        <f t="shared" ca="1" si="62"/>
        <v>80.636628480624239</v>
      </c>
      <c r="H479">
        <f t="shared" ca="1" si="63"/>
        <v>27.144720677955753</v>
      </c>
      <c r="I479">
        <v>3</v>
      </c>
    </row>
    <row r="480" spans="1:9" x14ac:dyDescent="0.3">
      <c r="A480">
        <f t="shared" ca="1" si="57"/>
        <v>96.035232502984144</v>
      </c>
      <c r="B480">
        <f t="shared" ca="1" si="58"/>
        <v>35.975521900344532</v>
      </c>
      <c r="C480">
        <f t="shared" ca="1" si="59"/>
        <v>95.682937820958102</v>
      </c>
      <c r="D480">
        <f t="shared" ca="1" si="56"/>
        <v>74.672415959030033</v>
      </c>
      <c r="E480">
        <f t="shared" ca="1" si="60"/>
        <v>50.586202122434308</v>
      </c>
      <c r="F480">
        <f t="shared" ca="1" si="61"/>
        <v>31.066905347976238</v>
      </c>
      <c r="G480">
        <f t="shared" ca="1" si="62"/>
        <v>82.092052191970907</v>
      </c>
      <c r="H480">
        <f t="shared" ca="1" si="63"/>
        <v>28.683493262886124</v>
      </c>
      <c r="I480">
        <v>3</v>
      </c>
    </row>
    <row r="481" spans="1:9" x14ac:dyDescent="0.3">
      <c r="A481">
        <f t="shared" ca="1" si="57"/>
        <v>84.449229363014581</v>
      </c>
      <c r="B481">
        <f t="shared" ca="1" si="58"/>
        <v>35.956439936440233</v>
      </c>
      <c r="C481">
        <f t="shared" ca="1" si="59"/>
        <v>97.625816122649042</v>
      </c>
      <c r="D481">
        <f t="shared" ca="1" si="56"/>
        <v>95.319782078999168</v>
      </c>
      <c r="E481">
        <f t="shared" ca="1" si="60"/>
        <v>27.33641943902645</v>
      </c>
      <c r="F481">
        <f t="shared" ca="1" si="61"/>
        <v>33.176179501994611</v>
      </c>
      <c r="G481">
        <f t="shared" ca="1" si="62"/>
        <v>83.296423981920753</v>
      </c>
      <c r="H481">
        <f t="shared" ca="1" si="63"/>
        <v>32.696627618118967</v>
      </c>
      <c r="I481">
        <v>3</v>
      </c>
    </row>
    <row r="482" spans="1:9" x14ac:dyDescent="0.3">
      <c r="A482">
        <f t="shared" ca="1" si="57"/>
        <v>83.403040016391742</v>
      </c>
      <c r="B482">
        <f t="shared" ca="1" si="58"/>
        <v>35.975641564932474</v>
      </c>
      <c r="C482">
        <f t="shared" ca="1" si="59"/>
        <v>97.803404209760799</v>
      </c>
      <c r="D482">
        <f t="shared" ca="1" si="56"/>
        <v>70.821119105197695</v>
      </c>
      <c r="E482">
        <f t="shared" ca="1" si="60"/>
        <v>28.844383694593773</v>
      </c>
      <c r="F482">
        <f t="shared" ca="1" si="61"/>
        <v>29.714626898843758</v>
      </c>
      <c r="G482">
        <f t="shared" ca="1" si="62"/>
        <v>80.358172154194179</v>
      </c>
      <c r="H482">
        <f t="shared" ca="1" si="63"/>
        <v>28.038886069026468</v>
      </c>
      <c r="I482">
        <v>3</v>
      </c>
    </row>
    <row r="483" spans="1:9" x14ac:dyDescent="0.3">
      <c r="A483">
        <f t="shared" ca="1" si="57"/>
        <v>105.16585858002161</v>
      </c>
      <c r="B483">
        <f t="shared" ca="1" si="58"/>
        <v>36.906747832688524</v>
      </c>
      <c r="C483">
        <f t="shared" ca="1" si="59"/>
        <v>97.581877302414767</v>
      </c>
      <c r="D483">
        <f t="shared" ca="1" si="56"/>
        <v>66.037081800486959</v>
      </c>
      <c r="E483">
        <f t="shared" ca="1" si="60"/>
        <v>44.833393550555712</v>
      </c>
      <c r="F483">
        <f t="shared" ca="1" si="61"/>
        <v>32.718919659909226</v>
      </c>
      <c r="G483">
        <f t="shared" ca="1" si="62"/>
        <v>79.034613514475254</v>
      </c>
      <c r="H483">
        <f t="shared" ca="1" si="63"/>
        <v>30.594210422970644</v>
      </c>
      <c r="I483">
        <v>3</v>
      </c>
    </row>
    <row r="484" spans="1:9" x14ac:dyDescent="0.3">
      <c r="A484">
        <f t="shared" ca="1" si="57"/>
        <v>108.1369351047675</v>
      </c>
      <c r="B484">
        <f t="shared" ca="1" si="58"/>
        <v>36.948827607183382</v>
      </c>
      <c r="C484">
        <f t="shared" ca="1" si="59"/>
        <v>99.320816969223571</v>
      </c>
      <c r="D484">
        <f t="shared" ca="1" si="56"/>
        <v>88.432088333336026</v>
      </c>
      <c r="E484">
        <f t="shared" ca="1" si="60"/>
        <v>33.714801444848497</v>
      </c>
      <c r="F484">
        <f t="shared" ca="1" si="61"/>
        <v>30.260740367229484</v>
      </c>
      <c r="G484">
        <f t="shared" ca="1" si="62"/>
        <v>83.650185148985528</v>
      </c>
      <c r="H484">
        <f t="shared" ca="1" si="63"/>
        <v>26.9781617670148</v>
      </c>
      <c r="I484">
        <v>3</v>
      </c>
    </row>
    <row r="485" spans="1:9" x14ac:dyDescent="0.3">
      <c r="A485">
        <f t="shared" ca="1" si="57"/>
        <v>71.844299743680949</v>
      </c>
      <c r="B485">
        <f t="shared" ca="1" si="58"/>
        <v>36.028101304127887</v>
      </c>
      <c r="C485">
        <f t="shared" ca="1" si="59"/>
        <v>98.81472657224225</v>
      </c>
      <c r="D485">
        <f t="shared" ca="1" si="56"/>
        <v>74.185528999688913</v>
      </c>
      <c r="E485">
        <f t="shared" ca="1" si="60"/>
        <v>79.106009227646709</v>
      </c>
      <c r="F485">
        <f t="shared" ca="1" si="61"/>
        <v>31.460061959458592</v>
      </c>
      <c r="G485">
        <f t="shared" ca="1" si="62"/>
        <v>87.253538590174784</v>
      </c>
      <c r="H485">
        <f t="shared" ca="1" si="63"/>
        <v>26.922861981625843</v>
      </c>
      <c r="I485">
        <v>3</v>
      </c>
    </row>
    <row r="486" spans="1:9" x14ac:dyDescent="0.3">
      <c r="A486">
        <f t="shared" ca="1" si="57"/>
        <v>89.81582882136432</v>
      </c>
      <c r="B486">
        <f t="shared" ca="1" si="58"/>
        <v>35.891154336942947</v>
      </c>
      <c r="C486">
        <f t="shared" ca="1" si="59"/>
        <v>95.50140695005885</v>
      </c>
      <c r="D486">
        <f t="shared" ca="1" si="56"/>
        <v>63.236236947596524</v>
      </c>
      <c r="E486">
        <f t="shared" ca="1" si="60"/>
        <v>24.788452679030261</v>
      </c>
      <c r="F486">
        <f t="shared" ca="1" si="61"/>
        <v>29.674437430416088</v>
      </c>
      <c r="G486">
        <f t="shared" ca="1" si="62"/>
        <v>84.779669122433859</v>
      </c>
      <c r="H486">
        <f t="shared" ca="1" si="63"/>
        <v>31.868778693251492</v>
      </c>
      <c r="I486">
        <v>3</v>
      </c>
    </row>
    <row r="487" spans="1:9" x14ac:dyDescent="0.3">
      <c r="A487">
        <f t="shared" ca="1" si="57"/>
        <v>104.68895222383934</v>
      </c>
      <c r="B487">
        <f t="shared" ca="1" si="58"/>
        <v>36.912514834034759</v>
      </c>
      <c r="C487">
        <f t="shared" ca="1" si="59"/>
        <v>99.624623639519854</v>
      </c>
      <c r="D487">
        <f t="shared" ca="1" si="56"/>
        <v>86.639238459843014</v>
      </c>
      <c r="E487">
        <f t="shared" ca="1" si="60"/>
        <v>98.044451659509974</v>
      </c>
      <c r="F487">
        <f t="shared" ca="1" si="61"/>
        <v>33.213873294459823</v>
      </c>
      <c r="G487">
        <f t="shared" ca="1" si="62"/>
        <v>85.31499895607682</v>
      </c>
      <c r="H487">
        <f t="shared" ca="1" si="63"/>
        <v>29.320876437309714</v>
      </c>
      <c r="I487">
        <v>3</v>
      </c>
    </row>
    <row r="488" spans="1:9" x14ac:dyDescent="0.3">
      <c r="A488">
        <f t="shared" ca="1" si="57"/>
        <v>101.8102594149468</v>
      </c>
      <c r="B488">
        <f t="shared" ca="1" si="58"/>
        <v>36.774090980408928</v>
      </c>
      <c r="C488">
        <f t="shared" ca="1" si="59"/>
        <v>96.845734381440991</v>
      </c>
      <c r="D488">
        <f t="shared" ca="1" si="56"/>
        <v>60.7559016145984</v>
      </c>
      <c r="E488">
        <f t="shared" ca="1" si="60"/>
        <v>65.874940282902443</v>
      </c>
      <c r="F488">
        <f t="shared" ca="1" si="61"/>
        <v>31.984210114264414</v>
      </c>
      <c r="G488">
        <f t="shared" ca="1" si="62"/>
        <v>83.707346372833626</v>
      </c>
      <c r="H488">
        <f t="shared" ca="1" si="63"/>
        <v>31.000947702222966</v>
      </c>
      <c r="I488">
        <v>3</v>
      </c>
    </row>
    <row r="489" spans="1:9" x14ac:dyDescent="0.3">
      <c r="A489">
        <f t="shared" ca="1" si="57"/>
        <v>114.87754022421649</v>
      </c>
      <c r="B489">
        <f t="shared" ca="1" si="58"/>
        <v>35.825366540598154</v>
      </c>
      <c r="C489">
        <f t="shared" ca="1" si="59"/>
        <v>99.027589269996952</v>
      </c>
      <c r="D489">
        <f t="shared" ca="1" si="56"/>
        <v>74.062841830291205</v>
      </c>
      <c r="E489">
        <f t="shared" ca="1" si="60"/>
        <v>57.150877663581902</v>
      </c>
      <c r="F489">
        <f t="shared" ca="1" si="61"/>
        <v>30.926707938404657</v>
      </c>
      <c r="G489">
        <f t="shared" ca="1" si="62"/>
        <v>79.751885348615033</v>
      </c>
      <c r="H489">
        <f t="shared" ca="1" si="63"/>
        <v>29.834914432674037</v>
      </c>
      <c r="I489">
        <v>3</v>
      </c>
    </row>
    <row r="490" spans="1:9" x14ac:dyDescent="0.3">
      <c r="A490">
        <f t="shared" ca="1" si="57"/>
        <v>78.000124066697239</v>
      </c>
      <c r="B490">
        <f t="shared" ca="1" si="58"/>
        <v>36.56998281066231</v>
      </c>
      <c r="C490">
        <f t="shared" ca="1" si="59"/>
        <v>97.534287494816056</v>
      </c>
      <c r="D490">
        <f t="shared" ca="1" si="56"/>
        <v>66.024832368879231</v>
      </c>
      <c r="E490">
        <f t="shared" ca="1" si="60"/>
        <v>44.987693553077868</v>
      </c>
      <c r="F490">
        <f t="shared" ca="1" si="61"/>
        <v>32.41318550737882</v>
      </c>
      <c r="G490">
        <f t="shared" ca="1" si="62"/>
        <v>86.735150862716623</v>
      </c>
      <c r="H490">
        <f t="shared" ca="1" si="63"/>
        <v>32.515383308142169</v>
      </c>
      <c r="I490">
        <v>3</v>
      </c>
    </row>
    <row r="491" spans="1:9" x14ac:dyDescent="0.3">
      <c r="A491">
        <f t="shared" ca="1" si="57"/>
        <v>86.321661150837826</v>
      </c>
      <c r="B491">
        <f t="shared" ca="1" si="58"/>
        <v>35.993845694612602</v>
      </c>
      <c r="C491">
        <f t="shared" ca="1" si="59"/>
        <v>96.499805266302545</v>
      </c>
      <c r="D491">
        <f t="shared" ca="1" si="56"/>
        <v>94.257707961649459</v>
      </c>
      <c r="E491">
        <f t="shared" ca="1" si="60"/>
        <v>45.434311170124076</v>
      </c>
      <c r="F491">
        <f t="shared" ca="1" si="61"/>
        <v>31.34188601133544</v>
      </c>
      <c r="G491">
        <f t="shared" ca="1" si="62"/>
        <v>79.130773195048761</v>
      </c>
      <c r="H491">
        <f t="shared" ca="1" si="63"/>
        <v>29.680914117363432</v>
      </c>
      <c r="I491">
        <v>3</v>
      </c>
    </row>
    <row r="492" spans="1:9" x14ac:dyDescent="0.3">
      <c r="A492">
        <f t="shared" ca="1" si="57"/>
        <v>102.93488134228792</v>
      </c>
      <c r="B492">
        <f t="shared" ca="1" si="58"/>
        <v>36.01922343562498</v>
      </c>
      <c r="C492">
        <f t="shared" ca="1" si="59"/>
        <v>97.038965896206491</v>
      </c>
      <c r="D492">
        <f t="shared" ca="1" si="56"/>
        <v>87.620287516537815</v>
      </c>
      <c r="E492">
        <f t="shared" ca="1" si="60"/>
        <v>38.029730090032906</v>
      </c>
      <c r="F492">
        <f t="shared" ca="1" si="61"/>
        <v>29.383734243438642</v>
      </c>
      <c r="G492">
        <f t="shared" ca="1" si="62"/>
        <v>80.334077702248038</v>
      </c>
      <c r="H492">
        <f t="shared" ca="1" si="63"/>
        <v>28.575396961206327</v>
      </c>
      <c r="I492">
        <v>3</v>
      </c>
    </row>
    <row r="493" spans="1:9" x14ac:dyDescent="0.3">
      <c r="A493">
        <f t="shared" ca="1" si="57"/>
        <v>71.1283760691243</v>
      </c>
      <c r="B493">
        <f t="shared" ca="1" si="58"/>
        <v>35.684576700065961</v>
      </c>
      <c r="C493">
        <f t="shared" ca="1" si="59"/>
        <v>97.858053872305859</v>
      </c>
      <c r="D493">
        <f t="shared" ca="1" si="56"/>
        <v>72.76122191181139</v>
      </c>
      <c r="E493">
        <f t="shared" ca="1" si="60"/>
        <v>57.042431623122098</v>
      </c>
      <c r="F493">
        <f t="shared" ca="1" si="61"/>
        <v>32.173199289135965</v>
      </c>
      <c r="G493">
        <f t="shared" ca="1" si="62"/>
        <v>81.078749066100698</v>
      </c>
      <c r="H493">
        <f t="shared" ca="1" si="63"/>
        <v>27.475628676945398</v>
      </c>
      <c r="I493">
        <v>3</v>
      </c>
    </row>
    <row r="494" spans="1:9" x14ac:dyDescent="0.3">
      <c r="A494">
        <f t="shared" ca="1" si="57"/>
        <v>95.906026141425585</v>
      </c>
      <c r="B494">
        <f t="shared" ca="1" si="58"/>
        <v>36.065315776533723</v>
      </c>
      <c r="C494">
        <f t="shared" ca="1" si="59"/>
        <v>96.744598224242623</v>
      </c>
      <c r="D494">
        <f t="shared" ca="1" si="56"/>
        <v>74.565089938197218</v>
      </c>
      <c r="E494">
        <f t="shared" ca="1" si="60"/>
        <v>26.714447122671228</v>
      </c>
      <c r="F494">
        <f t="shared" ca="1" si="61"/>
        <v>33.385170203343343</v>
      </c>
      <c r="G494">
        <f t="shared" ca="1" si="62"/>
        <v>84.945384370202135</v>
      </c>
      <c r="H494">
        <f t="shared" ca="1" si="63"/>
        <v>29.281284871980095</v>
      </c>
      <c r="I494">
        <v>3</v>
      </c>
    </row>
    <row r="495" spans="1:9" x14ac:dyDescent="0.3">
      <c r="A495">
        <f t="shared" ca="1" si="57"/>
        <v>91.418190893388015</v>
      </c>
      <c r="B495">
        <f t="shared" ca="1" si="58"/>
        <v>35.642489689802986</v>
      </c>
      <c r="C495">
        <f t="shared" ca="1" si="59"/>
        <v>95.697358280504389</v>
      </c>
      <c r="D495">
        <f t="shared" ca="1" si="56"/>
        <v>80.987877266818174</v>
      </c>
      <c r="E495">
        <f t="shared" ca="1" si="60"/>
        <v>26.817808119844237</v>
      </c>
      <c r="F495">
        <f t="shared" ca="1" si="61"/>
        <v>31.848070832273446</v>
      </c>
      <c r="G495">
        <f t="shared" ca="1" si="62"/>
        <v>87.175327706391101</v>
      </c>
      <c r="H495">
        <f t="shared" ca="1" si="63"/>
        <v>30.3787981524125</v>
      </c>
      <c r="I495">
        <v>3</v>
      </c>
    </row>
    <row r="496" spans="1:9" x14ac:dyDescent="0.3">
      <c r="A496">
        <f t="shared" ca="1" si="57"/>
        <v>78.776438070311258</v>
      </c>
      <c r="B496">
        <f t="shared" ca="1" si="58"/>
        <v>36.097947909061055</v>
      </c>
      <c r="C496">
        <f t="shared" ca="1" si="59"/>
        <v>96.1175632454501</v>
      </c>
      <c r="D496">
        <f t="shared" ca="1" si="56"/>
        <v>87.970166171963854</v>
      </c>
      <c r="E496">
        <f t="shared" ca="1" si="60"/>
        <v>40.613712137380439</v>
      </c>
      <c r="F496">
        <f t="shared" ca="1" si="61"/>
        <v>31.594838980994709</v>
      </c>
      <c r="G496">
        <f t="shared" ca="1" si="62"/>
        <v>80.237269397988101</v>
      </c>
      <c r="H496">
        <f t="shared" ca="1" si="63"/>
        <v>27.642823795115206</v>
      </c>
      <c r="I496">
        <v>3</v>
      </c>
    </row>
    <row r="497" spans="1:9" x14ac:dyDescent="0.3">
      <c r="A497">
        <f t="shared" ca="1" si="57"/>
        <v>103.55537727333297</v>
      </c>
      <c r="B497">
        <f t="shared" ca="1" si="58"/>
        <v>35.681326339316769</v>
      </c>
      <c r="C497">
        <f t="shared" ca="1" si="59"/>
        <v>99.034400203141828</v>
      </c>
      <c r="D497">
        <f t="shared" ca="1" si="56"/>
        <v>75.673293987213398</v>
      </c>
      <c r="E497">
        <f t="shared" ca="1" si="60"/>
        <v>36.171933719703695</v>
      </c>
      <c r="F497">
        <f t="shared" ca="1" si="61"/>
        <v>30.277196488671898</v>
      </c>
      <c r="G497">
        <f t="shared" ca="1" si="62"/>
        <v>80.260116294936637</v>
      </c>
      <c r="H497">
        <f t="shared" ca="1" si="63"/>
        <v>28.382786648727524</v>
      </c>
      <c r="I497">
        <v>3</v>
      </c>
    </row>
    <row r="498" spans="1:9" x14ac:dyDescent="0.3">
      <c r="A498">
        <f t="shared" ca="1" si="57"/>
        <v>114.08195108152421</v>
      </c>
      <c r="B498">
        <f t="shared" ca="1" si="58"/>
        <v>36.340484058363458</v>
      </c>
      <c r="C498">
        <f t="shared" ca="1" si="59"/>
        <v>97.918272911239427</v>
      </c>
      <c r="D498">
        <f t="shared" ca="1" si="56"/>
        <v>69.569665991604836</v>
      </c>
      <c r="E498">
        <f t="shared" ca="1" si="60"/>
        <v>99.133262473549522</v>
      </c>
      <c r="F498">
        <f t="shared" ca="1" si="61"/>
        <v>32.143123557067547</v>
      </c>
      <c r="G498">
        <f t="shared" ca="1" si="62"/>
        <v>84.529030235694179</v>
      </c>
      <c r="H498">
        <f t="shared" ca="1" si="63"/>
        <v>30.094876766797469</v>
      </c>
      <c r="I498">
        <v>3</v>
      </c>
    </row>
    <row r="499" spans="1:9" x14ac:dyDescent="0.3">
      <c r="A499">
        <f t="shared" ca="1" si="57"/>
        <v>96.576571920362412</v>
      </c>
      <c r="B499">
        <f t="shared" ca="1" si="58"/>
        <v>36.290348803080356</v>
      </c>
      <c r="C499">
        <f t="shared" ca="1" si="59"/>
        <v>98.601826865326146</v>
      </c>
      <c r="D499">
        <f t="shared" ca="1" si="56"/>
        <v>64.508587420215321</v>
      </c>
      <c r="E499">
        <f t="shared" ca="1" si="60"/>
        <v>52.646529667153224</v>
      </c>
      <c r="F499">
        <f t="shared" ca="1" si="61"/>
        <v>32.349329515308746</v>
      </c>
      <c r="G499">
        <f t="shared" ca="1" si="62"/>
        <v>84.539118294825272</v>
      </c>
      <c r="H499">
        <f t="shared" ca="1" si="63"/>
        <v>30.257895217610166</v>
      </c>
      <c r="I499">
        <v>3</v>
      </c>
    </row>
    <row r="500" spans="1:9" x14ac:dyDescent="0.3">
      <c r="A500">
        <f t="shared" ca="1" si="57"/>
        <v>110.82662614736256</v>
      </c>
      <c r="B500">
        <f t="shared" ca="1" si="58"/>
        <v>36.543335421421673</v>
      </c>
      <c r="C500">
        <f t="shared" ca="1" si="59"/>
        <v>95.655069177551667</v>
      </c>
      <c r="D500">
        <f t="shared" ca="1" si="56"/>
        <v>97.532918990558301</v>
      </c>
      <c r="E500">
        <f t="shared" ca="1" si="60"/>
        <v>35.057475504347494</v>
      </c>
      <c r="F500">
        <f t="shared" ca="1" si="61"/>
        <v>31.804291668737228</v>
      </c>
      <c r="G500">
        <f t="shared" ca="1" si="62"/>
        <v>85.488089381143141</v>
      </c>
      <c r="H500">
        <f t="shared" ca="1" si="63"/>
        <v>29.860683303944541</v>
      </c>
      <c r="I500">
        <v>3</v>
      </c>
    </row>
    <row r="501" spans="1:9" x14ac:dyDescent="0.3">
      <c r="A501">
        <f t="shared" ca="1" si="57"/>
        <v>109.01762349567679</v>
      </c>
      <c r="B501">
        <f t="shared" ca="1" si="58"/>
        <v>36.905547501263477</v>
      </c>
      <c r="C501">
        <f t="shared" ca="1" si="59"/>
        <v>98.194431277972058</v>
      </c>
      <c r="D501">
        <f t="shared" ca="1" si="56"/>
        <v>61.058651282149931</v>
      </c>
      <c r="E501">
        <f t="shared" ca="1" si="60"/>
        <v>38.243844520453379</v>
      </c>
      <c r="F501">
        <f t="shared" ca="1" si="61"/>
        <v>33.11016316486176</v>
      </c>
      <c r="G501">
        <f t="shared" ca="1" si="62"/>
        <v>79.943249389921164</v>
      </c>
      <c r="H501">
        <f t="shared" ca="1" si="63"/>
        <v>31.109370082508477</v>
      </c>
      <c r="I501">
        <v>3</v>
      </c>
    </row>
    <row r="502" spans="1:9" x14ac:dyDescent="0.3">
      <c r="A502">
        <f t="shared" ca="1" si="57"/>
        <v>75.969335735932631</v>
      </c>
      <c r="B502">
        <f t="shared" ca="1" si="58"/>
        <v>35.986582242405994</v>
      </c>
      <c r="C502">
        <f t="shared" ca="1" si="59"/>
        <v>96.668852113953022</v>
      </c>
      <c r="D502">
        <f t="shared" ca="1" si="56"/>
        <v>66.338542875334014</v>
      </c>
      <c r="E502">
        <f t="shared" ca="1" si="60"/>
        <v>19.366820307069673</v>
      </c>
      <c r="F502">
        <f t="shared" ca="1" si="61"/>
        <v>32.476308076981837</v>
      </c>
      <c r="G502">
        <f t="shared" ca="1" si="62"/>
        <v>82.559032140062371</v>
      </c>
      <c r="H502">
        <f t="shared" ca="1" si="63"/>
        <v>30.590678646074483</v>
      </c>
      <c r="I502">
        <v>3</v>
      </c>
    </row>
    <row r="503" spans="1:9" x14ac:dyDescent="0.3">
      <c r="A503">
        <f t="shared" ca="1" si="57"/>
        <v>63.125174519495076</v>
      </c>
      <c r="B503">
        <f t="shared" ca="1" si="58"/>
        <v>36.007890979033931</v>
      </c>
      <c r="C503">
        <f t="shared" ca="1" si="59"/>
        <v>99.290809136860091</v>
      </c>
      <c r="D503">
        <f t="shared" ca="1" si="56"/>
        <v>75.015593055098179</v>
      </c>
      <c r="E503">
        <f t="shared" ca="1" si="60"/>
        <v>81.503490225085216</v>
      </c>
      <c r="F503">
        <f t="shared" ca="1" si="61"/>
        <v>32.515007840460555</v>
      </c>
      <c r="G503">
        <f t="shared" ca="1" si="62"/>
        <v>85.540259372837326</v>
      </c>
      <c r="H503">
        <f t="shared" ca="1" si="63"/>
        <v>29.459557979568029</v>
      </c>
      <c r="I503">
        <v>3</v>
      </c>
    </row>
    <row r="504" spans="1:9" x14ac:dyDescent="0.3">
      <c r="A504">
        <f t="shared" ca="1" si="57"/>
        <v>108.5999177884907</v>
      </c>
      <c r="B504">
        <f t="shared" ca="1" si="58"/>
        <v>35.789801663114005</v>
      </c>
      <c r="C504">
        <f t="shared" ca="1" si="59"/>
        <v>97.871771907962909</v>
      </c>
      <c r="D504">
        <f t="shared" ca="1" si="56"/>
        <v>89.339881790958685</v>
      </c>
      <c r="E504">
        <f t="shared" ca="1" si="60"/>
        <v>49.210265310668277</v>
      </c>
      <c r="F504">
        <f t="shared" ca="1" si="61"/>
        <v>30.314866908267192</v>
      </c>
      <c r="G504">
        <f t="shared" ca="1" si="62"/>
        <v>84.819583308823283</v>
      </c>
      <c r="H504">
        <f t="shared" ca="1" si="63"/>
        <v>27.252882544964315</v>
      </c>
      <c r="I504">
        <v>3</v>
      </c>
    </row>
    <row r="505" spans="1:9" x14ac:dyDescent="0.3">
      <c r="A505">
        <f t="shared" ca="1" si="57"/>
        <v>84.324162852792952</v>
      </c>
      <c r="B505">
        <f t="shared" ca="1" si="58"/>
        <v>35.812502364156153</v>
      </c>
      <c r="C505">
        <f t="shared" ca="1" si="59"/>
        <v>95.403709601718788</v>
      </c>
      <c r="D505">
        <f t="shared" ca="1" si="56"/>
        <v>75.359738968284859</v>
      </c>
      <c r="E505">
        <f t="shared" ca="1" si="60"/>
        <v>51.63842770874723</v>
      </c>
      <c r="F505">
        <f t="shared" ca="1" si="61"/>
        <v>32.863396816289402</v>
      </c>
      <c r="G505">
        <f t="shared" ca="1" si="62"/>
        <v>81.486936601849635</v>
      </c>
      <c r="H505">
        <f t="shared" ca="1" si="63"/>
        <v>28.646626403935628</v>
      </c>
      <c r="I505">
        <v>3</v>
      </c>
    </row>
    <row r="506" spans="1:9" x14ac:dyDescent="0.3">
      <c r="A506">
        <f t="shared" ca="1" si="57"/>
        <v>64.23726159264227</v>
      </c>
      <c r="B506">
        <f t="shared" ca="1" si="58"/>
        <v>35.988863027190256</v>
      </c>
      <c r="C506">
        <f t="shared" ca="1" si="59"/>
        <v>99.591120385955662</v>
      </c>
      <c r="D506">
        <f t="shared" ca="1" si="56"/>
        <v>61.101568488742487</v>
      </c>
      <c r="E506">
        <f t="shared" ca="1" si="60"/>
        <v>16.740748278829734</v>
      </c>
      <c r="F506">
        <f t="shared" ca="1" si="61"/>
        <v>33.142294027701993</v>
      </c>
      <c r="G506">
        <f t="shared" ca="1" si="62"/>
        <v>85.856156135716418</v>
      </c>
      <c r="H506">
        <f t="shared" ca="1" si="63"/>
        <v>28.807611202833748</v>
      </c>
      <c r="I506">
        <v>3</v>
      </c>
    </row>
    <row r="507" spans="1:9" x14ac:dyDescent="0.3">
      <c r="A507">
        <f t="shared" ca="1" si="57"/>
        <v>110.27254748118727</v>
      </c>
      <c r="B507">
        <f t="shared" ca="1" si="58"/>
        <v>36.648083467502055</v>
      </c>
      <c r="C507">
        <f t="shared" ca="1" si="59"/>
        <v>97.786292676742733</v>
      </c>
      <c r="D507">
        <f t="shared" ca="1" si="56"/>
        <v>88.710801833924364</v>
      </c>
      <c r="E507">
        <f t="shared" ca="1" si="60"/>
        <v>12.952114773934674</v>
      </c>
      <c r="F507">
        <f t="shared" ca="1" si="61"/>
        <v>33.207261947227053</v>
      </c>
      <c r="G507">
        <f t="shared" ca="1" si="62"/>
        <v>87.218102767928443</v>
      </c>
      <c r="H507">
        <f t="shared" ca="1" si="63"/>
        <v>29.029602488856593</v>
      </c>
      <c r="I507">
        <v>3</v>
      </c>
    </row>
    <row r="508" spans="1:9" x14ac:dyDescent="0.3">
      <c r="A508">
        <f t="shared" ca="1" si="57"/>
        <v>79.043236420120053</v>
      </c>
      <c r="B508">
        <f t="shared" ca="1" si="58"/>
        <v>35.932438736988644</v>
      </c>
      <c r="C508">
        <f t="shared" ca="1" si="59"/>
        <v>95.003072389857593</v>
      </c>
      <c r="D508">
        <f t="shared" ca="1" si="56"/>
        <v>91.135350147301466</v>
      </c>
      <c r="E508">
        <f t="shared" ca="1" si="60"/>
        <v>35.326167305645967</v>
      </c>
      <c r="F508">
        <f t="shared" ca="1" si="61"/>
        <v>32.4309878409139</v>
      </c>
      <c r="G508">
        <f t="shared" ca="1" si="62"/>
        <v>81.511471976937941</v>
      </c>
      <c r="H508">
        <f t="shared" ca="1" si="63"/>
        <v>27.921161964611787</v>
      </c>
      <c r="I508">
        <v>3</v>
      </c>
    </row>
    <row r="509" spans="1:9" x14ac:dyDescent="0.3">
      <c r="A509">
        <f t="shared" ca="1" si="57"/>
        <v>104.94924134587512</v>
      </c>
      <c r="B509">
        <f t="shared" ca="1" si="58"/>
        <v>36.778118366773555</v>
      </c>
      <c r="C509">
        <f t="shared" ca="1" si="59"/>
        <v>99.445103922232676</v>
      </c>
      <c r="D509">
        <f t="shared" ca="1" si="56"/>
        <v>72.48913565487841</v>
      </c>
      <c r="E509">
        <f t="shared" ca="1" si="60"/>
        <v>3.4820347612626614</v>
      </c>
      <c r="F509">
        <f t="shared" ca="1" si="61"/>
        <v>32.341042240924466</v>
      </c>
      <c r="G509">
        <f t="shared" ca="1" si="62"/>
        <v>85.652647528416253</v>
      </c>
      <c r="H509">
        <f t="shared" ca="1" si="63"/>
        <v>29.74674101009515</v>
      </c>
      <c r="I509">
        <v>3</v>
      </c>
    </row>
    <row r="510" spans="1:9" x14ac:dyDescent="0.3">
      <c r="A510">
        <f t="shared" ca="1" si="57"/>
        <v>96.585983175524348</v>
      </c>
      <c r="B510">
        <f t="shared" ca="1" si="58"/>
        <v>36.594714177295714</v>
      </c>
      <c r="C510">
        <f t="shared" ca="1" si="59"/>
        <v>98.684592561347642</v>
      </c>
      <c r="D510">
        <f t="shared" ca="1" si="56"/>
        <v>90.132213809928317</v>
      </c>
      <c r="E510">
        <f t="shared" ca="1" si="60"/>
        <v>55.315767841124128</v>
      </c>
      <c r="F510">
        <f t="shared" ca="1" si="61"/>
        <v>29.56235861797677</v>
      </c>
      <c r="G510">
        <f t="shared" ca="1" si="62"/>
        <v>87.211530045859035</v>
      </c>
      <c r="H510">
        <f t="shared" ca="1" si="63"/>
        <v>30.134900249334194</v>
      </c>
      <c r="I510">
        <v>3</v>
      </c>
    </row>
    <row r="511" spans="1:9" x14ac:dyDescent="0.3">
      <c r="A511">
        <f t="shared" ca="1" si="57"/>
        <v>113.25790737013276</v>
      </c>
      <c r="B511">
        <f t="shared" ca="1" si="58"/>
        <v>36.625981089667278</v>
      </c>
      <c r="C511">
        <f t="shared" ca="1" si="59"/>
        <v>98.114870465563413</v>
      </c>
      <c r="D511">
        <f t="shared" ca="1" si="56"/>
        <v>60.727031660664167</v>
      </c>
      <c r="E511">
        <f t="shared" ca="1" si="60"/>
        <v>62.887949231672046</v>
      </c>
      <c r="F511">
        <f t="shared" ca="1" si="61"/>
        <v>32.10720053921446</v>
      </c>
      <c r="G511">
        <f t="shared" ca="1" si="62"/>
        <v>81.82046949894189</v>
      </c>
      <c r="H511">
        <f t="shared" ca="1" si="63"/>
        <v>32.445171061715527</v>
      </c>
      <c r="I511">
        <v>3</v>
      </c>
    </row>
    <row r="512" spans="1:9" x14ac:dyDescent="0.3">
      <c r="A512">
        <f t="shared" ca="1" si="57"/>
        <v>60.113842375751851</v>
      </c>
      <c r="B512">
        <f t="shared" ca="1" si="58"/>
        <v>36.355257334825829</v>
      </c>
      <c r="C512">
        <f t="shared" ca="1" si="59"/>
        <v>97.130032476310717</v>
      </c>
      <c r="D512">
        <f t="shared" ca="1" si="56"/>
        <v>72.582984369777293</v>
      </c>
      <c r="E512">
        <f t="shared" ca="1" si="60"/>
        <v>82.215685313645949</v>
      </c>
      <c r="F512">
        <f t="shared" ca="1" si="61"/>
        <v>30.911801149041032</v>
      </c>
      <c r="G512">
        <f t="shared" ca="1" si="62"/>
        <v>84.109083068493888</v>
      </c>
      <c r="H512">
        <f t="shared" ca="1" si="63"/>
        <v>29.681897226436892</v>
      </c>
      <c r="I512">
        <v>3</v>
      </c>
    </row>
    <row r="513" spans="1:9" x14ac:dyDescent="0.3">
      <c r="A513">
        <f t="shared" ca="1" si="57"/>
        <v>97.478486909843667</v>
      </c>
      <c r="B513">
        <f t="shared" ca="1" si="58"/>
        <v>35.999056203535012</v>
      </c>
      <c r="C513">
        <f t="shared" ca="1" si="59"/>
        <v>97.017393711628884</v>
      </c>
      <c r="D513">
        <f t="shared" ca="1" si="56"/>
        <v>87.772580140886902</v>
      </c>
      <c r="E513">
        <f t="shared" ca="1" si="60"/>
        <v>31.365047760548396</v>
      </c>
      <c r="F513">
        <f t="shared" ca="1" si="61"/>
        <v>30.204484025187121</v>
      </c>
      <c r="G513">
        <f t="shared" ca="1" si="62"/>
        <v>83.39269562132931</v>
      </c>
      <c r="H513">
        <f t="shared" ca="1" si="63"/>
        <v>28.73724880379925</v>
      </c>
      <c r="I513">
        <v>3</v>
      </c>
    </row>
    <row r="514" spans="1:9" x14ac:dyDescent="0.3">
      <c r="A514">
        <f t="shared" ca="1" si="57"/>
        <v>79.823119000294454</v>
      </c>
      <c r="B514">
        <f t="shared" ca="1" si="58"/>
        <v>36.559229762980664</v>
      </c>
      <c r="C514">
        <f t="shared" ca="1" si="59"/>
        <v>99.217216963528969</v>
      </c>
      <c r="D514">
        <f t="shared" ref="D514:D577" ca="1" si="64">RAND()*(100-60)+60</f>
        <v>82.673208773408135</v>
      </c>
      <c r="E514">
        <f t="shared" ca="1" si="60"/>
        <v>56.266544811960415</v>
      </c>
      <c r="F514">
        <f t="shared" ca="1" si="61"/>
        <v>33.445930963102306</v>
      </c>
      <c r="G514">
        <f t="shared" ca="1" si="62"/>
        <v>83.993414014113256</v>
      </c>
      <c r="H514">
        <f t="shared" ca="1" si="63"/>
        <v>32.440709022535898</v>
      </c>
      <c r="I514">
        <v>3</v>
      </c>
    </row>
    <row r="515" spans="1:9" x14ac:dyDescent="0.3">
      <c r="A515">
        <f t="shared" ref="A515:A578" ca="1" si="65">RAND()*(120-60)+60</f>
        <v>97.161184044256558</v>
      </c>
      <c r="B515">
        <f t="shared" ref="B515:B578" ca="1" si="66">RAND()*(37.1-35.6)+35.6</f>
        <v>35.87342904507247</v>
      </c>
      <c r="C515">
        <f t="shared" ref="C515:C578" ca="1" si="67">RAND()*(100-95)+95</f>
        <v>97.217656330668859</v>
      </c>
      <c r="D515">
        <f t="shared" ca="1" si="64"/>
        <v>60.523319993077337</v>
      </c>
      <c r="E515">
        <f t="shared" ref="E515:E578" ca="1" si="68">RAND()*(100-1)+1</f>
        <v>76.650459843965649</v>
      </c>
      <c r="F515">
        <f t="shared" ref="F515:F578" ca="1" si="69">RAND()*(33.52-29.33)+29.33</f>
        <v>33.04129591513</v>
      </c>
      <c r="G515">
        <f t="shared" ref="G515:G578" ca="1" si="70">RAND()*(87.67-79)+79</f>
        <v>83.199772273940027</v>
      </c>
      <c r="H515">
        <f t="shared" ref="H515:H578" ca="1" si="71">RAND()*(32.9-26.9)+26.9</f>
        <v>30.49505587003225</v>
      </c>
      <c r="I515">
        <v>3</v>
      </c>
    </row>
    <row r="516" spans="1:9" x14ac:dyDescent="0.3">
      <c r="A516">
        <f t="shared" ca="1" si="65"/>
        <v>66.85457494904324</v>
      </c>
      <c r="B516">
        <f t="shared" ca="1" si="66"/>
        <v>36.897742776251675</v>
      </c>
      <c r="C516">
        <f t="shared" ca="1" si="67"/>
        <v>96.277411963233916</v>
      </c>
      <c r="D516">
        <f t="shared" ca="1" si="64"/>
        <v>72.62524874112286</v>
      </c>
      <c r="E516">
        <f t="shared" ca="1" si="68"/>
        <v>29.960363214237962</v>
      </c>
      <c r="F516">
        <f t="shared" ca="1" si="69"/>
        <v>31.6919355525628</v>
      </c>
      <c r="G516">
        <f t="shared" ca="1" si="70"/>
        <v>79.396701426122121</v>
      </c>
      <c r="H516">
        <f t="shared" ca="1" si="71"/>
        <v>28.25211300789238</v>
      </c>
      <c r="I516">
        <v>3</v>
      </c>
    </row>
    <row r="517" spans="1:9" x14ac:dyDescent="0.3">
      <c r="A517">
        <f t="shared" ca="1" si="65"/>
        <v>116.85495490415052</v>
      </c>
      <c r="B517">
        <f t="shared" ca="1" si="66"/>
        <v>36.686566281469766</v>
      </c>
      <c r="C517">
        <f t="shared" ca="1" si="67"/>
        <v>96.19913919821856</v>
      </c>
      <c r="D517">
        <f t="shared" ca="1" si="64"/>
        <v>77.461532306963619</v>
      </c>
      <c r="E517">
        <f t="shared" ca="1" si="68"/>
        <v>1.4235031986463704</v>
      </c>
      <c r="F517">
        <f t="shared" ca="1" si="69"/>
        <v>29.930344249859626</v>
      </c>
      <c r="G517">
        <f t="shared" ca="1" si="70"/>
        <v>86.682647710905727</v>
      </c>
      <c r="H517">
        <f t="shared" ca="1" si="71"/>
        <v>29.74487065681901</v>
      </c>
      <c r="I517">
        <v>3</v>
      </c>
    </row>
    <row r="518" spans="1:9" x14ac:dyDescent="0.3">
      <c r="A518">
        <f t="shared" ca="1" si="65"/>
        <v>66.353226556077146</v>
      </c>
      <c r="B518">
        <f t="shared" ca="1" si="66"/>
        <v>36.826786349802397</v>
      </c>
      <c r="C518">
        <f t="shared" ca="1" si="67"/>
        <v>99.362832150666392</v>
      </c>
      <c r="D518">
        <f t="shared" ca="1" si="64"/>
        <v>71.304592923155667</v>
      </c>
      <c r="E518">
        <f t="shared" ca="1" si="68"/>
        <v>69.601347955317763</v>
      </c>
      <c r="F518">
        <f t="shared" ca="1" si="69"/>
        <v>33.083599419821446</v>
      </c>
      <c r="G518">
        <f t="shared" ca="1" si="70"/>
        <v>81.611341800739922</v>
      </c>
      <c r="H518">
        <f t="shared" ca="1" si="71"/>
        <v>28.137151193552569</v>
      </c>
      <c r="I518">
        <v>3</v>
      </c>
    </row>
    <row r="519" spans="1:9" x14ac:dyDescent="0.3">
      <c r="A519">
        <f t="shared" ca="1" si="65"/>
        <v>108.48729656130992</v>
      </c>
      <c r="B519">
        <f t="shared" ca="1" si="66"/>
        <v>36.099410793679169</v>
      </c>
      <c r="C519">
        <f t="shared" ca="1" si="67"/>
        <v>99.852436643784742</v>
      </c>
      <c r="D519">
        <f t="shared" ca="1" si="64"/>
        <v>73.973304399517133</v>
      </c>
      <c r="E519">
        <f t="shared" ca="1" si="68"/>
        <v>47.22896414800374</v>
      </c>
      <c r="F519">
        <f t="shared" ca="1" si="69"/>
        <v>31.608286992930168</v>
      </c>
      <c r="G519">
        <f t="shared" ca="1" si="70"/>
        <v>82.381320348185184</v>
      </c>
      <c r="H519">
        <f t="shared" ca="1" si="71"/>
        <v>32.435423306253483</v>
      </c>
      <c r="I519">
        <v>3</v>
      </c>
    </row>
    <row r="520" spans="1:9" x14ac:dyDescent="0.3">
      <c r="A520">
        <f t="shared" ca="1" si="65"/>
        <v>113.55639587235373</v>
      </c>
      <c r="B520">
        <f t="shared" ca="1" si="66"/>
        <v>36.987984098658337</v>
      </c>
      <c r="C520">
        <f t="shared" ca="1" si="67"/>
        <v>98.789032653964497</v>
      </c>
      <c r="D520">
        <f t="shared" ca="1" si="64"/>
        <v>81.987189323788527</v>
      </c>
      <c r="E520">
        <f t="shared" ca="1" si="68"/>
        <v>72.298694420664305</v>
      </c>
      <c r="F520">
        <f t="shared" ca="1" si="69"/>
        <v>29.747093335829405</v>
      </c>
      <c r="G520">
        <f t="shared" ca="1" si="70"/>
        <v>86.582733181593795</v>
      </c>
      <c r="H520">
        <f t="shared" ca="1" si="71"/>
        <v>28.751890782521176</v>
      </c>
      <c r="I520">
        <v>3</v>
      </c>
    </row>
    <row r="521" spans="1:9" x14ac:dyDescent="0.3">
      <c r="A521">
        <f t="shared" ca="1" si="65"/>
        <v>100.67294075167034</v>
      </c>
      <c r="B521">
        <f t="shared" ca="1" si="66"/>
        <v>35.710858715918988</v>
      </c>
      <c r="C521">
        <f t="shared" ca="1" si="67"/>
        <v>96.717480381085394</v>
      </c>
      <c r="D521">
        <f t="shared" ca="1" si="64"/>
        <v>66.625358382770315</v>
      </c>
      <c r="E521">
        <f t="shared" ca="1" si="68"/>
        <v>5.3884699172199548</v>
      </c>
      <c r="F521">
        <f t="shared" ca="1" si="69"/>
        <v>30.969228018721072</v>
      </c>
      <c r="G521">
        <f t="shared" ca="1" si="70"/>
        <v>87.549278930144922</v>
      </c>
      <c r="H521">
        <f t="shared" ca="1" si="71"/>
        <v>30.134780790270071</v>
      </c>
      <c r="I521">
        <v>3</v>
      </c>
    </row>
    <row r="522" spans="1:9" x14ac:dyDescent="0.3">
      <c r="A522">
        <f t="shared" ca="1" si="65"/>
        <v>65.174464111982644</v>
      </c>
      <c r="B522">
        <f t="shared" ca="1" si="66"/>
        <v>36.960623038519593</v>
      </c>
      <c r="C522">
        <f t="shared" ca="1" si="67"/>
        <v>97.640246731271162</v>
      </c>
      <c r="D522">
        <f t="shared" ca="1" si="64"/>
        <v>95.257850134172386</v>
      </c>
      <c r="E522">
        <f t="shared" ca="1" si="68"/>
        <v>98.148627940283262</v>
      </c>
      <c r="F522">
        <f t="shared" ca="1" si="69"/>
        <v>32.489617007391388</v>
      </c>
      <c r="G522">
        <f t="shared" ca="1" si="70"/>
        <v>85.555371233343692</v>
      </c>
      <c r="H522">
        <f t="shared" ca="1" si="71"/>
        <v>28.20820944795209</v>
      </c>
      <c r="I522">
        <v>3</v>
      </c>
    </row>
    <row r="523" spans="1:9" x14ac:dyDescent="0.3">
      <c r="A523">
        <f t="shared" ca="1" si="65"/>
        <v>102.32057366036791</v>
      </c>
      <c r="B523">
        <f t="shared" ca="1" si="66"/>
        <v>36.448327475266218</v>
      </c>
      <c r="C523">
        <f t="shared" ca="1" si="67"/>
        <v>95.559383366596123</v>
      </c>
      <c r="D523">
        <f t="shared" ca="1" si="64"/>
        <v>63.640830103128295</v>
      </c>
      <c r="E523">
        <f t="shared" ca="1" si="68"/>
        <v>60.802363244996712</v>
      </c>
      <c r="F523">
        <f t="shared" ca="1" si="69"/>
        <v>33.36818738088806</v>
      </c>
      <c r="G523">
        <f t="shared" ca="1" si="70"/>
        <v>85.344393910834214</v>
      </c>
      <c r="H523">
        <f t="shared" ca="1" si="71"/>
        <v>28.702627940437839</v>
      </c>
      <c r="I523">
        <v>3</v>
      </c>
    </row>
    <row r="524" spans="1:9" x14ac:dyDescent="0.3">
      <c r="A524">
        <f t="shared" ca="1" si="65"/>
        <v>94.530031209960981</v>
      </c>
      <c r="B524">
        <f t="shared" ca="1" si="66"/>
        <v>36.611618513269811</v>
      </c>
      <c r="C524">
        <f t="shared" ca="1" si="67"/>
        <v>98.888267066018642</v>
      </c>
      <c r="D524">
        <f t="shared" ca="1" si="64"/>
        <v>77.310890225823243</v>
      </c>
      <c r="E524">
        <f t="shared" ca="1" si="68"/>
        <v>99.947360589628914</v>
      </c>
      <c r="F524">
        <f t="shared" ca="1" si="69"/>
        <v>30.002851933063248</v>
      </c>
      <c r="G524">
        <f t="shared" ca="1" si="70"/>
        <v>85.69364420393822</v>
      </c>
      <c r="H524">
        <f t="shared" ca="1" si="71"/>
        <v>32.434812379920153</v>
      </c>
      <c r="I524">
        <v>3</v>
      </c>
    </row>
    <row r="525" spans="1:9" x14ac:dyDescent="0.3">
      <c r="A525">
        <f t="shared" ca="1" si="65"/>
        <v>109.83935780819826</v>
      </c>
      <c r="B525">
        <f t="shared" ca="1" si="66"/>
        <v>35.636834232870541</v>
      </c>
      <c r="C525">
        <f t="shared" ca="1" si="67"/>
        <v>96.500434555580142</v>
      </c>
      <c r="D525">
        <f t="shared" ca="1" si="64"/>
        <v>82.420185521966175</v>
      </c>
      <c r="E525">
        <f t="shared" ca="1" si="68"/>
        <v>21.389166398534275</v>
      </c>
      <c r="F525">
        <f t="shared" ca="1" si="69"/>
        <v>29.518637816600098</v>
      </c>
      <c r="G525">
        <f t="shared" ca="1" si="70"/>
        <v>79.315898860568964</v>
      </c>
      <c r="H525">
        <f t="shared" ca="1" si="71"/>
        <v>26.915225959812499</v>
      </c>
      <c r="I525">
        <v>3</v>
      </c>
    </row>
    <row r="526" spans="1:9" x14ac:dyDescent="0.3">
      <c r="A526">
        <f t="shared" ca="1" si="65"/>
        <v>87.867316902774476</v>
      </c>
      <c r="B526">
        <f t="shared" ca="1" si="66"/>
        <v>36.285394657406158</v>
      </c>
      <c r="C526">
        <f t="shared" ca="1" si="67"/>
        <v>98.427736834683984</v>
      </c>
      <c r="D526">
        <f t="shared" ca="1" si="64"/>
        <v>84.351328469637963</v>
      </c>
      <c r="E526">
        <f t="shared" ca="1" si="68"/>
        <v>75.59113201543876</v>
      </c>
      <c r="F526">
        <f t="shared" ca="1" si="69"/>
        <v>33.462436078272241</v>
      </c>
      <c r="G526">
        <f t="shared" ca="1" si="70"/>
        <v>80.604358903367071</v>
      </c>
      <c r="H526">
        <f t="shared" ca="1" si="71"/>
        <v>32.72988389774558</v>
      </c>
      <c r="I526">
        <v>3</v>
      </c>
    </row>
    <row r="527" spans="1:9" x14ac:dyDescent="0.3">
      <c r="A527">
        <f t="shared" ca="1" si="65"/>
        <v>92.831870533753374</v>
      </c>
      <c r="B527">
        <f t="shared" ca="1" si="66"/>
        <v>37.099310489085347</v>
      </c>
      <c r="C527">
        <f t="shared" ca="1" si="67"/>
        <v>99.921823921552516</v>
      </c>
      <c r="D527">
        <f t="shared" ca="1" si="64"/>
        <v>70.621533493049725</v>
      </c>
      <c r="E527">
        <f t="shared" ca="1" si="68"/>
        <v>2.6523778655743326</v>
      </c>
      <c r="F527">
        <f t="shared" ca="1" si="69"/>
        <v>32.180354282639875</v>
      </c>
      <c r="G527">
        <f t="shared" ca="1" si="70"/>
        <v>83.957166670333692</v>
      </c>
      <c r="H527">
        <f t="shared" ca="1" si="71"/>
        <v>29.229975005520846</v>
      </c>
      <c r="I527">
        <v>3</v>
      </c>
    </row>
    <row r="528" spans="1:9" x14ac:dyDescent="0.3">
      <c r="A528">
        <f t="shared" ca="1" si="65"/>
        <v>62.74669146153132</v>
      </c>
      <c r="B528">
        <f t="shared" ca="1" si="66"/>
        <v>36.906770930228035</v>
      </c>
      <c r="C528">
        <f t="shared" ca="1" si="67"/>
        <v>97.02394012704633</v>
      </c>
      <c r="D528">
        <f t="shared" ca="1" si="64"/>
        <v>69.488021223316892</v>
      </c>
      <c r="E528">
        <f t="shared" ca="1" si="68"/>
        <v>11.077985276811788</v>
      </c>
      <c r="F528">
        <f t="shared" ca="1" si="69"/>
        <v>33.143627754026753</v>
      </c>
      <c r="G528">
        <f t="shared" ca="1" si="70"/>
        <v>82.897171094869165</v>
      </c>
      <c r="H528">
        <f t="shared" ca="1" si="71"/>
        <v>27.042432459567053</v>
      </c>
      <c r="I528">
        <v>3</v>
      </c>
    </row>
    <row r="529" spans="1:9" x14ac:dyDescent="0.3">
      <c r="A529">
        <f t="shared" ca="1" si="65"/>
        <v>83.22197707623701</v>
      </c>
      <c r="B529">
        <f t="shared" ca="1" si="66"/>
        <v>35.771763925823414</v>
      </c>
      <c r="C529">
        <f t="shared" ca="1" si="67"/>
        <v>98.13251354343079</v>
      </c>
      <c r="D529">
        <f t="shared" ca="1" si="64"/>
        <v>78.727934998328578</v>
      </c>
      <c r="E529">
        <f t="shared" ca="1" si="68"/>
        <v>89.908717189116757</v>
      </c>
      <c r="F529">
        <f t="shared" ca="1" si="69"/>
        <v>32.171877217083505</v>
      </c>
      <c r="G529">
        <f t="shared" ca="1" si="70"/>
        <v>84.61106168546371</v>
      </c>
      <c r="H529">
        <f t="shared" ca="1" si="71"/>
        <v>31.226464738884115</v>
      </c>
      <c r="I529">
        <v>3</v>
      </c>
    </row>
    <row r="530" spans="1:9" x14ac:dyDescent="0.3">
      <c r="A530">
        <f t="shared" ca="1" si="65"/>
        <v>77.076896295716281</v>
      </c>
      <c r="B530">
        <f t="shared" ca="1" si="66"/>
        <v>35.633247184376323</v>
      </c>
      <c r="C530">
        <f t="shared" ca="1" si="67"/>
        <v>97.283136637371314</v>
      </c>
      <c r="D530">
        <f t="shared" ca="1" si="64"/>
        <v>74.178970570084289</v>
      </c>
      <c r="E530">
        <f t="shared" ca="1" si="68"/>
        <v>66.725550772195959</v>
      </c>
      <c r="F530">
        <f t="shared" ca="1" si="69"/>
        <v>29.424589916946935</v>
      </c>
      <c r="G530">
        <f t="shared" ca="1" si="70"/>
        <v>86.620796690087658</v>
      </c>
      <c r="H530">
        <f t="shared" ca="1" si="71"/>
        <v>31.286747157507524</v>
      </c>
      <c r="I530">
        <v>3</v>
      </c>
    </row>
    <row r="531" spans="1:9" x14ac:dyDescent="0.3">
      <c r="A531">
        <f t="shared" ca="1" si="65"/>
        <v>106.17786300971053</v>
      </c>
      <c r="B531">
        <f t="shared" ca="1" si="66"/>
        <v>35.748096907966449</v>
      </c>
      <c r="C531">
        <f t="shared" ca="1" si="67"/>
        <v>95.573841935543271</v>
      </c>
      <c r="D531">
        <f t="shared" ca="1" si="64"/>
        <v>63.534975709755528</v>
      </c>
      <c r="E531">
        <f t="shared" ca="1" si="68"/>
        <v>51.076510746088204</v>
      </c>
      <c r="F531">
        <f t="shared" ca="1" si="69"/>
        <v>32.788240506021047</v>
      </c>
      <c r="G531">
        <f t="shared" ca="1" si="70"/>
        <v>79.629940131646592</v>
      </c>
      <c r="H531">
        <f t="shared" ca="1" si="71"/>
        <v>31.656737575686932</v>
      </c>
      <c r="I531">
        <v>3</v>
      </c>
    </row>
    <row r="532" spans="1:9" x14ac:dyDescent="0.3">
      <c r="A532">
        <f t="shared" ca="1" si="65"/>
        <v>68.994873291772365</v>
      </c>
      <c r="B532">
        <f t="shared" ca="1" si="66"/>
        <v>36.660518048990681</v>
      </c>
      <c r="C532">
        <f t="shared" ca="1" si="67"/>
        <v>96.13964788157061</v>
      </c>
      <c r="D532">
        <f t="shared" ca="1" si="64"/>
        <v>81.270250593038455</v>
      </c>
      <c r="E532">
        <f t="shared" ca="1" si="68"/>
        <v>84.65001462301376</v>
      </c>
      <c r="F532">
        <f t="shared" ca="1" si="69"/>
        <v>30.950661932765925</v>
      </c>
      <c r="G532">
        <f t="shared" ca="1" si="70"/>
        <v>81.180345135895763</v>
      </c>
      <c r="H532">
        <f t="shared" ca="1" si="71"/>
        <v>28.083402997099249</v>
      </c>
      <c r="I532">
        <v>3</v>
      </c>
    </row>
    <row r="533" spans="1:9" x14ac:dyDescent="0.3">
      <c r="A533">
        <f t="shared" ca="1" si="65"/>
        <v>116.38794733808189</v>
      </c>
      <c r="B533">
        <f t="shared" ca="1" si="66"/>
        <v>37.024486409095495</v>
      </c>
      <c r="C533">
        <f t="shared" ca="1" si="67"/>
        <v>99.946514594599989</v>
      </c>
      <c r="D533">
        <f t="shared" ca="1" si="64"/>
        <v>92.88622271153892</v>
      </c>
      <c r="E533">
        <f t="shared" ca="1" si="68"/>
        <v>27.395817271915494</v>
      </c>
      <c r="F533">
        <f t="shared" ca="1" si="69"/>
        <v>31.138836068671992</v>
      </c>
      <c r="G533">
        <f t="shared" ca="1" si="70"/>
        <v>83.767119335305196</v>
      </c>
      <c r="H533">
        <f t="shared" ca="1" si="71"/>
        <v>32.897008890128532</v>
      </c>
      <c r="I533">
        <v>3</v>
      </c>
    </row>
    <row r="534" spans="1:9" x14ac:dyDescent="0.3">
      <c r="A534">
        <f t="shared" ca="1" si="65"/>
        <v>83.743174537001238</v>
      </c>
      <c r="B534">
        <f t="shared" ca="1" si="66"/>
        <v>36.136477356059451</v>
      </c>
      <c r="C534">
        <f t="shared" ca="1" si="67"/>
        <v>97.54824766824045</v>
      </c>
      <c r="D534">
        <f t="shared" ca="1" si="64"/>
        <v>76.45986554325583</v>
      </c>
      <c r="E534">
        <f t="shared" ca="1" si="68"/>
        <v>51.298977451894757</v>
      </c>
      <c r="F534">
        <f t="shared" ca="1" si="69"/>
        <v>29.754202006658531</v>
      </c>
      <c r="G534">
        <f t="shared" ca="1" si="70"/>
        <v>83.754721288185593</v>
      </c>
      <c r="H534">
        <f t="shared" ca="1" si="71"/>
        <v>29.134840398150661</v>
      </c>
      <c r="I534">
        <v>3</v>
      </c>
    </row>
    <row r="535" spans="1:9" x14ac:dyDescent="0.3">
      <c r="A535">
        <f t="shared" ca="1" si="65"/>
        <v>95.487894934191928</v>
      </c>
      <c r="B535">
        <f t="shared" ca="1" si="66"/>
        <v>36.223443200809164</v>
      </c>
      <c r="C535">
        <f t="shared" ca="1" si="67"/>
        <v>95.76064390735111</v>
      </c>
      <c r="D535">
        <f t="shared" ca="1" si="64"/>
        <v>75.426402123715576</v>
      </c>
      <c r="E535">
        <f t="shared" ca="1" si="68"/>
        <v>32.34745512924269</v>
      </c>
      <c r="F535">
        <f t="shared" ca="1" si="69"/>
        <v>31.506936229159955</v>
      </c>
      <c r="G535">
        <f t="shared" ca="1" si="70"/>
        <v>85.74585557922704</v>
      </c>
      <c r="H535">
        <f t="shared" ca="1" si="71"/>
        <v>30.748364974081461</v>
      </c>
      <c r="I535">
        <v>3</v>
      </c>
    </row>
    <row r="536" spans="1:9" x14ac:dyDescent="0.3">
      <c r="A536">
        <f t="shared" ca="1" si="65"/>
        <v>98.586568195483196</v>
      </c>
      <c r="B536">
        <f t="shared" ca="1" si="66"/>
        <v>36.211669739007007</v>
      </c>
      <c r="C536">
        <f t="shared" ca="1" si="67"/>
        <v>95.591984133673108</v>
      </c>
      <c r="D536">
        <f t="shared" ca="1" si="64"/>
        <v>80.636925359247186</v>
      </c>
      <c r="E536">
        <f t="shared" ca="1" si="68"/>
        <v>62.730712307491189</v>
      </c>
      <c r="F536">
        <f t="shared" ca="1" si="69"/>
        <v>31.788924509367867</v>
      </c>
      <c r="G536">
        <f t="shared" ca="1" si="70"/>
        <v>83.476852385484932</v>
      </c>
      <c r="H536">
        <f t="shared" ca="1" si="71"/>
        <v>26.900814899344745</v>
      </c>
      <c r="I536">
        <v>3</v>
      </c>
    </row>
    <row r="537" spans="1:9" x14ac:dyDescent="0.3">
      <c r="A537">
        <f t="shared" ca="1" si="65"/>
        <v>82.40562401065489</v>
      </c>
      <c r="B537">
        <f t="shared" ca="1" si="66"/>
        <v>37.010400846182698</v>
      </c>
      <c r="C537">
        <f t="shared" ca="1" si="67"/>
        <v>95.796622946227245</v>
      </c>
      <c r="D537">
        <f t="shared" ca="1" si="64"/>
        <v>93.31478994375766</v>
      </c>
      <c r="E537">
        <f t="shared" ca="1" si="68"/>
        <v>78.53087237477412</v>
      </c>
      <c r="F537">
        <f t="shared" ca="1" si="69"/>
        <v>30.444130352340725</v>
      </c>
      <c r="G537">
        <f t="shared" ca="1" si="70"/>
        <v>85.70965101778458</v>
      </c>
      <c r="H537">
        <f t="shared" ca="1" si="71"/>
        <v>27.166638698454655</v>
      </c>
      <c r="I537">
        <v>3</v>
      </c>
    </row>
    <row r="538" spans="1:9" x14ac:dyDescent="0.3">
      <c r="A538">
        <f t="shared" ca="1" si="65"/>
        <v>63.444326589334175</v>
      </c>
      <c r="B538">
        <f t="shared" ca="1" si="66"/>
        <v>35.889792640412004</v>
      </c>
      <c r="C538">
        <f t="shared" ca="1" si="67"/>
        <v>97.840251848415718</v>
      </c>
      <c r="D538">
        <f t="shared" ca="1" si="64"/>
        <v>71.430073998943442</v>
      </c>
      <c r="E538">
        <f t="shared" ca="1" si="68"/>
        <v>8.5420565955398171</v>
      </c>
      <c r="F538">
        <f t="shared" ca="1" si="69"/>
        <v>29.514544352581829</v>
      </c>
      <c r="G538">
        <f t="shared" ca="1" si="70"/>
        <v>80.418089629420479</v>
      </c>
      <c r="H538">
        <f t="shared" ca="1" si="71"/>
        <v>32.252321710204434</v>
      </c>
      <c r="I538">
        <v>3</v>
      </c>
    </row>
    <row r="539" spans="1:9" x14ac:dyDescent="0.3">
      <c r="A539">
        <f t="shared" ca="1" si="65"/>
        <v>90.554169708056008</v>
      </c>
      <c r="B539">
        <f t="shared" ca="1" si="66"/>
        <v>35.79150880465086</v>
      </c>
      <c r="C539">
        <f t="shared" ca="1" si="67"/>
        <v>96.58135805782635</v>
      </c>
      <c r="D539">
        <f t="shared" ca="1" si="64"/>
        <v>87.63575703923533</v>
      </c>
      <c r="E539">
        <f t="shared" ca="1" si="68"/>
        <v>96.282996052929448</v>
      </c>
      <c r="F539">
        <f t="shared" ca="1" si="69"/>
        <v>31.540485616287658</v>
      </c>
      <c r="G539">
        <f t="shared" ca="1" si="70"/>
        <v>79.192405377014424</v>
      </c>
      <c r="H539">
        <f t="shared" ca="1" si="71"/>
        <v>31.145937697866142</v>
      </c>
      <c r="I539">
        <v>3</v>
      </c>
    </row>
    <row r="540" spans="1:9" x14ac:dyDescent="0.3">
      <c r="A540">
        <f t="shared" ca="1" si="65"/>
        <v>85.622333325547999</v>
      </c>
      <c r="B540">
        <f t="shared" ca="1" si="66"/>
        <v>36.490889441407354</v>
      </c>
      <c r="C540">
        <f t="shared" ca="1" si="67"/>
        <v>97.80092409118943</v>
      </c>
      <c r="D540">
        <f t="shared" ca="1" si="64"/>
        <v>86.624827472110667</v>
      </c>
      <c r="E540">
        <f t="shared" ca="1" si="68"/>
        <v>64.216118452049713</v>
      </c>
      <c r="F540">
        <f t="shared" ca="1" si="69"/>
        <v>32.518175158629916</v>
      </c>
      <c r="G540">
        <f t="shared" ca="1" si="70"/>
        <v>79.965848373166892</v>
      </c>
      <c r="H540">
        <f t="shared" ca="1" si="71"/>
        <v>30.606799768064533</v>
      </c>
      <c r="I540">
        <v>3</v>
      </c>
    </row>
    <row r="541" spans="1:9" x14ac:dyDescent="0.3">
      <c r="A541">
        <f t="shared" ca="1" si="65"/>
        <v>79.235380956660379</v>
      </c>
      <c r="B541">
        <f t="shared" ca="1" si="66"/>
        <v>36.664924538597376</v>
      </c>
      <c r="C541">
        <f t="shared" ca="1" si="67"/>
        <v>95.190269169435311</v>
      </c>
      <c r="D541">
        <f t="shared" ca="1" si="64"/>
        <v>86.870949882841728</v>
      </c>
      <c r="E541">
        <f t="shared" ca="1" si="68"/>
        <v>72.002285200900545</v>
      </c>
      <c r="F541">
        <f t="shared" ca="1" si="69"/>
        <v>29.953261740197579</v>
      </c>
      <c r="G541">
        <f t="shared" ca="1" si="70"/>
        <v>87.488101515771092</v>
      </c>
      <c r="H541">
        <f t="shared" ca="1" si="71"/>
        <v>28.294437293527743</v>
      </c>
      <c r="I541">
        <v>3</v>
      </c>
    </row>
    <row r="542" spans="1:9" x14ac:dyDescent="0.3">
      <c r="A542">
        <f t="shared" ca="1" si="65"/>
        <v>113.17758305586885</v>
      </c>
      <c r="B542">
        <f t="shared" ca="1" si="66"/>
        <v>36.667860602334763</v>
      </c>
      <c r="C542">
        <f t="shared" ca="1" si="67"/>
        <v>96.059373381990966</v>
      </c>
      <c r="D542">
        <f t="shared" ca="1" si="64"/>
        <v>65.981185327608131</v>
      </c>
      <c r="E542">
        <f t="shared" ca="1" si="68"/>
        <v>91.232457661933893</v>
      </c>
      <c r="F542">
        <f t="shared" ca="1" si="69"/>
        <v>31.154327669454034</v>
      </c>
      <c r="G542">
        <f t="shared" ca="1" si="70"/>
        <v>80.740754689322756</v>
      </c>
      <c r="H542">
        <f t="shared" ca="1" si="71"/>
        <v>29.267328675289452</v>
      </c>
      <c r="I542">
        <v>3</v>
      </c>
    </row>
    <row r="543" spans="1:9" x14ac:dyDescent="0.3">
      <c r="A543">
        <f t="shared" ca="1" si="65"/>
        <v>72.533257234674522</v>
      </c>
      <c r="B543">
        <f t="shared" ca="1" si="66"/>
        <v>35.803463938151829</v>
      </c>
      <c r="C543">
        <f t="shared" ca="1" si="67"/>
        <v>98.672376812432091</v>
      </c>
      <c r="D543">
        <f t="shared" ca="1" si="64"/>
        <v>72.144044564851299</v>
      </c>
      <c r="E543">
        <f t="shared" ca="1" si="68"/>
        <v>56.969111561223002</v>
      </c>
      <c r="F543">
        <f t="shared" ca="1" si="69"/>
        <v>31.278388591739308</v>
      </c>
      <c r="G543">
        <f t="shared" ca="1" si="70"/>
        <v>79.167786026511806</v>
      </c>
      <c r="H543">
        <f t="shared" ca="1" si="71"/>
        <v>31.973171771398611</v>
      </c>
      <c r="I543">
        <v>3</v>
      </c>
    </row>
    <row r="544" spans="1:9" x14ac:dyDescent="0.3">
      <c r="A544">
        <f t="shared" ca="1" si="65"/>
        <v>113.98023708195107</v>
      </c>
      <c r="B544">
        <f t="shared" ca="1" si="66"/>
        <v>36.46515865970516</v>
      </c>
      <c r="C544">
        <f t="shared" ca="1" si="67"/>
        <v>97.132854731546743</v>
      </c>
      <c r="D544">
        <f t="shared" ca="1" si="64"/>
        <v>97.647294018588738</v>
      </c>
      <c r="E544">
        <f t="shared" ca="1" si="68"/>
        <v>44.154920500244224</v>
      </c>
      <c r="F544">
        <f t="shared" ca="1" si="69"/>
        <v>29.471430304420121</v>
      </c>
      <c r="G544">
        <f t="shared" ca="1" si="70"/>
        <v>80.118726599016696</v>
      </c>
      <c r="H544">
        <f t="shared" ca="1" si="71"/>
        <v>30.078401069406191</v>
      </c>
      <c r="I544">
        <v>3</v>
      </c>
    </row>
    <row r="545" spans="1:9" x14ac:dyDescent="0.3">
      <c r="A545">
        <f t="shared" ca="1" si="65"/>
        <v>88.559204693542071</v>
      </c>
      <c r="B545">
        <f t="shared" ca="1" si="66"/>
        <v>35.651843189862859</v>
      </c>
      <c r="C545">
        <f t="shared" ca="1" si="67"/>
        <v>98.802872391088627</v>
      </c>
      <c r="D545">
        <f t="shared" ca="1" si="64"/>
        <v>70.783914992110056</v>
      </c>
      <c r="E545">
        <f t="shared" ca="1" si="68"/>
        <v>59.043464638642234</v>
      </c>
      <c r="F545">
        <f t="shared" ca="1" si="69"/>
        <v>30.426007890842989</v>
      </c>
      <c r="G545">
        <f t="shared" ca="1" si="70"/>
        <v>86.723245587789208</v>
      </c>
      <c r="H545">
        <f t="shared" ca="1" si="71"/>
        <v>31.909303802359265</v>
      </c>
      <c r="I545">
        <v>3</v>
      </c>
    </row>
    <row r="546" spans="1:9" x14ac:dyDescent="0.3">
      <c r="A546">
        <f t="shared" ca="1" si="65"/>
        <v>81.804995519987045</v>
      </c>
      <c r="B546">
        <f t="shared" ca="1" si="66"/>
        <v>36.145489995545702</v>
      </c>
      <c r="C546">
        <f t="shared" ca="1" si="67"/>
        <v>95.78187191316492</v>
      </c>
      <c r="D546">
        <f t="shared" ca="1" si="64"/>
        <v>67.226828274785419</v>
      </c>
      <c r="E546">
        <f t="shared" ca="1" si="68"/>
        <v>11.626168895544879</v>
      </c>
      <c r="F546">
        <f t="shared" ca="1" si="69"/>
        <v>29.659650104504514</v>
      </c>
      <c r="G546">
        <f t="shared" ca="1" si="70"/>
        <v>82.010014738993434</v>
      </c>
      <c r="H546">
        <f t="shared" ca="1" si="71"/>
        <v>28.798681999929215</v>
      </c>
      <c r="I546">
        <v>3</v>
      </c>
    </row>
    <row r="547" spans="1:9" x14ac:dyDescent="0.3">
      <c r="A547">
        <f t="shared" ca="1" si="65"/>
        <v>103.29721790588459</v>
      </c>
      <c r="B547">
        <f t="shared" ca="1" si="66"/>
        <v>36.294198979183108</v>
      </c>
      <c r="C547">
        <f t="shared" ca="1" si="67"/>
        <v>98.794222003118023</v>
      </c>
      <c r="D547">
        <f t="shared" ca="1" si="64"/>
        <v>72.892935660502516</v>
      </c>
      <c r="E547">
        <f t="shared" ca="1" si="68"/>
        <v>3.4656706514052327</v>
      </c>
      <c r="F547">
        <f t="shared" ca="1" si="69"/>
        <v>32.403228821853091</v>
      </c>
      <c r="G547">
        <f t="shared" ca="1" si="70"/>
        <v>79.442388164853952</v>
      </c>
      <c r="H547">
        <f t="shared" ca="1" si="71"/>
        <v>29.12298605279922</v>
      </c>
      <c r="I547">
        <v>3</v>
      </c>
    </row>
    <row r="548" spans="1:9" x14ac:dyDescent="0.3">
      <c r="A548">
        <f t="shared" ca="1" si="65"/>
        <v>69.365467404581722</v>
      </c>
      <c r="B548">
        <f t="shared" ca="1" si="66"/>
        <v>35.892777797995805</v>
      </c>
      <c r="C548">
        <f t="shared" ca="1" si="67"/>
        <v>95.845427537334288</v>
      </c>
      <c r="D548">
        <f t="shared" ca="1" si="64"/>
        <v>70.322656614300129</v>
      </c>
      <c r="E548">
        <f t="shared" ca="1" si="68"/>
        <v>25.089393214608254</v>
      </c>
      <c r="F548">
        <f t="shared" ca="1" si="69"/>
        <v>32.906441479306146</v>
      </c>
      <c r="G548">
        <f t="shared" ca="1" si="70"/>
        <v>79.756370589273473</v>
      </c>
      <c r="H548">
        <f t="shared" ca="1" si="71"/>
        <v>31.026536461403765</v>
      </c>
      <c r="I548">
        <v>3</v>
      </c>
    </row>
    <row r="549" spans="1:9" x14ac:dyDescent="0.3">
      <c r="A549">
        <f t="shared" ca="1" si="65"/>
        <v>103.23076976547262</v>
      </c>
      <c r="B549">
        <f t="shared" ca="1" si="66"/>
        <v>35.937159549104301</v>
      </c>
      <c r="C549">
        <f t="shared" ca="1" si="67"/>
        <v>98.932572509794298</v>
      </c>
      <c r="D549">
        <f t="shared" ca="1" si="64"/>
        <v>66.188055726191379</v>
      </c>
      <c r="E549">
        <f t="shared" ca="1" si="68"/>
        <v>65.04878552110506</v>
      </c>
      <c r="F549">
        <f t="shared" ca="1" si="69"/>
        <v>29.347118458629865</v>
      </c>
      <c r="G549">
        <f t="shared" ca="1" si="70"/>
        <v>83.939685880563118</v>
      </c>
      <c r="H549">
        <f t="shared" ca="1" si="71"/>
        <v>27.107964290012564</v>
      </c>
      <c r="I549">
        <v>3</v>
      </c>
    </row>
    <row r="550" spans="1:9" x14ac:dyDescent="0.3">
      <c r="A550">
        <f t="shared" ca="1" si="65"/>
        <v>88.752239513998603</v>
      </c>
      <c r="B550">
        <f t="shared" ca="1" si="66"/>
        <v>35.808547467491984</v>
      </c>
      <c r="C550">
        <f t="shared" ca="1" si="67"/>
        <v>96.595622484317602</v>
      </c>
      <c r="D550">
        <f t="shared" ca="1" si="64"/>
        <v>83.344804251261593</v>
      </c>
      <c r="E550">
        <f t="shared" ca="1" si="68"/>
        <v>23.022552746473</v>
      </c>
      <c r="F550">
        <f t="shared" ca="1" si="69"/>
        <v>30.536164443281532</v>
      </c>
      <c r="G550">
        <f t="shared" ca="1" si="70"/>
        <v>84.10556834225369</v>
      </c>
      <c r="H550">
        <f t="shared" ca="1" si="71"/>
        <v>29.096387202887854</v>
      </c>
      <c r="I550">
        <v>3</v>
      </c>
    </row>
    <row r="551" spans="1:9" x14ac:dyDescent="0.3">
      <c r="A551">
        <f t="shared" ca="1" si="65"/>
        <v>77.164884723182453</v>
      </c>
      <c r="B551">
        <f t="shared" ca="1" si="66"/>
        <v>35.78440748426118</v>
      </c>
      <c r="C551">
        <f t="shared" ca="1" si="67"/>
        <v>96.798550928851569</v>
      </c>
      <c r="D551">
        <f t="shared" ca="1" si="64"/>
        <v>95.619644494486408</v>
      </c>
      <c r="E551">
        <f t="shared" ca="1" si="68"/>
        <v>62.077513295682117</v>
      </c>
      <c r="F551">
        <f t="shared" ca="1" si="69"/>
        <v>32.579828548792513</v>
      </c>
      <c r="G551">
        <f t="shared" ca="1" si="70"/>
        <v>85.078353207067138</v>
      </c>
      <c r="H551">
        <f t="shared" ca="1" si="71"/>
        <v>32.703058165366365</v>
      </c>
      <c r="I551">
        <v>3</v>
      </c>
    </row>
    <row r="552" spans="1:9" x14ac:dyDescent="0.3">
      <c r="A552">
        <f t="shared" ca="1" si="65"/>
        <v>63.322643470490867</v>
      </c>
      <c r="B552">
        <f t="shared" ca="1" si="66"/>
        <v>35.881478268087683</v>
      </c>
      <c r="C552">
        <f t="shared" ca="1" si="67"/>
        <v>99.631721912492281</v>
      </c>
      <c r="D552">
        <f t="shared" ca="1" si="64"/>
        <v>79.484001244870427</v>
      </c>
      <c r="E552">
        <f t="shared" ca="1" si="68"/>
        <v>38.988113604201217</v>
      </c>
      <c r="F552">
        <f t="shared" ca="1" si="69"/>
        <v>32.698284838137525</v>
      </c>
      <c r="G552">
        <f t="shared" ca="1" si="70"/>
        <v>82.224330073969156</v>
      </c>
      <c r="H552">
        <f t="shared" ca="1" si="71"/>
        <v>29.06709126259738</v>
      </c>
      <c r="I552">
        <v>3</v>
      </c>
    </row>
    <row r="553" spans="1:9" x14ac:dyDescent="0.3">
      <c r="A553">
        <f t="shared" ca="1" si="65"/>
        <v>104.27172051964217</v>
      </c>
      <c r="B553">
        <f t="shared" ca="1" si="66"/>
        <v>35.684754106484966</v>
      </c>
      <c r="C553">
        <f t="shared" ca="1" si="67"/>
        <v>98.400069952044433</v>
      </c>
      <c r="D553">
        <f t="shared" ca="1" si="64"/>
        <v>64.207265505937059</v>
      </c>
      <c r="E553">
        <f t="shared" ca="1" si="68"/>
        <v>66.865264760124745</v>
      </c>
      <c r="F553">
        <f t="shared" ca="1" si="69"/>
        <v>32.872419553822311</v>
      </c>
      <c r="G553">
        <f t="shared" ca="1" si="70"/>
        <v>85.420249491400881</v>
      </c>
      <c r="H553">
        <f t="shared" ca="1" si="71"/>
        <v>31.521671136252206</v>
      </c>
      <c r="I553">
        <v>3</v>
      </c>
    </row>
    <row r="554" spans="1:9" x14ac:dyDescent="0.3">
      <c r="A554">
        <f t="shared" ca="1" si="65"/>
        <v>101.68268604933532</v>
      </c>
      <c r="B554">
        <f t="shared" ca="1" si="66"/>
        <v>35.807029932734579</v>
      </c>
      <c r="C554">
        <f t="shared" ca="1" si="67"/>
        <v>95.122106338032538</v>
      </c>
      <c r="D554">
        <f t="shared" ca="1" si="64"/>
        <v>67.931759744863044</v>
      </c>
      <c r="E554">
        <f t="shared" ca="1" si="68"/>
        <v>49.929145500816283</v>
      </c>
      <c r="F554">
        <f t="shared" ca="1" si="69"/>
        <v>32.647218170889325</v>
      </c>
      <c r="G554">
        <f t="shared" ca="1" si="70"/>
        <v>87.019909171995806</v>
      </c>
      <c r="H554">
        <f t="shared" ca="1" si="71"/>
        <v>30.355852144648861</v>
      </c>
      <c r="I554">
        <v>3</v>
      </c>
    </row>
    <row r="555" spans="1:9" x14ac:dyDescent="0.3">
      <c r="A555">
        <f t="shared" ca="1" si="65"/>
        <v>65.939092181974999</v>
      </c>
      <c r="B555">
        <f t="shared" ca="1" si="66"/>
        <v>35.82125752029048</v>
      </c>
      <c r="C555">
        <f t="shared" ca="1" si="67"/>
        <v>95.240125497978013</v>
      </c>
      <c r="D555">
        <f t="shared" ca="1" si="64"/>
        <v>82.504864275000585</v>
      </c>
      <c r="E555">
        <f t="shared" ca="1" si="68"/>
        <v>93.937350291585886</v>
      </c>
      <c r="F555">
        <f t="shared" ca="1" si="69"/>
        <v>33.480957206421365</v>
      </c>
      <c r="G555">
        <f t="shared" ca="1" si="70"/>
        <v>80.791671104910961</v>
      </c>
      <c r="H555">
        <f t="shared" ca="1" si="71"/>
        <v>30.747646431504954</v>
      </c>
      <c r="I555">
        <v>3</v>
      </c>
    </row>
    <row r="556" spans="1:9" x14ac:dyDescent="0.3">
      <c r="A556">
        <f t="shared" ca="1" si="65"/>
        <v>96.42164029380929</v>
      </c>
      <c r="B556">
        <f t="shared" ca="1" si="66"/>
        <v>35.901609714314496</v>
      </c>
      <c r="C556">
        <f t="shared" ca="1" si="67"/>
        <v>95.35101526719761</v>
      </c>
      <c r="D556">
        <f t="shared" ca="1" si="64"/>
        <v>86.460749411975115</v>
      </c>
      <c r="E556">
        <f t="shared" ca="1" si="68"/>
        <v>39.596318817029193</v>
      </c>
      <c r="F556">
        <f t="shared" ca="1" si="69"/>
        <v>31.721014018340661</v>
      </c>
      <c r="G556">
        <f t="shared" ca="1" si="70"/>
        <v>80.209369963426354</v>
      </c>
      <c r="H556">
        <f t="shared" ca="1" si="71"/>
        <v>32.590428238856106</v>
      </c>
      <c r="I556">
        <v>3</v>
      </c>
    </row>
    <row r="557" spans="1:9" x14ac:dyDescent="0.3">
      <c r="A557">
        <f t="shared" ca="1" si="65"/>
        <v>115.32047530626934</v>
      </c>
      <c r="B557">
        <f t="shared" ca="1" si="66"/>
        <v>35.855718003517815</v>
      </c>
      <c r="C557">
        <f t="shared" ca="1" si="67"/>
        <v>98.118688235328264</v>
      </c>
      <c r="D557">
        <f t="shared" ca="1" si="64"/>
        <v>80.738020622271023</v>
      </c>
      <c r="E557">
        <f t="shared" ca="1" si="68"/>
        <v>25.113331906691137</v>
      </c>
      <c r="F557">
        <f t="shared" ca="1" si="69"/>
        <v>31.088724250113987</v>
      </c>
      <c r="G557">
        <f t="shared" ca="1" si="70"/>
        <v>84.553180956627514</v>
      </c>
      <c r="H557">
        <f t="shared" ca="1" si="71"/>
        <v>28.853609153706131</v>
      </c>
      <c r="I557">
        <v>3</v>
      </c>
    </row>
    <row r="558" spans="1:9" x14ac:dyDescent="0.3">
      <c r="A558">
        <f t="shared" ca="1" si="65"/>
        <v>69.019866043429715</v>
      </c>
      <c r="B558">
        <f t="shared" ca="1" si="66"/>
        <v>35.97256428819108</v>
      </c>
      <c r="C558">
        <f t="shared" ca="1" si="67"/>
        <v>99.012588506864375</v>
      </c>
      <c r="D558">
        <f t="shared" ca="1" si="64"/>
        <v>89.88062162584572</v>
      </c>
      <c r="E558">
        <f t="shared" ca="1" si="68"/>
        <v>7.997444215398116</v>
      </c>
      <c r="F558">
        <f t="shared" ca="1" si="69"/>
        <v>32.780141402847086</v>
      </c>
      <c r="G558">
        <f t="shared" ca="1" si="70"/>
        <v>81.249934614660333</v>
      </c>
      <c r="H558">
        <f t="shared" ca="1" si="71"/>
        <v>31.736918002672841</v>
      </c>
      <c r="I558">
        <v>3</v>
      </c>
    </row>
    <row r="559" spans="1:9" x14ac:dyDescent="0.3">
      <c r="A559">
        <f t="shared" ca="1" si="65"/>
        <v>92.260973606321443</v>
      </c>
      <c r="B559">
        <f t="shared" ca="1" si="66"/>
        <v>36.131622505280539</v>
      </c>
      <c r="C559">
        <f t="shared" ca="1" si="67"/>
        <v>99.472629830072179</v>
      </c>
      <c r="D559">
        <f t="shared" ca="1" si="64"/>
        <v>77.930697450508333</v>
      </c>
      <c r="E559">
        <f t="shared" ca="1" si="68"/>
        <v>98.104392577462974</v>
      </c>
      <c r="F559">
        <f t="shared" ca="1" si="69"/>
        <v>32.360452560191248</v>
      </c>
      <c r="G559">
        <f t="shared" ca="1" si="70"/>
        <v>82.711466202837457</v>
      </c>
      <c r="H559">
        <f t="shared" ca="1" si="71"/>
        <v>32.234259029509047</v>
      </c>
      <c r="I559">
        <v>3</v>
      </c>
    </row>
    <row r="560" spans="1:9" x14ac:dyDescent="0.3">
      <c r="A560">
        <f t="shared" ca="1" si="65"/>
        <v>64.355686536175696</v>
      </c>
      <c r="B560">
        <f t="shared" ca="1" si="66"/>
        <v>36.723964924519223</v>
      </c>
      <c r="C560">
        <f t="shared" ca="1" si="67"/>
        <v>99.084276034163679</v>
      </c>
      <c r="D560">
        <f t="shared" ca="1" si="64"/>
        <v>96.844119117247672</v>
      </c>
      <c r="E560">
        <f t="shared" ca="1" si="68"/>
        <v>35.494002174216511</v>
      </c>
      <c r="F560">
        <f t="shared" ca="1" si="69"/>
        <v>33.040033722780663</v>
      </c>
      <c r="G560">
        <f t="shared" ca="1" si="70"/>
        <v>86.314013368150142</v>
      </c>
      <c r="H560">
        <f t="shared" ca="1" si="71"/>
        <v>31.298058188211225</v>
      </c>
      <c r="I560">
        <v>3</v>
      </c>
    </row>
    <row r="561" spans="1:9" x14ac:dyDescent="0.3">
      <c r="A561">
        <f t="shared" ca="1" si="65"/>
        <v>101.18750951762551</v>
      </c>
      <c r="B561">
        <f t="shared" ca="1" si="66"/>
        <v>35.755790665531258</v>
      </c>
      <c r="C561">
        <f t="shared" ca="1" si="67"/>
        <v>99.831548564025468</v>
      </c>
      <c r="D561">
        <f t="shared" ca="1" si="64"/>
        <v>77.786543696581418</v>
      </c>
      <c r="E561">
        <f t="shared" ca="1" si="68"/>
        <v>16.265880633063482</v>
      </c>
      <c r="F561">
        <f t="shared" ca="1" si="69"/>
        <v>33.282989732667879</v>
      </c>
      <c r="G561">
        <f t="shared" ca="1" si="70"/>
        <v>83.932965893119629</v>
      </c>
      <c r="H561">
        <f t="shared" ca="1" si="71"/>
        <v>28.344168365614831</v>
      </c>
      <c r="I561">
        <v>3</v>
      </c>
    </row>
    <row r="562" spans="1:9" x14ac:dyDescent="0.3">
      <c r="A562">
        <f t="shared" ca="1" si="65"/>
        <v>104.01869451083228</v>
      </c>
      <c r="B562">
        <f t="shared" ca="1" si="66"/>
        <v>36.516678890171157</v>
      </c>
      <c r="C562">
        <f t="shared" ca="1" si="67"/>
        <v>98.461756161142944</v>
      </c>
      <c r="D562">
        <f t="shared" ca="1" si="64"/>
        <v>73.455451347003418</v>
      </c>
      <c r="E562">
        <f t="shared" ca="1" si="68"/>
        <v>67.246935848770391</v>
      </c>
      <c r="F562">
        <f t="shared" ca="1" si="69"/>
        <v>31.012862061596131</v>
      </c>
      <c r="G562">
        <f t="shared" ca="1" si="70"/>
        <v>85.840986484806564</v>
      </c>
      <c r="H562">
        <f t="shared" ca="1" si="71"/>
        <v>27.36877793365332</v>
      </c>
      <c r="I562">
        <v>3</v>
      </c>
    </row>
    <row r="563" spans="1:9" x14ac:dyDescent="0.3">
      <c r="A563">
        <f t="shared" ca="1" si="65"/>
        <v>115.1920125998533</v>
      </c>
      <c r="B563">
        <f t="shared" ca="1" si="66"/>
        <v>36.457339497010608</v>
      </c>
      <c r="C563">
        <f t="shared" ca="1" si="67"/>
        <v>96.487648975951757</v>
      </c>
      <c r="D563">
        <f t="shared" ca="1" si="64"/>
        <v>74.850947250426202</v>
      </c>
      <c r="E563">
        <f t="shared" ca="1" si="68"/>
        <v>56.903181180021626</v>
      </c>
      <c r="F563">
        <f t="shared" ca="1" si="69"/>
        <v>32.44352771626172</v>
      </c>
      <c r="G563">
        <f t="shared" ca="1" si="70"/>
        <v>81.716648758430495</v>
      </c>
      <c r="H563">
        <f t="shared" ca="1" si="71"/>
        <v>30.828015622458597</v>
      </c>
      <c r="I563">
        <v>3</v>
      </c>
    </row>
    <row r="564" spans="1:9" x14ac:dyDescent="0.3">
      <c r="A564">
        <f t="shared" ca="1" si="65"/>
        <v>71.481536233450498</v>
      </c>
      <c r="B564">
        <f t="shared" ca="1" si="66"/>
        <v>36.397436299119676</v>
      </c>
      <c r="C564">
        <f t="shared" ca="1" si="67"/>
        <v>97.426574331424419</v>
      </c>
      <c r="D564">
        <f t="shared" ca="1" si="64"/>
        <v>75.235277439376631</v>
      </c>
      <c r="E564">
        <f t="shared" ca="1" si="68"/>
        <v>43.429391407703783</v>
      </c>
      <c r="F564">
        <f t="shared" ca="1" si="69"/>
        <v>31.194118151519138</v>
      </c>
      <c r="G564">
        <f t="shared" ca="1" si="70"/>
        <v>80.594918515445471</v>
      </c>
      <c r="H564">
        <f t="shared" ca="1" si="71"/>
        <v>30.638659642216517</v>
      </c>
      <c r="I564">
        <v>3</v>
      </c>
    </row>
    <row r="565" spans="1:9" x14ac:dyDescent="0.3">
      <c r="A565">
        <f t="shared" ca="1" si="65"/>
        <v>116.38248169516869</v>
      </c>
      <c r="B565">
        <f t="shared" ca="1" si="66"/>
        <v>35.602156987685973</v>
      </c>
      <c r="C565">
        <f t="shared" ca="1" si="67"/>
        <v>98.413195652438645</v>
      </c>
      <c r="D565">
        <f t="shared" ca="1" si="64"/>
        <v>88.797245561649405</v>
      </c>
      <c r="E565">
        <f t="shared" ca="1" si="68"/>
        <v>35.815422834140314</v>
      </c>
      <c r="F565">
        <f t="shared" ca="1" si="69"/>
        <v>29.390988366408706</v>
      </c>
      <c r="G565">
        <f t="shared" ca="1" si="70"/>
        <v>81.111772561841761</v>
      </c>
      <c r="H565">
        <f t="shared" ca="1" si="71"/>
        <v>31.707517516669949</v>
      </c>
      <c r="I565">
        <v>3</v>
      </c>
    </row>
    <row r="566" spans="1:9" x14ac:dyDescent="0.3">
      <c r="A566">
        <f t="shared" ca="1" si="65"/>
        <v>62.140931858744516</v>
      </c>
      <c r="B566">
        <f t="shared" ca="1" si="66"/>
        <v>37.039360771607306</v>
      </c>
      <c r="C566">
        <f t="shared" ca="1" si="67"/>
        <v>99.289529719743655</v>
      </c>
      <c r="D566">
        <f t="shared" ca="1" si="64"/>
        <v>82.481660260987084</v>
      </c>
      <c r="E566">
        <f t="shared" ca="1" si="68"/>
        <v>64.097800306541629</v>
      </c>
      <c r="F566">
        <f t="shared" ca="1" si="69"/>
        <v>31.973924394094031</v>
      </c>
      <c r="G566">
        <f t="shared" ca="1" si="70"/>
        <v>87.41653338049791</v>
      </c>
      <c r="H566">
        <f t="shared" ca="1" si="71"/>
        <v>32.340913445845253</v>
      </c>
      <c r="I566">
        <v>3</v>
      </c>
    </row>
    <row r="567" spans="1:9" x14ac:dyDescent="0.3">
      <c r="A567">
        <f t="shared" ca="1" si="65"/>
        <v>66.403085913634641</v>
      </c>
      <c r="B567">
        <f t="shared" ca="1" si="66"/>
        <v>36.978007102299301</v>
      </c>
      <c r="C567">
        <f t="shared" ca="1" si="67"/>
        <v>95.58929876828266</v>
      </c>
      <c r="D567">
        <f t="shared" ca="1" si="64"/>
        <v>75.525603406829049</v>
      </c>
      <c r="E567">
        <f t="shared" ca="1" si="68"/>
        <v>61.3064855818103</v>
      </c>
      <c r="F567">
        <f t="shared" ca="1" si="69"/>
        <v>30.524428699597344</v>
      </c>
      <c r="G567">
        <f t="shared" ca="1" si="70"/>
        <v>80.29193140421026</v>
      </c>
      <c r="H567">
        <f t="shared" ca="1" si="71"/>
        <v>28.228731283570543</v>
      </c>
      <c r="I567">
        <v>3</v>
      </c>
    </row>
    <row r="568" spans="1:9" x14ac:dyDescent="0.3">
      <c r="A568">
        <f t="shared" ca="1" si="65"/>
        <v>85.280424674736466</v>
      </c>
      <c r="B568">
        <f t="shared" ca="1" si="66"/>
        <v>36.266398459023769</v>
      </c>
      <c r="C568">
        <f t="shared" ca="1" si="67"/>
        <v>96.111797691237001</v>
      </c>
      <c r="D568">
        <f t="shared" ca="1" si="64"/>
        <v>64.118918798384257</v>
      </c>
      <c r="E568">
        <f t="shared" ca="1" si="68"/>
        <v>69.010882234768005</v>
      </c>
      <c r="F568">
        <f t="shared" ca="1" si="69"/>
        <v>31.268878301873862</v>
      </c>
      <c r="G568">
        <f t="shared" ca="1" si="70"/>
        <v>86.818943373203695</v>
      </c>
      <c r="H568">
        <f t="shared" ca="1" si="71"/>
        <v>29.879983547056202</v>
      </c>
      <c r="I568">
        <v>3</v>
      </c>
    </row>
    <row r="569" spans="1:9" x14ac:dyDescent="0.3">
      <c r="A569">
        <f t="shared" ca="1" si="65"/>
        <v>92.760165074919996</v>
      </c>
      <c r="B569">
        <f t="shared" ca="1" si="66"/>
        <v>37.039792681470821</v>
      </c>
      <c r="C569">
        <f t="shared" ca="1" si="67"/>
        <v>97.328105111580101</v>
      </c>
      <c r="D569">
        <f t="shared" ca="1" si="64"/>
        <v>74.964363767035806</v>
      </c>
      <c r="E569">
        <f t="shared" ca="1" si="68"/>
        <v>84.876208139771833</v>
      </c>
      <c r="F569">
        <f t="shared" ca="1" si="69"/>
        <v>32.569943057462751</v>
      </c>
      <c r="G569">
        <f t="shared" ca="1" si="70"/>
        <v>81.879836003072796</v>
      </c>
      <c r="H569">
        <f t="shared" ca="1" si="71"/>
        <v>27.366048684108186</v>
      </c>
      <c r="I569">
        <v>3</v>
      </c>
    </row>
    <row r="570" spans="1:9" x14ac:dyDescent="0.3">
      <c r="A570">
        <f t="shared" ca="1" si="65"/>
        <v>104.74679304664451</v>
      </c>
      <c r="B570">
        <f t="shared" ca="1" si="66"/>
        <v>36.71820205294803</v>
      </c>
      <c r="C570">
        <f t="shared" ca="1" si="67"/>
        <v>97.11729262865083</v>
      </c>
      <c r="D570">
        <f t="shared" ca="1" si="64"/>
        <v>65.46354633045118</v>
      </c>
      <c r="E570">
        <f t="shared" ca="1" si="68"/>
        <v>79.310855180469929</v>
      </c>
      <c r="F570">
        <f t="shared" ca="1" si="69"/>
        <v>31.4036770615084</v>
      </c>
      <c r="G570">
        <f t="shared" ca="1" si="70"/>
        <v>83.592724999199405</v>
      </c>
      <c r="H570">
        <f t="shared" ca="1" si="71"/>
        <v>30.021359230252521</v>
      </c>
      <c r="I570">
        <v>3</v>
      </c>
    </row>
    <row r="571" spans="1:9" x14ac:dyDescent="0.3">
      <c r="A571">
        <f t="shared" ca="1" si="65"/>
        <v>64.120998162528835</v>
      </c>
      <c r="B571">
        <f t="shared" ca="1" si="66"/>
        <v>36.859410581013883</v>
      </c>
      <c r="C571">
        <f t="shared" ca="1" si="67"/>
        <v>99.724625962889419</v>
      </c>
      <c r="D571">
        <f t="shared" ca="1" si="64"/>
        <v>96.368849017899208</v>
      </c>
      <c r="E571">
        <f t="shared" ca="1" si="68"/>
        <v>47.774796979425922</v>
      </c>
      <c r="F571">
        <f t="shared" ca="1" si="69"/>
        <v>30.244917952953546</v>
      </c>
      <c r="G571">
        <f t="shared" ca="1" si="70"/>
        <v>87.602737136877124</v>
      </c>
      <c r="H571">
        <f t="shared" ca="1" si="71"/>
        <v>30.3640169251141</v>
      </c>
      <c r="I571">
        <v>3</v>
      </c>
    </row>
    <row r="572" spans="1:9" x14ac:dyDescent="0.3">
      <c r="A572">
        <f t="shared" ca="1" si="65"/>
        <v>68.055408583321068</v>
      </c>
      <c r="B572">
        <f t="shared" ca="1" si="66"/>
        <v>36.969701449134604</v>
      </c>
      <c r="C572">
        <f t="shared" ca="1" si="67"/>
        <v>97.130317234345355</v>
      </c>
      <c r="D572">
        <f t="shared" ca="1" si="64"/>
        <v>61.406753031942259</v>
      </c>
      <c r="E572">
        <f t="shared" ca="1" si="68"/>
        <v>87.371456344733346</v>
      </c>
      <c r="F572">
        <f t="shared" ca="1" si="69"/>
        <v>29.400940080882052</v>
      </c>
      <c r="G572">
        <f t="shared" ca="1" si="70"/>
        <v>87.510360806851452</v>
      </c>
      <c r="H572">
        <f t="shared" ca="1" si="71"/>
        <v>30.489397899016971</v>
      </c>
      <c r="I572">
        <v>3</v>
      </c>
    </row>
    <row r="573" spans="1:9" x14ac:dyDescent="0.3">
      <c r="A573">
        <f t="shared" ca="1" si="65"/>
        <v>86.076534159597401</v>
      </c>
      <c r="B573">
        <f t="shared" ca="1" si="66"/>
        <v>36.797183027658591</v>
      </c>
      <c r="C573">
        <f t="shared" ca="1" si="67"/>
        <v>99.062142331289422</v>
      </c>
      <c r="D573">
        <f t="shared" ca="1" si="64"/>
        <v>73.651174438576106</v>
      </c>
      <c r="E573">
        <f t="shared" ca="1" si="68"/>
        <v>22.555983565500238</v>
      </c>
      <c r="F573">
        <f t="shared" ca="1" si="69"/>
        <v>33.069853149258066</v>
      </c>
      <c r="G573">
        <f t="shared" ca="1" si="70"/>
        <v>85.540169180581159</v>
      </c>
      <c r="H573">
        <f t="shared" ca="1" si="71"/>
        <v>29.579483735010324</v>
      </c>
      <c r="I573">
        <v>3</v>
      </c>
    </row>
    <row r="574" spans="1:9" x14ac:dyDescent="0.3">
      <c r="A574">
        <f t="shared" ca="1" si="65"/>
        <v>74.097445112660324</v>
      </c>
      <c r="B574">
        <f t="shared" ca="1" si="66"/>
        <v>35.727180529750747</v>
      </c>
      <c r="C574">
        <f t="shared" ca="1" si="67"/>
        <v>97.424271737695918</v>
      </c>
      <c r="D574">
        <f t="shared" ca="1" si="64"/>
        <v>94.56012187169037</v>
      </c>
      <c r="E574">
        <f t="shared" ca="1" si="68"/>
        <v>73.977176986584652</v>
      </c>
      <c r="F574">
        <f t="shared" ca="1" si="69"/>
        <v>29.788847338952738</v>
      </c>
      <c r="G574">
        <f t="shared" ca="1" si="70"/>
        <v>82.376811112510438</v>
      </c>
      <c r="H574">
        <f t="shared" ca="1" si="71"/>
        <v>31.158386540904452</v>
      </c>
      <c r="I574">
        <v>3</v>
      </c>
    </row>
    <row r="575" spans="1:9" x14ac:dyDescent="0.3">
      <c r="A575">
        <f t="shared" ca="1" si="65"/>
        <v>94.106338442763473</v>
      </c>
      <c r="B575">
        <f t="shared" ca="1" si="66"/>
        <v>36.152774302847277</v>
      </c>
      <c r="C575">
        <f t="shared" ca="1" si="67"/>
        <v>99.11911517684662</v>
      </c>
      <c r="D575">
        <f t="shared" ca="1" si="64"/>
        <v>98.697609962410695</v>
      </c>
      <c r="E575">
        <f t="shared" ca="1" si="68"/>
        <v>93.145313758618173</v>
      </c>
      <c r="F575">
        <f t="shared" ca="1" si="69"/>
        <v>31.528271687093611</v>
      </c>
      <c r="G575">
        <f t="shared" ca="1" si="70"/>
        <v>79.43904718646823</v>
      </c>
      <c r="H575">
        <f t="shared" ca="1" si="71"/>
        <v>26.947935067785075</v>
      </c>
      <c r="I575">
        <v>3</v>
      </c>
    </row>
    <row r="576" spans="1:9" x14ac:dyDescent="0.3">
      <c r="A576">
        <f t="shared" ca="1" si="65"/>
        <v>79.053093172148309</v>
      </c>
      <c r="B576">
        <f t="shared" ca="1" si="66"/>
        <v>36.973840779000412</v>
      </c>
      <c r="C576">
        <f t="shared" ca="1" si="67"/>
        <v>95.097231724868465</v>
      </c>
      <c r="D576">
        <f t="shared" ca="1" si="64"/>
        <v>66.957865064255827</v>
      </c>
      <c r="E576">
        <f t="shared" ca="1" si="68"/>
        <v>4.0374878608389917</v>
      </c>
      <c r="F576">
        <f t="shared" ca="1" si="69"/>
        <v>32.736388903082343</v>
      </c>
      <c r="G576">
        <f t="shared" ca="1" si="70"/>
        <v>86.864137773557303</v>
      </c>
      <c r="H576">
        <f t="shared" ca="1" si="71"/>
        <v>29.607185838963289</v>
      </c>
      <c r="I576">
        <v>3</v>
      </c>
    </row>
    <row r="577" spans="1:9" x14ac:dyDescent="0.3">
      <c r="A577">
        <f t="shared" ca="1" si="65"/>
        <v>106.68108040506603</v>
      </c>
      <c r="B577">
        <f t="shared" ca="1" si="66"/>
        <v>36.268436490198781</v>
      </c>
      <c r="C577">
        <f t="shared" ca="1" si="67"/>
        <v>98.296187714254415</v>
      </c>
      <c r="D577">
        <f t="shared" ca="1" si="64"/>
        <v>77.007619777331129</v>
      </c>
      <c r="E577">
        <f t="shared" ca="1" si="68"/>
        <v>30.86825291376821</v>
      </c>
      <c r="F577">
        <f t="shared" ca="1" si="69"/>
        <v>33.379237462950115</v>
      </c>
      <c r="G577">
        <f t="shared" ca="1" si="70"/>
        <v>86.625047139791164</v>
      </c>
      <c r="H577">
        <f t="shared" ca="1" si="71"/>
        <v>27.222556126833361</v>
      </c>
      <c r="I577">
        <v>3</v>
      </c>
    </row>
    <row r="578" spans="1:9" x14ac:dyDescent="0.3">
      <c r="A578">
        <f t="shared" ca="1" si="65"/>
        <v>60.617170393230758</v>
      </c>
      <c r="B578">
        <f t="shared" ca="1" si="66"/>
        <v>36.232025265219924</v>
      </c>
      <c r="C578">
        <f t="shared" ca="1" si="67"/>
        <v>96.793200481660875</v>
      </c>
      <c r="D578">
        <f t="shared" ref="D578:D641" ca="1" si="72">RAND()*(100-60)+60</f>
        <v>99.800922788207927</v>
      </c>
      <c r="E578">
        <f t="shared" ca="1" si="68"/>
        <v>32.989678320878269</v>
      </c>
      <c r="F578">
        <f t="shared" ca="1" si="69"/>
        <v>31.746655226239241</v>
      </c>
      <c r="G578">
        <f t="shared" ca="1" si="70"/>
        <v>86.482198346145566</v>
      </c>
      <c r="H578">
        <f t="shared" ca="1" si="71"/>
        <v>27.58772545434045</v>
      </c>
      <c r="I578">
        <v>3</v>
      </c>
    </row>
    <row r="579" spans="1:9" x14ac:dyDescent="0.3">
      <c r="A579">
        <f t="shared" ref="A579:A642" ca="1" si="73">RAND()*(120-60)+60</f>
        <v>113.8959914581844</v>
      </c>
      <c r="B579">
        <f t="shared" ref="B579:B642" ca="1" si="74">RAND()*(37.1-35.6)+35.6</f>
        <v>36.325078196506119</v>
      </c>
      <c r="C579">
        <f t="shared" ref="C579:C642" ca="1" si="75">RAND()*(100-95)+95</f>
        <v>96.761772942575362</v>
      </c>
      <c r="D579">
        <f t="shared" ca="1" si="72"/>
        <v>88.398342239082183</v>
      </c>
      <c r="E579">
        <f t="shared" ref="E579:E642" ca="1" si="76">RAND()*(100-1)+1</f>
        <v>1.8285534506694245</v>
      </c>
      <c r="F579">
        <f t="shared" ref="F579:F642" ca="1" si="77">RAND()*(33.52-29.33)+29.33</f>
        <v>33.332486123007577</v>
      </c>
      <c r="G579">
        <f t="shared" ref="G579:G642" ca="1" si="78">RAND()*(87.67-79)+79</f>
        <v>82.924931819123771</v>
      </c>
      <c r="H579">
        <f t="shared" ref="H579:H642" ca="1" si="79">RAND()*(32.9-26.9)+26.9</f>
        <v>31.792350778091055</v>
      </c>
      <c r="I579">
        <v>3</v>
      </c>
    </row>
    <row r="580" spans="1:9" x14ac:dyDescent="0.3">
      <c r="A580">
        <f t="shared" ca="1" si="73"/>
        <v>65.717028924846218</v>
      </c>
      <c r="B580">
        <f t="shared" ca="1" si="74"/>
        <v>35.742080697045331</v>
      </c>
      <c r="C580">
        <f t="shared" ca="1" si="75"/>
        <v>95.659010454411629</v>
      </c>
      <c r="D580">
        <f t="shared" ca="1" si="72"/>
        <v>96.295526103777945</v>
      </c>
      <c r="E580">
        <f t="shared" ca="1" si="76"/>
        <v>26.020404687288043</v>
      </c>
      <c r="F580">
        <f t="shared" ca="1" si="77"/>
        <v>30.815413206574693</v>
      </c>
      <c r="G580">
        <f t="shared" ca="1" si="78"/>
        <v>81.595467974306274</v>
      </c>
      <c r="H580">
        <f t="shared" ca="1" si="79"/>
        <v>27.567332785583893</v>
      </c>
      <c r="I580">
        <v>3</v>
      </c>
    </row>
    <row r="581" spans="1:9" x14ac:dyDescent="0.3">
      <c r="A581">
        <f t="shared" ca="1" si="73"/>
        <v>61.129133675656348</v>
      </c>
      <c r="B581">
        <f t="shared" ca="1" si="74"/>
        <v>36.557518518197263</v>
      </c>
      <c r="C581">
        <f t="shared" ca="1" si="75"/>
        <v>97.468655441776974</v>
      </c>
      <c r="D581">
        <f t="shared" ca="1" si="72"/>
        <v>94.40345052707741</v>
      </c>
      <c r="E581">
        <f t="shared" ca="1" si="76"/>
        <v>1.4975047279238243</v>
      </c>
      <c r="F581">
        <f t="shared" ca="1" si="77"/>
        <v>32.830072060245818</v>
      </c>
      <c r="G581">
        <f t="shared" ca="1" si="78"/>
        <v>82.207552401967178</v>
      </c>
      <c r="H581">
        <f t="shared" ca="1" si="79"/>
        <v>27.078468254171241</v>
      </c>
      <c r="I581">
        <v>3</v>
      </c>
    </row>
    <row r="582" spans="1:9" x14ac:dyDescent="0.3">
      <c r="A582">
        <f t="shared" ca="1" si="73"/>
        <v>63.698018636308561</v>
      </c>
      <c r="B582">
        <f t="shared" ca="1" si="74"/>
        <v>35.917897172578535</v>
      </c>
      <c r="C582">
        <f t="shared" ca="1" si="75"/>
        <v>99.252793356337591</v>
      </c>
      <c r="D582">
        <f t="shared" ca="1" si="72"/>
        <v>95.186429891024815</v>
      </c>
      <c r="E582">
        <f t="shared" ca="1" si="76"/>
        <v>79.564654864882115</v>
      </c>
      <c r="F582">
        <f t="shared" ca="1" si="77"/>
        <v>32.516833760934503</v>
      </c>
      <c r="G582">
        <f t="shared" ca="1" si="78"/>
        <v>81.595557554830449</v>
      </c>
      <c r="H582">
        <f t="shared" ca="1" si="79"/>
        <v>28.115086008753547</v>
      </c>
      <c r="I582">
        <v>3</v>
      </c>
    </row>
    <row r="583" spans="1:9" x14ac:dyDescent="0.3">
      <c r="A583">
        <f t="shared" ca="1" si="73"/>
        <v>84.164724558655408</v>
      </c>
      <c r="B583">
        <f t="shared" ca="1" si="74"/>
        <v>36.872422599462574</v>
      </c>
      <c r="C583">
        <f t="shared" ca="1" si="75"/>
        <v>95.862468884181439</v>
      </c>
      <c r="D583">
        <f t="shared" ca="1" si="72"/>
        <v>65.0592743468479</v>
      </c>
      <c r="E583">
        <f t="shared" ca="1" si="76"/>
        <v>14.270229380790472</v>
      </c>
      <c r="F583">
        <f t="shared" ca="1" si="77"/>
        <v>30.170657361999314</v>
      </c>
      <c r="G583">
        <f t="shared" ca="1" si="78"/>
        <v>81.528961951625533</v>
      </c>
      <c r="H583">
        <f t="shared" ca="1" si="79"/>
        <v>32.012636188764837</v>
      </c>
      <c r="I583">
        <v>3</v>
      </c>
    </row>
    <row r="584" spans="1:9" x14ac:dyDescent="0.3">
      <c r="A584">
        <f t="shared" ca="1" si="73"/>
        <v>76.433637675429651</v>
      </c>
      <c r="B584">
        <f t="shared" ca="1" si="74"/>
        <v>36.322890096278321</v>
      </c>
      <c r="C584">
        <f t="shared" ca="1" si="75"/>
        <v>95.350051488775691</v>
      </c>
      <c r="D584">
        <f t="shared" ca="1" si="72"/>
        <v>63.288021721233243</v>
      </c>
      <c r="E584">
        <f t="shared" ca="1" si="76"/>
        <v>15.793019817623934</v>
      </c>
      <c r="F584">
        <f t="shared" ca="1" si="77"/>
        <v>32.183136790516222</v>
      </c>
      <c r="G584">
        <f t="shared" ca="1" si="78"/>
        <v>86.805420271578015</v>
      </c>
      <c r="H584">
        <f t="shared" ca="1" si="79"/>
        <v>28.867109533329025</v>
      </c>
      <c r="I584">
        <v>3</v>
      </c>
    </row>
    <row r="585" spans="1:9" x14ac:dyDescent="0.3">
      <c r="A585">
        <f t="shared" ca="1" si="73"/>
        <v>72.59224379690518</v>
      </c>
      <c r="B585">
        <f t="shared" ca="1" si="74"/>
        <v>35.723907901545886</v>
      </c>
      <c r="C585">
        <f t="shared" ca="1" si="75"/>
        <v>98.530166457327809</v>
      </c>
      <c r="D585">
        <f t="shared" ca="1" si="72"/>
        <v>78.399697006170271</v>
      </c>
      <c r="E585">
        <f t="shared" ca="1" si="76"/>
        <v>69.851671774002085</v>
      </c>
      <c r="F585">
        <f t="shared" ca="1" si="77"/>
        <v>31.019755778862212</v>
      </c>
      <c r="G585">
        <f t="shared" ca="1" si="78"/>
        <v>84.810824823567856</v>
      </c>
      <c r="H585">
        <f t="shared" ca="1" si="79"/>
        <v>30.493035764559309</v>
      </c>
      <c r="I585">
        <v>3</v>
      </c>
    </row>
    <row r="586" spans="1:9" x14ac:dyDescent="0.3">
      <c r="A586">
        <f t="shared" ca="1" si="73"/>
        <v>103.21622675791046</v>
      </c>
      <c r="B586">
        <f t="shared" ca="1" si="74"/>
        <v>35.64263612490484</v>
      </c>
      <c r="C586">
        <f t="shared" ca="1" si="75"/>
        <v>97.225456778342021</v>
      </c>
      <c r="D586">
        <f t="shared" ca="1" si="72"/>
        <v>70.172533242104421</v>
      </c>
      <c r="E586">
        <f t="shared" ca="1" si="76"/>
        <v>90.35008948803565</v>
      </c>
      <c r="F586">
        <f t="shared" ca="1" si="77"/>
        <v>29.411160465757526</v>
      </c>
      <c r="G586">
        <f t="shared" ca="1" si="78"/>
        <v>80.511182384185503</v>
      </c>
      <c r="H586">
        <f t="shared" ca="1" si="79"/>
        <v>29.638620674674289</v>
      </c>
      <c r="I586">
        <v>3</v>
      </c>
    </row>
    <row r="587" spans="1:9" x14ac:dyDescent="0.3">
      <c r="A587">
        <f t="shared" ca="1" si="73"/>
        <v>93.624447921679888</v>
      </c>
      <c r="B587">
        <f t="shared" ca="1" si="74"/>
        <v>36.731353713557247</v>
      </c>
      <c r="C587">
        <f t="shared" ca="1" si="75"/>
        <v>99.115036903312145</v>
      </c>
      <c r="D587">
        <f t="shared" ca="1" si="72"/>
        <v>75.975989679863829</v>
      </c>
      <c r="E587">
        <f t="shared" ca="1" si="76"/>
        <v>26.31278517124791</v>
      </c>
      <c r="F587">
        <f t="shared" ca="1" si="77"/>
        <v>30.611122226483531</v>
      </c>
      <c r="G587">
        <f t="shared" ca="1" si="78"/>
        <v>80.929516472515928</v>
      </c>
      <c r="H587">
        <f t="shared" ca="1" si="79"/>
        <v>27.886742969541942</v>
      </c>
      <c r="I587">
        <v>3</v>
      </c>
    </row>
    <row r="588" spans="1:9" x14ac:dyDescent="0.3">
      <c r="A588">
        <f t="shared" ca="1" si="73"/>
        <v>94.967131029259363</v>
      </c>
      <c r="B588">
        <f t="shared" ca="1" si="74"/>
        <v>36.823401471397759</v>
      </c>
      <c r="C588">
        <f t="shared" ca="1" si="75"/>
        <v>97.830264006528239</v>
      </c>
      <c r="D588">
        <f t="shared" ca="1" si="72"/>
        <v>99.663014230586938</v>
      </c>
      <c r="E588">
        <f t="shared" ca="1" si="76"/>
        <v>46.585413003936189</v>
      </c>
      <c r="F588">
        <f t="shared" ca="1" si="77"/>
        <v>30.825433422197204</v>
      </c>
      <c r="G588">
        <f t="shared" ca="1" si="78"/>
        <v>85.246515317347658</v>
      </c>
      <c r="H588">
        <f t="shared" ca="1" si="79"/>
        <v>32.059909843505828</v>
      </c>
      <c r="I588">
        <v>3</v>
      </c>
    </row>
    <row r="589" spans="1:9" x14ac:dyDescent="0.3">
      <c r="A589">
        <f t="shared" ca="1" si="73"/>
        <v>82.977148506729577</v>
      </c>
      <c r="B589">
        <f t="shared" ca="1" si="74"/>
        <v>36.921218936165324</v>
      </c>
      <c r="C589">
        <f t="shared" ca="1" si="75"/>
        <v>97.335012849795689</v>
      </c>
      <c r="D589">
        <f t="shared" ca="1" si="72"/>
        <v>71.309784660612138</v>
      </c>
      <c r="E589">
        <f t="shared" ca="1" si="76"/>
        <v>4.8053997743731642</v>
      </c>
      <c r="F589">
        <f t="shared" ca="1" si="77"/>
        <v>32.43233128750154</v>
      </c>
      <c r="G589">
        <f t="shared" ca="1" si="78"/>
        <v>80.354210772797572</v>
      </c>
      <c r="H589">
        <f t="shared" ca="1" si="79"/>
        <v>27.782708051186383</v>
      </c>
      <c r="I589">
        <v>3</v>
      </c>
    </row>
    <row r="590" spans="1:9" x14ac:dyDescent="0.3">
      <c r="A590">
        <f t="shared" ca="1" si="73"/>
        <v>99.344600016958836</v>
      </c>
      <c r="B590">
        <f t="shared" ca="1" si="74"/>
        <v>36.031120170171306</v>
      </c>
      <c r="C590">
        <f t="shared" ca="1" si="75"/>
        <v>99.732686106496175</v>
      </c>
      <c r="D590">
        <f t="shared" ca="1" si="72"/>
        <v>86.067755787294232</v>
      </c>
      <c r="E590">
        <f t="shared" ca="1" si="76"/>
        <v>72.804875520802668</v>
      </c>
      <c r="F590">
        <f t="shared" ca="1" si="77"/>
        <v>30.369315914219754</v>
      </c>
      <c r="G590">
        <f t="shared" ca="1" si="78"/>
        <v>80.85681687861134</v>
      </c>
      <c r="H590">
        <f t="shared" ca="1" si="79"/>
        <v>28.900106793626186</v>
      </c>
      <c r="I590">
        <v>3</v>
      </c>
    </row>
    <row r="591" spans="1:9" x14ac:dyDescent="0.3">
      <c r="A591">
        <f t="shared" ca="1" si="73"/>
        <v>77.003276901937426</v>
      </c>
      <c r="B591">
        <f t="shared" ca="1" si="74"/>
        <v>36.814548682400726</v>
      </c>
      <c r="C591">
        <f t="shared" ca="1" si="75"/>
        <v>99.738594671025879</v>
      </c>
      <c r="D591">
        <f t="shared" ca="1" si="72"/>
        <v>96.066652500894648</v>
      </c>
      <c r="E591">
        <f t="shared" ca="1" si="76"/>
        <v>84.76308995183831</v>
      </c>
      <c r="F591">
        <f t="shared" ca="1" si="77"/>
        <v>30.912946756801016</v>
      </c>
      <c r="G591">
        <f t="shared" ca="1" si="78"/>
        <v>85.511942275608504</v>
      </c>
      <c r="H591">
        <f t="shared" ca="1" si="79"/>
        <v>29.655951421524378</v>
      </c>
      <c r="I591">
        <v>3</v>
      </c>
    </row>
    <row r="592" spans="1:9" x14ac:dyDescent="0.3">
      <c r="A592">
        <f t="shared" ca="1" si="73"/>
        <v>88.78671239125083</v>
      </c>
      <c r="B592">
        <f t="shared" ca="1" si="74"/>
        <v>35.759197888514294</v>
      </c>
      <c r="C592">
        <f t="shared" ca="1" si="75"/>
        <v>98.400403213096709</v>
      </c>
      <c r="D592">
        <f t="shared" ca="1" si="72"/>
        <v>86.107642979405938</v>
      </c>
      <c r="E592">
        <f t="shared" ca="1" si="76"/>
        <v>17.515165687021142</v>
      </c>
      <c r="F592">
        <f t="shared" ca="1" si="77"/>
        <v>31.396139292013569</v>
      </c>
      <c r="G592">
        <f t="shared" ca="1" si="78"/>
        <v>85.638948023087778</v>
      </c>
      <c r="H592">
        <f t="shared" ca="1" si="79"/>
        <v>30.984506830450961</v>
      </c>
      <c r="I592">
        <v>3</v>
      </c>
    </row>
    <row r="593" spans="1:9" x14ac:dyDescent="0.3">
      <c r="A593">
        <f t="shared" ca="1" si="73"/>
        <v>96.262947984446313</v>
      </c>
      <c r="B593">
        <f t="shared" ca="1" si="74"/>
        <v>36.884617581963496</v>
      </c>
      <c r="C593">
        <f t="shared" ca="1" si="75"/>
        <v>95.243496076725876</v>
      </c>
      <c r="D593">
        <f t="shared" ca="1" si="72"/>
        <v>72.74483742392016</v>
      </c>
      <c r="E593">
        <f t="shared" ca="1" si="76"/>
        <v>56.689992684622574</v>
      </c>
      <c r="F593">
        <f t="shared" ca="1" si="77"/>
        <v>32.757699950226197</v>
      </c>
      <c r="G593">
        <f t="shared" ca="1" si="78"/>
        <v>87.413910233242021</v>
      </c>
      <c r="H593">
        <f t="shared" ca="1" si="79"/>
        <v>27.097909722461683</v>
      </c>
      <c r="I593">
        <v>3</v>
      </c>
    </row>
    <row r="594" spans="1:9" x14ac:dyDescent="0.3">
      <c r="A594">
        <f t="shared" ca="1" si="73"/>
        <v>69.997038849539223</v>
      </c>
      <c r="B594">
        <f t="shared" ca="1" si="74"/>
        <v>36.530962038042638</v>
      </c>
      <c r="C594">
        <f t="shared" ca="1" si="75"/>
        <v>97.317459980438926</v>
      </c>
      <c r="D594">
        <f t="shared" ca="1" si="72"/>
        <v>87.162864104246125</v>
      </c>
      <c r="E594">
        <f t="shared" ca="1" si="76"/>
        <v>22.008328000164806</v>
      </c>
      <c r="F594">
        <f t="shared" ca="1" si="77"/>
        <v>33.436595599909467</v>
      </c>
      <c r="G594">
        <f t="shared" ca="1" si="78"/>
        <v>86.263347365717408</v>
      </c>
      <c r="H594">
        <f t="shared" ca="1" si="79"/>
        <v>29.954264950335329</v>
      </c>
      <c r="I594">
        <v>3</v>
      </c>
    </row>
    <row r="595" spans="1:9" x14ac:dyDescent="0.3">
      <c r="A595">
        <f t="shared" ca="1" si="73"/>
        <v>82.469984889554084</v>
      </c>
      <c r="B595">
        <f t="shared" ca="1" si="74"/>
        <v>36.49194327515518</v>
      </c>
      <c r="C595">
        <f t="shared" ca="1" si="75"/>
        <v>95.591557055710737</v>
      </c>
      <c r="D595">
        <f t="shared" ca="1" si="72"/>
        <v>72.661749607325802</v>
      </c>
      <c r="E595">
        <f t="shared" ca="1" si="76"/>
        <v>74.868454592327339</v>
      </c>
      <c r="F595">
        <f t="shared" ca="1" si="77"/>
        <v>29.56604668413167</v>
      </c>
      <c r="G595">
        <f t="shared" ca="1" si="78"/>
        <v>83.596986777708523</v>
      </c>
      <c r="H595">
        <f t="shared" ca="1" si="79"/>
        <v>27.248615431829279</v>
      </c>
      <c r="I595">
        <v>3</v>
      </c>
    </row>
    <row r="596" spans="1:9" x14ac:dyDescent="0.3">
      <c r="A596">
        <f t="shared" ca="1" si="73"/>
        <v>75.651220447439897</v>
      </c>
      <c r="B596">
        <f t="shared" ca="1" si="74"/>
        <v>36.836881671603741</v>
      </c>
      <c r="C596">
        <f t="shared" ca="1" si="75"/>
        <v>99.612133500713327</v>
      </c>
      <c r="D596">
        <f t="shared" ca="1" si="72"/>
        <v>97.709692540070677</v>
      </c>
      <c r="E596">
        <f t="shared" ca="1" si="76"/>
        <v>36.272153898663632</v>
      </c>
      <c r="F596">
        <f t="shared" ca="1" si="77"/>
        <v>32.39898465677507</v>
      </c>
      <c r="G596">
        <f t="shared" ca="1" si="78"/>
        <v>86.266712382217563</v>
      </c>
      <c r="H596">
        <f t="shared" ca="1" si="79"/>
        <v>27.528708549915752</v>
      </c>
      <c r="I596">
        <v>3</v>
      </c>
    </row>
    <row r="597" spans="1:9" x14ac:dyDescent="0.3">
      <c r="A597">
        <f t="shared" ca="1" si="73"/>
        <v>102.85305868806905</v>
      </c>
      <c r="B597">
        <f t="shared" ca="1" si="74"/>
        <v>36.739351472086597</v>
      </c>
      <c r="C597">
        <f t="shared" ca="1" si="75"/>
        <v>98.088170940998353</v>
      </c>
      <c r="D597">
        <f t="shared" ca="1" si="72"/>
        <v>72.433458937490457</v>
      </c>
      <c r="E597">
        <f t="shared" ca="1" si="76"/>
        <v>19.207192478619771</v>
      </c>
      <c r="F597">
        <f t="shared" ca="1" si="77"/>
        <v>31.760508994557505</v>
      </c>
      <c r="G597">
        <f t="shared" ca="1" si="78"/>
        <v>79.497895514250601</v>
      </c>
      <c r="H597">
        <f t="shared" ca="1" si="79"/>
        <v>30.632637808974238</v>
      </c>
      <c r="I597">
        <v>3</v>
      </c>
    </row>
    <row r="598" spans="1:9" x14ac:dyDescent="0.3">
      <c r="A598">
        <f t="shared" ca="1" si="73"/>
        <v>73.153080728382349</v>
      </c>
      <c r="B598">
        <f t="shared" ca="1" si="74"/>
        <v>36.422459646134087</v>
      </c>
      <c r="C598">
        <f t="shared" ca="1" si="75"/>
        <v>96.729511922347754</v>
      </c>
      <c r="D598">
        <f t="shared" ca="1" si="72"/>
        <v>97.365368265250055</v>
      </c>
      <c r="E598">
        <f t="shared" ca="1" si="76"/>
        <v>44.814714243853473</v>
      </c>
      <c r="F598">
        <f t="shared" ca="1" si="77"/>
        <v>29.710740828227252</v>
      </c>
      <c r="G598">
        <f t="shared" ca="1" si="78"/>
        <v>84.570973297404862</v>
      </c>
      <c r="H598">
        <f t="shared" ca="1" si="79"/>
        <v>27.804249199328336</v>
      </c>
      <c r="I598">
        <v>3</v>
      </c>
    </row>
    <row r="599" spans="1:9" x14ac:dyDescent="0.3">
      <c r="A599">
        <f t="shared" ca="1" si="73"/>
        <v>64.228041114961528</v>
      </c>
      <c r="B599">
        <f t="shared" ca="1" si="74"/>
        <v>36.449385312516178</v>
      </c>
      <c r="C599">
        <f t="shared" ca="1" si="75"/>
        <v>97.497074696512868</v>
      </c>
      <c r="D599">
        <f t="shared" ca="1" si="72"/>
        <v>70.736955358643797</v>
      </c>
      <c r="E599">
        <f t="shared" ca="1" si="76"/>
        <v>51.756429981629196</v>
      </c>
      <c r="F599">
        <f t="shared" ca="1" si="77"/>
        <v>32.792259424710892</v>
      </c>
      <c r="G599">
        <f t="shared" ca="1" si="78"/>
        <v>85.123070033049629</v>
      </c>
      <c r="H599">
        <f t="shared" ca="1" si="79"/>
        <v>28.613110783076696</v>
      </c>
      <c r="I599">
        <v>3</v>
      </c>
    </row>
    <row r="600" spans="1:9" x14ac:dyDescent="0.3">
      <c r="A600">
        <f t="shared" ca="1" si="73"/>
        <v>114.26449357492987</v>
      </c>
      <c r="B600">
        <f t="shared" ca="1" si="74"/>
        <v>36.935614431912157</v>
      </c>
      <c r="C600">
        <f t="shared" ca="1" si="75"/>
        <v>96.67721379731077</v>
      </c>
      <c r="D600">
        <f t="shared" ca="1" si="72"/>
        <v>78.172284093021602</v>
      </c>
      <c r="E600">
        <f t="shared" ca="1" si="76"/>
        <v>60.628458595716218</v>
      </c>
      <c r="F600">
        <f t="shared" ca="1" si="77"/>
        <v>31.024043743817533</v>
      </c>
      <c r="G600">
        <f t="shared" ca="1" si="78"/>
        <v>83.072460887556844</v>
      </c>
      <c r="H600">
        <f t="shared" ca="1" si="79"/>
        <v>32.39793406651313</v>
      </c>
      <c r="I600">
        <v>3</v>
      </c>
    </row>
    <row r="601" spans="1:9" x14ac:dyDescent="0.3">
      <c r="A601">
        <f t="shared" ca="1" si="73"/>
        <v>119.37699726828109</v>
      </c>
      <c r="B601">
        <f t="shared" ca="1" si="74"/>
        <v>35.799011202535894</v>
      </c>
      <c r="C601">
        <f t="shared" ca="1" si="75"/>
        <v>97.633062788183878</v>
      </c>
      <c r="D601">
        <f t="shared" ca="1" si="72"/>
        <v>90.463287846414772</v>
      </c>
      <c r="E601">
        <f t="shared" ca="1" si="76"/>
        <v>11.509691530289411</v>
      </c>
      <c r="F601">
        <f t="shared" ca="1" si="77"/>
        <v>32.330693544814153</v>
      </c>
      <c r="G601">
        <f t="shared" ca="1" si="78"/>
        <v>83.430808635173278</v>
      </c>
      <c r="H601">
        <f t="shared" ca="1" si="79"/>
        <v>29.877803301958991</v>
      </c>
      <c r="I601">
        <v>3</v>
      </c>
    </row>
    <row r="602" spans="1:9" x14ac:dyDescent="0.3">
      <c r="A602">
        <f t="shared" ca="1" si="73"/>
        <v>66.882502400614257</v>
      </c>
      <c r="B602">
        <f t="shared" ca="1" si="74"/>
        <v>36.030695453792916</v>
      </c>
      <c r="C602">
        <f t="shared" ca="1" si="75"/>
        <v>97.781913059254066</v>
      </c>
      <c r="D602">
        <f t="shared" ca="1" si="72"/>
        <v>75.823057971503957</v>
      </c>
      <c r="E602">
        <f t="shared" ca="1" si="76"/>
        <v>49.389677909419746</v>
      </c>
      <c r="F602">
        <f t="shared" ca="1" si="77"/>
        <v>33.287334829034108</v>
      </c>
      <c r="G602">
        <f t="shared" ca="1" si="78"/>
        <v>86.242923272312311</v>
      </c>
      <c r="H602">
        <f t="shared" ca="1" si="79"/>
        <v>29.325382238892246</v>
      </c>
      <c r="I602">
        <v>4</v>
      </c>
    </row>
    <row r="603" spans="1:9" x14ac:dyDescent="0.3">
      <c r="A603">
        <f t="shared" ca="1" si="73"/>
        <v>62.093165523829349</v>
      </c>
      <c r="B603">
        <f t="shared" ca="1" si="74"/>
        <v>36.489576386293827</v>
      </c>
      <c r="C603">
        <f t="shared" ca="1" si="75"/>
        <v>95.897697260282328</v>
      </c>
      <c r="D603">
        <f t="shared" ca="1" si="72"/>
        <v>74.321365434223722</v>
      </c>
      <c r="E603">
        <f t="shared" ca="1" si="76"/>
        <v>45.956064455037257</v>
      </c>
      <c r="F603">
        <f t="shared" ca="1" si="77"/>
        <v>30.603130468903284</v>
      </c>
      <c r="G603">
        <f t="shared" ca="1" si="78"/>
        <v>84.877679551245464</v>
      </c>
      <c r="H603">
        <f t="shared" ca="1" si="79"/>
        <v>27.70898876359027</v>
      </c>
      <c r="I603">
        <v>4</v>
      </c>
    </row>
    <row r="604" spans="1:9" x14ac:dyDescent="0.3">
      <c r="A604">
        <f t="shared" ca="1" si="73"/>
        <v>86.512339197342556</v>
      </c>
      <c r="B604">
        <f t="shared" ca="1" si="74"/>
        <v>35.998184338569871</v>
      </c>
      <c r="C604">
        <f t="shared" ca="1" si="75"/>
        <v>97.562047820529415</v>
      </c>
      <c r="D604">
        <f t="shared" ca="1" si="72"/>
        <v>95.960683717525484</v>
      </c>
      <c r="E604">
        <f t="shared" ca="1" si="76"/>
        <v>23.962548432505628</v>
      </c>
      <c r="F604">
        <f t="shared" ca="1" si="77"/>
        <v>30.138228955748623</v>
      </c>
      <c r="G604">
        <f t="shared" ca="1" si="78"/>
        <v>86.838240025094009</v>
      </c>
      <c r="H604">
        <f t="shared" ca="1" si="79"/>
        <v>31.468873628203944</v>
      </c>
      <c r="I604">
        <v>4</v>
      </c>
    </row>
    <row r="605" spans="1:9" x14ac:dyDescent="0.3">
      <c r="A605">
        <f t="shared" ca="1" si="73"/>
        <v>71.738261696466978</v>
      </c>
      <c r="B605">
        <f t="shared" ca="1" si="74"/>
        <v>35.935986872617846</v>
      </c>
      <c r="C605">
        <f t="shared" ca="1" si="75"/>
        <v>97.128976065763908</v>
      </c>
      <c r="D605">
        <f t="shared" ca="1" si="72"/>
        <v>81.832272329802322</v>
      </c>
      <c r="E605">
        <f t="shared" ca="1" si="76"/>
        <v>16.151742867915154</v>
      </c>
      <c r="F605">
        <f t="shared" ca="1" si="77"/>
        <v>29.347560985047284</v>
      </c>
      <c r="G605">
        <f t="shared" ca="1" si="78"/>
        <v>84.835403187092524</v>
      </c>
      <c r="H605">
        <f t="shared" ca="1" si="79"/>
        <v>29.577617272571111</v>
      </c>
      <c r="I605">
        <v>4</v>
      </c>
    </row>
    <row r="606" spans="1:9" x14ac:dyDescent="0.3">
      <c r="A606">
        <f t="shared" ca="1" si="73"/>
        <v>61.500799645000939</v>
      </c>
      <c r="B606">
        <f t="shared" ca="1" si="74"/>
        <v>36.683220485457191</v>
      </c>
      <c r="C606">
        <f t="shared" ca="1" si="75"/>
        <v>97.822946889947417</v>
      </c>
      <c r="D606">
        <f t="shared" ca="1" si="72"/>
        <v>80.230116341912606</v>
      </c>
      <c r="E606">
        <f t="shared" ca="1" si="76"/>
        <v>29.262533150033011</v>
      </c>
      <c r="F606">
        <f t="shared" ca="1" si="77"/>
        <v>33.346733755548989</v>
      </c>
      <c r="G606">
        <f t="shared" ca="1" si="78"/>
        <v>83.882690008559493</v>
      </c>
      <c r="H606">
        <f t="shared" ca="1" si="79"/>
        <v>27.411146571705757</v>
      </c>
      <c r="I606">
        <v>4</v>
      </c>
    </row>
    <row r="607" spans="1:9" x14ac:dyDescent="0.3">
      <c r="A607">
        <f t="shared" ca="1" si="73"/>
        <v>82.094455466741167</v>
      </c>
      <c r="B607">
        <f t="shared" ca="1" si="74"/>
        <v>35.912569138301933</v>
      </c>
      <c r="C607">
        <f t="shared" ca="1" si="75"/>
        <v>96.692918250350871</v>
      </c>
      <c r="D607">
        <f t="shared" ca="1" si="72"/>
        <v>63.277738805165981</v>
      </c>
      <c r="E607">
        <f t="shared" ca="1" si="76"/>
        <v>88.4036802109934</v>
      </c>
      <c r="F607">
        <f t="shared" ca="1" si="77"/>
        <v>31.934637305668293</v>
      </c>
      <c r="G607">
        <f t="shared" ca="1" si="78"/>
        <v>80.179225344699816</v>
      </c>
      <c r="H607">
        <f t="shared" ca="1" si="79"/>
        <v>30.340562205534379</v>
      </c>
      <c r="I607">
        <v>4</v>
      </c>
    </row>
    <row r="608" spans="1:9" x14ac:dyDescent="0.3">
      <c r="A608">
        <f t="shared" ca="1" si="73"/>
        <v>74.732723547225675</v>
      </c>
      <c r="B608">
        <f t="shared" ca="1" si="74"/>
        <v>36.871390847521965</v>
      </c>
      <c r="C608">
        <f t="shared" ca="1" si="75"/>
        <v>96.203927157806788</v>
      </c>
      <c r="D608">
        <f t="shared" ca="1" si="72"/>
        <v>75.453562478479739</v>
      </c>
      <c r="E608">
        <f t="shared" ca="1" si="76"/>
        <v>16.735930899654463</v>
      </c>
      <c r="F608">
        <f t="shared" ca="1" si="77"/>
        <v>30.841037824191691</v>
      </c>
      <c r="G608">
        <f t="shared" ca="1" si="78"/>
        <v>85.554230924657162</v>
      </c>
      <c r="H608">
        <f t="shared" ca="1" si="79"/>
        <v>29.496846013651151</v>
      </c>
      <c r="I608">
        <v>4</v>
      </c>
    </row>
    <row r="609" spans="1:9" x14ac:dyDescent="0.3">
      <c r="A609">
        <f t="shared" ca="1" si="73"/>
        <v>90.902409590553447</v>
      </c>
      <c r="B609">
        <f t="shared" ca="1" si="74"/>
        <v>36.777293599166555</v>
      </c>
      <c r="C609">
        <f t="shared" ca="1" si="75"/>
        <v>99.638513194548565</v>
      </c>
      <c r="D609">
        <f t="shared" ca="1" si="72"/>
        <v>87.065374670126744</v>
      </c>
      <c r="E609">
        <f t="shared" ca="1" si="76"/>
        <v>39.321066596267627</v>
      </c>
      <c r="F609">
        <f t="shared" ca="1" si="77"/>
        <v>32.892637562720111</v>
      </c>
      <c r="G609">
        <f t="shared" ca="1" si="78"/>
        <v>85.72577939922121</v>
      </c>
      <c r="H609">
        <f t="shared" ca="1" si="79"/>
        <v>31.538318608228195</v>
      </c>
      <c r="I609">
        <v>4</v>
      </c>
    </row>
    <row r="610" spans="1:9" x14ac:dyDescent="0.3">
      <c r="A610">
        <f t="shared" ca="1" si="73"/>
        <v>102.01972135145579</v>
      </c>
      <c r="B610">
        <f t="shared" ca="1" si="74"/>
        <v>36.69395609584727</v>
      </c>
      <c r="C610">
        <f t="shared" ca="1" si="75"/>
        <v>96.17189719842932</v>
      </c>
      <c r="D610">
        <f t="shared" ca="1" si="72"/>
        <v>83.420332040339389</v>
      </c>
      <c r="E610">
        <f t="shared" ca="1" si="76"/>
        <v>36.241770403795122</v>
      </c>
      <c r="F610">
        <f t="shared" ca="1" si="77"/>
        <v>29.833609383235348</v>
      </c>
      <c r="G610">
        <f t="shared" ca="1" si="78"/>
        <v>81.1344224579274</v>
      </c>
      <c r="H610">
        <f t="shared" ca="1" si="79"/>
        <v>31.163914253411829</v>
      </c>
      <c r="I610">
        <v>4</v>
      </c>
    </row>
    <row r="611" spans="1:9" x14ac:dyDescent="0.3">
      <c r="A611">
        <f t="shared" ca="1" si="73"/>
        <v>70.614197233204379</v>
      </c>
      <c r="B611">
        <f t="shared" ca="1" si="74"/>
        <v>36.917879670628608</v>
      </c>
      <c r="C611">
        <f t="shared" ca="1" si="75"/>
        <v>95.010067456443807</v>
      </c>
      <c r="D611">
        <f t="shared" ca="1" si="72"/>
        <v>87.916584345616485</v>
      </c>
      <c r="E611">
        <f t="shared" ca="1" si="76"/>
        <v>75.80585665593668</v>
      </c>
      <c r="F611">
        <f t="shared" ca="1" si="77"/>
        <v>31.361489015061132</v>
      </c>
      <c r="G611">
        <f t="shared" ca="1" si="78"/>
        <v>82.368122983647837</v>
      </c>
      <c r="H611">
        <f t="shared" ca="1" si="79"/>
        <v>30.120536503361055</v>
      </c>
      <c r="I611">
        <v>4</v>
      </c>
    </row>
    <row r="612" spans="1:9" x14ac:dyDescent="0.3">
      <c r="A612">
        <f t="shared" ca="1" si="73"/>
        <v>97.776182401407027</v>
      </c>
      <c r="B612">
        <f t="shared" ca="1" si="74"/>
        <v>36.987288551035057</v>
      </c>
      <c r="C612">
        <f t="shared" ca="1" si="75"/>
        <v>97.254155703302871</v>
      </c>
      <c r="D612">
        <f t="shared" ca="1" si="72"/>
        <v>98.614444263885545</v>
      </c>
      <c r="E612">
        <f t="shared" ca="1" si="76"/>
        <v>47.780651697421675</v>
      </c>
      <c r="F612">
        <f t="shared" ca="1" si="77"/>
        <v>33.277476749797827</v>
      </c>
      <c r="G612">
        <f t="shared" ca="1" si="78"/>
        <v>82.454242178448382</v>
      </c>
      <c r="H612">
        <f t="shared" ca="1" si="79"/>
        <v>29.601202432289661</v>
      </c>
      <c r="I612">
        <v>4</v>
      </c>
    </row>
    <row r="613" spans="1:9" x14ac:dyDescent="0.3">
      <c r="A613">
        <f t="shared" ca="1" si="73"/>
        <v>115.95240536909773</v>
      </c>
      <c r="B613">
        <f t="shared" ca="1" si="74"/>
        <v>36.464718072668447</v>
      </c>
      <c r="C613">
        <f t="shared" ca="1" si="75"/>
        <v>98.834181886637296</v>
      </c>
      <c r="D613">
        <f t="shared" ca="1" si="72"/>
        <v>97.165207821185447</v>
      </c>
      <c r="E613">
        <f t="shared" ca="1" si="76"/>
        <v>43.943028297121842</v>
      </c>
      <c r="F613">
        <f t="shared" ca="1" si="77"/>
        <v>30.795185209347554</v>
      </c>
      <c r="G613">
        <f t="shared" ca="1" si="78"/>
        <v>80.046722696452818</v>
      </c>
      <c r="H613">
        <f t="shared" ca="1" si="79"/>
        <v>27.449933351082958</v>
      </c>
      <c r="I613">
        <v>4</v>
      </c>
    </row>
    <row r="614" spans="1:9" x14ac:dyDescent="0.3">
      <c r="A614">
        <f t="shared" ca="1" si="73"/>
        <v>94.285787778671775</v>
      </c>
      <c r="B614">
        <f t="shared" ca="1" si="74"/>
        <v>36.294103715806763</v>
      </c>
      <c r="C614">
        <f t="shared" ca="1" si="75"/>
        <v>95.097347973480282</v>
      </c>
      <c r="D614">
        <f t="shared" ca="1" si="72"/>
        <v>64.843565357681598</v>
      </c>
      <c r="E614">
        <f t="shared" ca="1" si="76"/>
        <v>62.853072856008552</v>
      </c>
      <c r="F614">
        <f t="shared" ca="1" si="77"/>
        <v>30.20620379433641</v>
      </c>
      <c r="G614">
        <f t="shared" ca="1" si="78"/>
        <v>83.533376061099958</v>
      </c>
      <c r="H614">
        <f t="shared" ca="1" si="79"/>
        <v>30.619393240063534</v>
      </c>
      <c r="I614">
        <v>4</v>
      </c>
    </row>
    <row r="615" spans="1:9" x14ac:dyDescent="0.3">
      <c r="A615">
        <f t="shared" ca="1" si="73"/>
        <v>81.290713764938062</v>
      </c>
      <c r="B615">
        <f t="shared" ca="1" si="74"/>
        <v>36.903319612326563</v>
      </c>
      <c r="C615">
        <f t="shared" ca="1" si="75"/>
        <v>95.881878244147714</v>
      </c>
      <c r="D615">
        <f t="shared" ca="1" si="72"/>
        <v>62.309496325801064</v>
      </c>
      <c r="E615">
        <f t="shared" ca="1" si="76"/>
        <v>58.822527870580466</v>
      </c>
      <c r="F615">
        <f t="shared" ca="1" si="77"/>
        <v>29.55623257875672</v>
      </c>
      <c r="G615">
        <f t="shared" ca="1" si="78"/>
        <v>86.055963856298021</v>
      </c>
      <c r="H615">
        <f t="shared" ca="1" si="79"/>
        <v>28.631549916742898</v>
      </c>
      <c r="I615">
        <v>4</v>
      </c>
    </row>
    <row r="616" spans="1:9" x14ac:dyDescent="0.3">
      <c r="A616">
        <f t="shared" ca="1" si="73"/>
        <v>61.538266178205873</v>
      </c>
      <c r="B616">
        <f t="shared" ca="1" si="74"/>
        <v>36.790397933201795</v>
      </c>
      <c r="C616">
        <f t="shared" ca="1" si="75"/>
        <v>95.506650986322086</v>
      </c>
      <c r="D616">
        <f t="shared" ca="1" si="72"/>
        <v>78.636394285189866</v>
      </c>
      <c r="E616">
        <f t="shared" ca="1" si="76"/>
        <v>35.97898020221939</v>
      </c>
      <c r="F616">
        <f t="shared" ca="1" si="77"/>
        <v>30.63145241015955</v>
      </c>
      <c r="G616">
        <f t="shared" ca="1" si="78"/>
        <v>85.246217178561011</v>
      </c>
      <c r="H616">
        <f t="shared" ca="1" si="79"/>
        <v>32.834666474073053</v>
      </c>
      <c r="I616">
        <v>4</v>
      </c>
    </row>
    <row r="617" spans="1:9" x14ac:dyDescent="0.3">
      <c r="A617">
        <f t="shared" ca="1" si="73"/>
        <v>109.13622292690511</v>
      </c>
      <c r="B617">
        <f t="shared" ca="1" si="74"/>
        <v>35.901065803722396</v>
      </c>
      <c r="C617">
        <f t="shared" ca="1" si="75"/>
        <v>99.05513982079863</v>
      </c>
      <c r="D617">
        <f t="shared" ca="1" si="72"/>
        <v>98.845962549122049</v>
      </c>
      <c r="E617">
        <f t="shared" ca="1" si="76"/>
        <v>87.229801767638861</v>
      </c>
      <c r="F617">
        <f t="shared" ca="1" si="77"/>
        <v>29.780438291088583</v>
      </c>
      <c r="G617">
        <f t="shared" ca="1" si="78"/>
        <v>79.630991806749179</v>
      </c>
      <c r="H617">
        <f t="shared" ca="1" si="79"/>
        <v>31.299740274231876</v>
      </c>
      <c r="I617">
        <v>4</v>
      </c>
    </row>
    <row r="618" spans="1:9" x14ac:dyDescent="0.3">
      <c r="A618">
        <f t="shared" ca="1" si="73"/>
        <v>115.71608525846091</v>
      </c>
      <c r="B618">
        <f t="shared" ca="1" si="74"/>
        <v>36.979164368003296</v>
      </c>
      <c r="C618">
        <f t="shared" ca="1" si="75"/>
        <v>97.396810571594088</v>
      </c>
      <c r="D618">
        <f t="shared" ca="1" si="72"/>
        <v>65.804919385667574</v>
      </c>
      <c r="E618">
        <f t="shared" ca="1" si="76"/>
        <v>68.367124268855193</v>
      </c>
      <c r="F618">
        <f t="shared" ca="1" si="77"/>
        <v>29.369101925036738</v>
      </c>
      <c r="G618">
        <f t="shared" ca="1" si="78"/>
        <v>80.212836873111343</v>
      </c>
      <c r="H618">
        <f t="shared" ca="1" si="79"/>
        <v>27.946447550051083</v>
      </c>
      <c r="I618">
        <v>4</v>
      </c>
    </row>
    <row r="619" spans="1:9" x14ac:dyDescent="0.3">
      <c r="A619">
        <f t="shared" ca="1" si="73"/>
        <v>111.08339794420591</v>
      </c>
      <c r="B619">
        <f t="shared" ca="1" si="74"/>
        <v>36.815485341220871</v>
      </c>
      <c r="C619">
        <f t="shared" ca="1" si="75"/>
        <v>97.622488056935296</v>
      </c>
      <c r="D619">
        <f t="shared" ca="1" si="72"/>
        <v>98.4520596199458</v>
      </c>
      <c r="E619">
        <f t="shared" ca="1" si="76"/>
        <v>52.262323892782021</v>
      </c>
      <c r="F619">
        <f t="shared" ca="1" si="77"/>
        <v>29.538653543573069</v>
      </c>
      <c r="G619">
        <f t="shared" ca="1" si="78"/>
        <v>84.476108859729294</v>
      </c>
      <c r="H619">
        <f t="shared" ca="1" si="79"/>
        <v>28.52233305407351</v>
      </c>
      <c r="I619">
        <v>4</v>
      </c>
    </row>
    <row r="620" spans="1:9" x14ac:dyDescent="0.3">
      <c r="A620">
        <f t="shared" ca="1" si="73"/>
        <v>79.117246659010434</v>
      </c>
      <c r="B620">
        <f t="shared" ca="1" si="74"/>
        <v>37.074225592503268</v>
      </c>
      <c r="C620">
        <f t="shared" ca="1" si="75"/>
        <v>96.150330525880122</v>
      </c>
      <c r="D620">
        <f t="shared" ca="1" si="72"/>
        <v>62.798027554867474</v>
      </c>
      <c r="E620">
        <f t="shared" ca="1" si="76"/>
        <v>34.127970276016931</v>
      </c>
      <c r="F620">
        <f t="shared" ca="1" si="77"/>
        <v>30.582368356434209</v>
      </c>
      <c r="G620">
        <f t="shared" ca="1" si="78"/>
        <v>84.681411893254463</v>
      </c>
      <c r="H620">
        <f t="shared" ca="1" si="79"/>
        <v>29.607664743167149</v>
      </c>
      <c r="I620">
        <v>4</v>
      </c>
    </row>
    <row r="621" spans="1:9" x14ac:dyDescent="0.3">
      <c r="A621">
        <f t="shared" ca="1" si="73"/>
        <v>74.21443615690994</v>
      </c>
      <c r="B621">
        <f t="shared" ca="1" si="74"/>
        <v>36.839671190325433</v>
      </c>
      <c r="C621">
        <f t="shared" ca="1" si="75"/>
        <v>97.427228732053294</v>
      </c>
      <c r="D621">
        <f t="shared" ca="1" si="72"/>
        <v>78.414769622142813</v>
      </c>
      <c r="E621">
        <f t="shared" ca="1" si="76"/>
        <v>58.003548355568469</v>
      </c>
      <c r="F621">
        <f t="shared" ca="1" si="77"/>
        <v>30.397927462539464</v>
      </c>
      <c r="G621">
        <f t="shared" ca="1" si="78"/>
        <v>86.344652829572709</v>
      </c>
      <c r="H621">
        <f t="shared" ca="1" si="79"/>
        <v>28.863192768161952</v>
      </c>
      <c r="I621">
        <v>4</v>
      </c>
    </row>
    <row r="622" spans="1:9" x14ac:dyDescent="0.3">
      <c r="A622">
        <f t="shared" ca="1" si="73"/>
        <v>110.36985041624729</v>
      </c>
      <c r="B622">
        <f t="shared" ca="1" si="74"/>
        <v>35.660472110856567</v>
      </c>
      <c r="C622">
        <f t="shared" ca="1" si="75"/>
        <v>98.773767173225139</v>
      </c>
      <c r="D622">
        <f t="shared" ca="1" si="72"/>
        <v>63.438706423412548</v>
      </c>
      <c r="E622">
        <f t="shared" ca="1" si="76"/>
        <v>35.752699023149418</v>
      </c>
      <c r="F622">
        <f t="shared" ca="1" si="77"/>
        <v>29.886233547784411</v>
      </c>
      <c r="G622">
        <f t="shared" ca="1" si="78"/>
        <v>79.908273233340566</v>
      </c>
      <c r="H622">
        <f t="shared" ca="1" si="79"/>
        <v>28.988884037405725</v>
      </c>
      <c r="I622">
        <v>4</v>
      </c>
    </row>
    <row r="623" spans="1:9" x14ac:dyDescent="0.3">
      <c r="A623">
        <f t="shared" ca="1" si="73"/>
        <v>92.610242155428352</v>
      </c>
      <c r="B623">
        <f t="shared" ca="1" si="74"/>
        <v>36.020566859900462</v>
      </c>
      <c r="C623">
        <f t="shared" ca="1" si="75"/>
        <v>98.842754884129135</v>
      </c>
      <c r="D623">
        <f t="shared" ca="1" si="72"/>
        <v>82.821446175535343</v>
      </c>
      <c r="E623">
        <f t="shared" ca="1" si="76"/>
        <v>47.585896554911464</v>
      </c>
      <c r="F623">
        <f t="shared" ca="1" si="77"/>
        <v>31.801894509118839</v>
      </c>
      <c r="G623">
        <f t="shared" ca="1" si="78"/>
        <v>84.704969988721658</v>
      </c>
      <c r="H623">
        <f t="shared" ca="1" si="79"/>
        <v>27.994195375275201</v>
      </c>
      <c r="I623">
        <v>4</v>
      </c>
    </row>
    <row r="624" spans="1:9" x14ac:dyDescent="0.3">
      <c r="A624">
        <f t="shared" ca="1" si="73"/>
        <v>67.851597363341469</v>
      </c>
      <c r="B624">
        <f t="shared" ca="1" si="74"/>
        <v>37.098933706729184</v>
      </c>
      <c r="C624">
        <f t="shared" ca="1" si="75"/>
        <v>98.489655167163178</v>
      </c>
      <c r="D624">
        <f t="shared" ca="1" si="72"/>
        <v>98.537294261762455</v>
      </c>
      <c r="E624">
        <f t="shared" ca="1" si="76"/>
        <v>95.423769616375722</v>
      </c>
      <c r="F624">
        <f t="shared" ca="1" si="77"/>
        <v>30.36188015873962</v>
      </c>
      <c r="G624">
        <f t="shared" ca="1" si="78"/>
        <v>82.866950788872757</v>
      </c>
      <c r="H624">
        <f t="shared" ca="1" si="79"/>
        <v>29.961864703052211</v>
      </c>
      <c r="I624">
        <v>4</v>
      </c>
    </row>
    <row r="625" spans="1:9" x14ac:dyDescent="0.3">
      <c r="A625">
        <f t="shared" ca="1" si="73"/>
        <v>100.34339366098953</v>
      </c>
      <c r="B625">
        <f t="shared" ca="1" si="74"/>
        <v>36.748097237437243</v>
      </c>
      <c r="C625">
        <f t="shared" ca="1" si="75"/>
        <v>97.717723245156307</v>
      </c>
      <c r="D625">
        <f t="shared" ca="1" si="72"/>
        <v>85.496923036487019</v>
      </c>
      <c r="E625">
        <f t="shared" ca="1" si="76"/>
        <v>91.241182755568474</v>
      </c>
      <c r="F625">
        <f t="shared" ca="1" si="77"/>
        <v>31.075356138998277</v>
      </c>
      <c r="G625">
        <f t="shared" ca="1" si="78"/>
        <v>80.601831863100429</v>
      </c>
      <c r="H625">
        <f t="shared" ca="1" si="79"/>
        <v>31.329281050904225</v>
      </c>
      <c r="I625">
        <v>4</v>
      </c>
    </row>
    <row r="626" spans="1:9" x14ac:dyDescent="0.3">
      <c r="A626">
        <f t="shared" ca="1" si="73"/>
        <v>81.33942139946987</v>
      </c>
      <c r="B626">
        <f t="shared" ca="1" si="74"/>
        <v>36.171135419630311</v>
      </c>
      <c r="C626">
        <f t="shared" ca="1" si="75"/>
        <v>95.675537739344662</v>
      </c>
      <c r="D626">
        <f t="shared" ca="1" si="72"/>
        <v>84.068799325744266</v>
      </c>
      <c r="E626">
        <f t="shared" ca="1" si="76"/>
        <v>44.591717026055299</v>
      </c>
      <c r="F626">
        <f t="shared" ca="1" si="77"/>
        <v>29.72271951719398</v>
      </c>
      <c r="G626">
        <f t="shared" ca="1" si="78"/>
        <v>87.431402378708285</v>
      </c>
      <c r="H626">
        <f t="shared" ca="1" si="79"/>
        <v>30.785376939387231</v>
      </c>
      <c r="I626">
        <v>4</v>
      </c>
    </row>
    <row r="627" spans="1:9" x14ac:dyDescent="0.3">
      <c r="A627">
        <f t="shared" ca="1" si="73"/>
        <v>69.765009897886813</v>
      </c>
      <c r="B627">
        <f t="shared" ca="1" si="74"/>
        <v>36.069066836168936</v>
      </c>
      <c r="C627">
        <f t="shared" ca="1" si="75"/>
        <v>97.503542385760923</v>
      </c>
      <c r="D627">
        <f t="shared" ca="1" si="72"/>
        <v>78.56323840675357</v>
      </c>
      <c r="E627">
        <f t="shared" ca="1" si="76"/>
        <v>91.227898522026209</v>
      </c>
      <c r="F627">
        <f t="shared" ca="1" si="77"/>
        <v>32.604087513342655</v>
      </c>
      <c r="G627">
        <f t="shared" ca="1" si="78"/>
        <v>79.155634617433492</v>
      </c>
      <c r="H627">
        <f t="shared" ca="1" si="79"/>
        <v>28.700926522416196</v>
      </c>
      <c r="I627">
        <v>4</v>
      </c>
    </row>
    <row r="628" spans="1:9" x14ac:dyDescent="0.3">
      <c r="A628">
        <f t="shared" ca="1" si="73"/>
        <v>81.733704167773368</v>
      </c>
      <c r="B628">
        <f t="shared" ca="1" si="74"/>
        <v>36.746478541844318</v>
      </c>
      <c r="C628">
        <f t="shared" ca="1" si="75"/>
        <v>96.155058057978522</v>
      </c>
      <c r="D628">
        <f t="shared" ca="1" si="72"/>
        <v>71.901524996977884</v>
      </c>
      <c r="E628">
        <f t="shared" ca="1" si="76"/>
        <v>71.728658948696477</v>
      </c>
      <c r="F628">
        <f t="shared" ca="1" si="77"/>
        <v>33.342774053929972</v>
      </c>
      <c r="G628">
        <f t="shared" ca="1" si="78"/>
        <v>84.629072384522587</v>
      </c>
      <c r="H628">
        <f t="shared" ca="1" si="79"/>
        <v>31.118357616356022</v>
      </c>
      <c r="I628">
        <v>4</v>
      </c>
    </row>
    <row r="629" spans="1:9" x14ac:dyDescent="0.3">
      <c r="A629">
        <f t="shared" ca="1" si="73"/>
        <v>75.531825975034849</v>
      </c>
      <c r="B629">
        <f t="shared" ca="1" si="74"/>
        <v>35.647453377670935</v>
      </c>
      <c r="C629">
        <f t="shared" ca="1" si="75"/>
        <v>97.749358907319461</v>
      </c>
      <c r="D629">
        <f t="shared" ca="1" si="72"/>
        <v>62.582223307379813</v>
      </c>
      <c r="E629">
        <f t="shared" ca="1" si="76"/>
        <v>65.531455671099366</v>
      </c>
      <c r="F629">
        <f t="shared" ca="1" si="77"/>
        <v>30.233049675296776</v>
      </c>
      <c r="G629">
        <f t="shared" ca="1" si="78"/>
        <v>86.364159857831595</v>
      </c>
      <c r="H629">
        <f t="shared" ca="1" si="79"/>
        <v>30.157343572421951</v>
      </c>
      <c r="I629">
        <v>4</v>
      </c>
    </row>
    <row r="630" spans="1:9" x14ac:dyDescent="0.3">
      <c r="A630">
        <f t="shared" ca="1" si="73"/>
        <v>96.236267359055915</v>
      </c>
      <c r="B630">
        <f t="shared" ca="1" si="74"/>
        <v>36.806335938815629</v>
      </c>
      <c r="C630">
        <f t="shared" ca="1" si="75"/>
        <v>97.745514339647897</v>
      </c>
      <c r="D630">
        <f t="shared" ca="1" si="72"/>
        <v>98.628441410975881</v>
      </c>
      <c r="E630">
        <f t="shared" ca="1" si="76"/>
        <v>37.439439686921524</v>
      </c>
      <c r="F630">
        <f t="shared" ca="1" si="77"/>
        <v>31.737110035333387</v>
      </c>
      <c r="G630">
        <f t="shared" ca="1" si="78"/>
        <v>85.534026365923893</v>
      </c>
      <c r="H630">
        <f t="shared" ca="1" si="79"/>
        <v>30.962919245103251</v>
      </c>
      <c r="I630">
        <v>4</v>
      </c>
    </row>
    <row r="631" spans="1:9" x14ac:dyDescent="0.3">
      <c r="A631">
        <f t="shared" ca="1" si="73"/>
        <v>60.53227558668754</v>
      </c>
      <c r="B631">
        <f t="shared" ca="1" si="74"/>
        <v>36.446143771440248</v>
      </c>
      <c r="C631">
        <f t="shared" ca="1" si="75"/>
        <v>95.947703298837538</v>
      </c>
      <c r="D631">
        <f t="shared" ca="1" si="72"/>
        <v>99.899019847428434</v>
      </c>
      <c r="E631">
        <f t="shared" ca="1" si="76"/>
        <v>5.4346811436153208</v>
      </c>
      <c r="F631">
        <f t="shared" ca="1" si="77"/>
        <v>31.086501134488909</v>
      </c>
      <c r="G631">
        <f t="shared" ca="1" si="78"/>
        <v>87.193274209231618</v>
      </c>
      <c r="H631">
        <f t="shared" ca="1" si="79"/>
        <v>31.3771387105724</v>
      </c>
      <c r="I631">
        <v>4</v>
      </c>
    </row>
    <row r="632" spans="1:9" x14ac:dyDescent="0.3">
      <c r="A632">
        <f t="shared" ca="1" si="73"/>
        <v>112.90157515584633</v>
      </c>
      <c r="B632">
        <f t="shared" ca="1" si="74"/>
        <v>36.362193008095055</v>
      </c>
      <c r="C632">
        <f t="shared" ca="1" si="75"/>
        <v>95.760966449266675</v>
      </c>
      <c r="D632">
        <f t="shared" ca="1" si="72"/>
        <v>85.776585511746077</v>
      </c>
      <c r="E632">
        <f t="shared" ca="1" si="76"/>
        <v>67.383658569863229</v>
      </c>
      <c r="F632">
        <f t="shared" ca="1" si="77"/>
        <v>32.811971455728241</v>
      </c>
      <c r="G632">
        <f t="shared" ca="1" si="78"/>
        <v>82.584173871517606</v>
      </c>
      <c r="H632">
        <f t="shared" ca="1" si="79"/>
        <v>30.492546069038404</v>
      </c>
      <c r="I632">
        <v>4</v>
      </c>
    </row>
    <row r="633" spans="1:9" x14ac:dyDescent="0.3">
      <c r="A633">
        <f t="shared" ca="1" si="73"/>
        <v>74.495089868472434</v>
      </c>
      <c r="B633">
        <f t="shared" ca="1" si="74"/>
        <v>36.033710611647095</v>
      </c>
      <c r="C633">
        <f t="shared" ca="1" si="75"/>
        <v>97.017602391721624</v>
      </c>
      <c r="D633">
        <f t="shared" ca="1" si="72"/>
        <v>66.719803473801193</v>
      </c>
      <c r="E633">
        <f t="shared" ca="1" si="76"/>
        <v>65.707903493102094</v>
      </c>
      <c r="F633">
        <f t="shared" ca="1" si="77"/>
        <v>31.254063360068901</v>
      </c>
      <c r="G633">
        <f t="shared" ca="1" si="78"/>
        <v>86.683391672213133</v>
      </c>
      <c r="H633">
        <f t="shared" ca="1" si="79"/>
        <v>30.958086198184827</v>
      </c>
      <c r="I633">
        <v>4</v>
      </c>
    </row>
    <row r="634" spans="1:9" x14ac:dyDescent="0.3">
      <c r="A634">
        <f t="shared" ca="1" si="73"/>
        <v>81.105903108895617</v>
      </c>
      <c r="B634">
        <f t="shared" ca="1" si="74"/>
        <v>36.040324206886609</v>
      </c>
      <c r="C634">
        <f t="shared" ca="1" si="75"/>
        <v>98.083355452687783</v>
      </c>
      <c r="D634">
        <f t="shared" ca="1" si="72"/>
        <v>68.160409295153471</v>
      </c>
      <c r="E634">
        <f t="shared" ca="1" si="76"/>
        <v>91.032203418560059</v>
      </c>
      <c r="F634">
        <f t="shared" ca="1" si="77"/>
        <v>33.330077974725647</v>
      </c>
      <c r="G634">
        <f t="shared" ca="1" si="78"/>
        <v>81.695663477489347</v>
      </c>
      <c r="H634">
        <f t="shared" ca="1" si="79"/>
        <v>28.189106499515763</v>
      </c>
      <c r="I634">
        <v>4</v>
      </c>
    </row>
    <row r="635" spans="1:9" x14ac:dyDescent="0.3">
      <c r="A635">
        <f t="shared" ca="1" si="73"/>
        <v>105.2986178950033</v>
      </c>
      <c r="B635">
        <f t="shared" ca="1" si="74"/>
        <v>36.762539453260572</v>
      </c>
      <c r="C635">
        <f t="shared" ca="1" si="75"/>
        <v>95.692642954352877</v>
      </c>
      <c r="D635">
        <f t="shared" ca="1" si="72"/>
        <v>78.677599478327835</v>
      </c>
      <c r="E635">
        <f t="shared" ca="1" si="76"/>
        <v>39.150650142319861</v>
      </c>
      <c r="F635">
        <f t="shared" ca="1" si="77"/>
        <v>29.418908302116968</v>
      </c>
      <c r="G635">
        <f t="shared" ca="1" si="78"/>
        <v>82.378499654237714</v>
      </c>
      <c r="H635">
        <f t="shared" ca="1" si="79"/>
        <v>29.024141449094756</v>
      </c>
      <c r="I635">
        <v>4</v>
      </c>
    </row>
    <row r="636" spans="1:9" x14ac:dyDescent="0.3">
      <c r="A636">
        <f t="shared" ca="1" si="73"/>
        <v>112.62962161176273</v>
      </c>
      <c r="B636">
        <f t="shared" ca="1" si="74"/>
        <v>36.034469650540387</v>
      </c>
      <c r="C636">
        <f t="shared" ca="1" si="75"/>
        <v>95.027538946044046</v>
      </c>
      <c r="D636">
        <f t="shared" ca="1" si="72"/>
        <v>95.39817931654342</v>
      </c>
      <c r="E636">
        <f t="shared" ca="1" si="76"/>
        <v>76.982500267132892</v>
      </c>
      <c r="F636">
        <f t="shared" ca="1" si="77"/>
        <v>32.17224194673387</v>
      </c>
      <c r="G636">
        <f t="shared" ca="1" si="78"/>
        <v>80.952102146306899</v>
      </c>
      <c r="H636">
        <f t="shared" ca="1" si="79"/>
        <v>31.550837656085886</v>
      </c>
      <c r="I636">
        <v>4</v>
      </c>
    </row>
    <row r="637" spans="1:9" x14ac:dyDescent="0.3">
      <c r="A637">
        <f t="shared" ca="1" si="73"/>
        <v>97.027812320023017</v>
      </c>
      <c r="B637">
        <f t="shared" ca="1" si="74"/>
        <v>36.679619661593449</v>
      </c>
      <c r="C637">
        <f t="shared" ca="1" si="75"/>
        <v>96.90017505118881</v>
      </c>
      <c r="D637">
        <f t="shared" ca="1" si="72"/>
        <v>75.702448126315446</v>
      </c>
      <c r="E637">
        <f t="shared" ca="1" si="76"/>
        <v>76.289062597511844</v>
      </c>
      <c r="F637">
        <f t="shared" ca="1" si="77"/>
        <v>29.346056700060764</v>
      </c>
      <c r="G637">
        <f t="shared" ca="1" si="78"/>
        <v>85.224471241172793</v>
      </c>
      <c r="H637">
        <f t="shared" ca="1" si="79"/>
        <v>27.927720902453174</v>
      </c>
      <c r="I637">
        <v>4</v>
      </c>
    </row>
    <row r="638" spans="1:9" x14ac:dyDescent="0.3">
      <c r="A638">
        <f t="shared" ca="1" si="73"/>
        <v>82.106963028327897</v>
      </c>
      <c r="B638">
        <f t="shared" ca="1" si="74"/>
        <v>36.960346279793306</v>
      </c>
      <c r="C638">
        <f t="shared" ca="1" si="75"/>
        <v>99.222078761779372</v>
      </c>
      <c r="D638">
        <f t="shared" ca="1" si="72"/>
        <v>60.414253967667868</v>
      </c>
      <c r="E638">
        <f t="shared" ca="1" si="76"/>
        <v>67.702977111194031</v>
      </c>
      <c r="F638">
        <f t="shared" ca="1" si="77"/>
        <v>31.5961449473904</v>
      </c>
      <c r="G638">
        <f t="shared" ca="1" si="78"/>
        <v>82.823513499036181</v>
      </c>
      <c r="H638">
        <f t="shared" ca="1" si="79"/>
        <v>31.27874829655137</v>
      </c>
      <c r="I638">
        <v>4</v>
      </c>
    </row>
    <row r="639" spans="1:9" x14ac:dyDescent="0.3">
      <c r="A639">
        <f t="shared" ca="1" si="73"/>
        <v>108.9533775133892</v>
      </c>
      <c r="B639">
        <f t="shared" ca="1" si="74"/>
        <v>36.596768293952756</v>
      </c>
      <c r="C639">
        <f t="shared" ca="1" si="75"/>
        <v>99.461865109769576</v>
      </c>
      <c r="D639">
        <f t="shared" ca="1" si="72"/>
        <v>99.363953122563458</v>
      </c>
      <c r="E639">
        <f t="shared" ca="1" si="76"/>
        <v>80.854484898802696</v>
      </c>
      <c r="F639">
        <f t="shared" ca="1" si="77"/>
        <v>31.244882630016409</v>
      </c>
      <c r="G639">
        <f t="shared" ca="1" si="78"/>
        <v>85.964705242879376</v>
      </c>
      <c r="H639">
        <f t="shared" ca="1" si="79"/>
        <v>28.914405548106899</v>
      </c>
      <c r="I639">
        <v>4</v>
      </c>
    </row>
    <row r="640" spans="1:9" x14ac:dyDescent="0.3">
      <c r="A640">
        <f t="shared" ca="1" si="73"/>
        <v>119.30890997381968</v>
      </c>
      <c r="B640">
        <f t="shared" ca="1" si="74"/>
        <v>36.402732598049106</v>
      </c>
      <c r="C640">
        <f t="shared" ca="1" si="75"/>
        <v>97.908838949001989</v>
      </c>
      <c r="D640">
        <f t="shared" ca="1" si="72"/>
        <v>65.82335309605665</v>
      </c>
      <c r="E640">
        <f t="shared" ca="1" si="76"/>
        <v>45.744769446497571</v>
      </c>
      <c r="F640">
        <f t="shared" ca="1" si="77"/>
        <v>31.379283331714248</v>
      </c>
      <c r="G640">
        <f t="shared" ca="1" si="78"/>
        <v>84.682118012205848</v>
      </c>
      <c r="H640">
        <f t="shared" ca="1" si="79"/>
        <v>32.597676427534267</v>
      </c>
      <c r="I640">
        <v>4</v>
      </c>
    </row>
    <row r="641" spans="1:9" x14ac:dyDescent="0.3">
      <c r="A641">
        <f t="shared" ca="1" si="73"/>
        <v>87.239629327987672</v>
      </c>
      <c r="B641">
        <f t="shared" ca="1" si="74"/>
        <v>36.94300518717953</v>
      </c>
      <c r="C641">
        <f t="shared" ca="1" si="75"/>
        <v>95.949233979376586</v>
      </c>
      <c r="D641">
        <f t="shared" ca="1" si="72"/>
        <v>97.29868643990477</v>
      </c>
      <c r="E641">
        <f t="shared" ca="1" si="76"/>
        <v>94.622333643231897</v>
      </c>
      <c r="F641">
        <f t="shared" ca="1" si="77"/>
        <v>29.967230040284065</v>
      </c>
      <c r="G641">
        <f t="shared" ca="1" si="78"/>
        <v>84.366106309793722</v>
      </c>
      <c r="H641">
        <f t="shared" ca="1" si="79"/>
        <v>27.903689626994385</v>
      </c>
      <c r="I641">
        <v>4</v>
      </c>
    </row>
    <row r="642" spans="1:9" x14ac:dyDescent="0.3">
      <c r="A642">
        <f t="shared" ca="1" si="73"/>
        <v>79.727914389552552</v>
      </c>
      <c r="B642">
        <f t="shared" ca="1" si="74"/>
        <v>36.330128449500812</v>
      </c>
      <c r="C642">
        <f t="shared" ca="1" si="75"/>
        <v>96.0263408373917</v>
      </c>
      <c r="D642">
        <f t="shared" ref="D642:D705" ca="1" si="80">RAND()*(100-60)+60</f>
        <v>80.573730475027048</v>
      </c>
      <c r="E642">
        <f t="shared" ca="1" si="76"/>
        <v>44.084884531111484</v>
      </c>
      <c r="F642">
        <f t="shared" ca="1" si="77"/>
        <v>29.38125560115779</v>
      </c>
      <c r="G642">
        <f t="shared" ca="1" si="78"/>
        <v>83.941306488091328</v>
      </c>
      <c r="H642">
        <f t="shared" ca="1" si="79"/>
        <v>27.439228845994961</v>
      </c>
      <c r="I642">
        <v>4</v>
      </c>
    </row>
    <row r="643" spans="1:9" x14ac:dyDescent="0.3">
      <c r="A643">
        <f t="shared" ref="A643:A706" ca="1" si="81">RAND()*(120-60)+60</f>
        <v>62.51923128878807</v>
      </c>
      <c r="B643">
        <f t="shared" ref="B643:B706" ca="1" si="82">RAND()*(37.1-35.6)+35.6</f>
        <v>36.016505027290371</v>
      </c>
      <c r="C643">
        <f t="shared" ref="C643:C706" ca="1" si="83">RAND()*(100-95)+95</f>
        <v>98.632284012445822</v>
      </c>
      <c r="D643">
        <f t="shared" ca="1" si="80"/>
        <v>85.929368448319309</v>
      </c>
      <c r="E643">
        <f t="shared" ref="E643:E706" ca="1" si="84">RAND()*(100-1)+1</f>
        <v>74.012161558843971</v>
      </c>
      <c r="F643">
        <f t="shared" ref="F643:F706" ca="1" si="85">RAND()*(33.52-29.33)+29.33</f>
        <v>32.437959431625181</v>
      </c>
      <c r="G643">
        <f t="shared" ref="G643:G706" ca="1" si="86">RAND()*(87.67-79)+79</f>
        <v>85.528791437313473</v>
      </c>
      <c r="H643">
        <f t="shared" ref="H643:H706" ca="1" si="87">RAND()*(32.9-26.9)+26.9</f>
        <v>32.859500912096522</v>
      </c>
      <c r="I643">
        <v>4</v>
      </c>
    </row>
    <row r="644" spans="1:9" x14ac:dyDescent="0.3">
      <c r="A644">
        <f t="shared" ca="1" si="81"/>
        <v>94.327466169296429</v>
      </c>
      <c r="B644">
        <f t="shared" ca="1" si="82"/>
        <v>36.645816710665208</v>
      </c>
      <c r="C644">
        <f t="shared" ca="1" si="83"/>
        <v>96.524609976477876</v>
      </c>
      <c r="D644">
        <f t="shared" ca="1" si="80"/>
        <v>74.420874725381964</v>
      </c>
      <c r="E644">
        <f t="shared" ca="1" si="84"/>
        <v>95.784551609770617</v>
      </c>
      <c r="F644">
        <f t="shared" ca="1" si="85"/>
        <v>29.344483512178158</v>
      </c>
      <c r="G644">
        <f t="shared" ca="1" si="86"/>
        <v>80.502382285310986</v>
      </c>
      <c r="H644">
        <f t="shared" ca="1" si="87"/>
        <v>30.333178187329636</v>
      </c>
      <c r="I644">
        <v>4</v>
      </c>
    </row>
    <row r="645" spans="1:9" x14ac:dyDescent="0.3">
      <c r="A645">
        <f t="shared" ca="1" si="81"/>
        <v>99.993375195095609</v>
      </c>
      <c r="B645">
        <f t="shared" ca="1" si="82"/>
        <v>36.869604799670689</v>
      </c>
      <c r="C645">
        <f t="shared" ca="1" si="83"/>
        <v>95.620530183731717</v>
      </c>
      <c r="D645">
        <f t="shared" ca="1" si="80"/>
        <v>80.777501920758141</v>
      </c>
      <c r="E645">
        <f t="shared" ca="1" si="84"/>
        <v>60.939397775574307</v>
      </c>
      <c r="F645">
        <f t="shared" ca="1" si="85"/>
        <v>30.528552026504347</v>
      </c>
      <c r="G645">
        <f t="shared" ca="1" si="86"/>
        <v>81.598082871969311</v>
      </c>
      <c r="H645">
        <f t="shared" ca="1" si="87"/>
        <v>27.558021413321789</v>
      </c>
      <c r="I645">
        <v>4</v>
      </c>
    </row>
    <row r="646" spans="1:9" x14ac:dyDescent="0.3">
      <c r="A646">
        <f t="shared" ca="1" si="81"/>
        <v>73.081772807940425</v>
      </c>
      <c r="B646">
        <f t="shared" ca="1" si="82"/>
        <v>36.606511562616717</v>
      </c>
      <c r="C646">
        <f t="shared" ca="1" si="83"/>
        <v>99.75543463590607</v>
      </c>
      <c r="D646">
        <f t="shared" ca="1" si="80"/>
        <v>89.089934912860059</v>
      </c>
      <c r="E646">
        <f t="shared" ca="1" si="84"/>
        <v>33.771258169465447</v>
      </c>
      <c r="F646">
        <f t="shared" ca="1" si="85"/>
        <v>32.706706230340707</v>
      </c>
      <c r="G646">
        <f t="shared" ca="1" si="86"/>
        <v>87.533307551339021</v>
      </c>
      <c r="H646">
        <f t="shared" ca="1" si="87"/>
        <v>27.493022676378779</v>
      </c>
      <c r="I646">
        <v>4</v>
      </c>
    </row>
    <row r="647" spans="1:9" x14ac:dyDescent="0.3">
      <c r="A647">
        <f t="shared" ca="1" si="81"/>
        <v>65.339928895937732</v>
      </c>
      <c r="B647">
        <f t="shared" ca="1" si="82"/>
        <v>36.421469967807717</v>
      </c>
      <c r="C647">
        <f t="shared" ca="1" si="83"/>
        <v>97.056083815715724</v>
      </c>
      <c r="D647">
        <f t="shared" ca="1" si="80"/>
        <v>95.66757819307719</v>
      </c>
      <c r="E647">
        <f t="shared" ca="1" si="84"/>
        <v>61.78871884135966</v>
      </c>
      <c r="F647">
        <f t="shared" ca="1" si="85"/>
        <v>33.343433846855909</v>
      </c>
      <c r="G647">
        <f t="shared" ca="1" si="86"/>
        <v>85.485794647372742</v>
      </c>
      <c r="H647">
        <f t="shared" ca="1" si="87"/>
        <v>30.32930614639762</v>
      </c>
      <c r="I647">
        <v>4</v>
      </c>
    </row>
    <row r="648" spans="1:9" x14ac:dyDescent="0.3">
      <c r="A648">
        <f t="shared" ca="1" si="81"/>
        <v>69.2219332698632</v>
      </c>
      <c r="B648">
        <f t="shared" ca="1" si="82"/>
        <v>37.055642344122163</v>
      </c>
      <c r="C648">
        <f t="shared" ca="1" si="83"/>
        <v>96.241052636974828</v>
      </c>
      <c r="D648">
        <f t="shared" ca="1" si="80"/>
        <v>84.063901263240993</v>
      </c>
      <c r="E648">
        <f t="shared" ca="1" si="84"/>
        <v>73.763228471717099</v>
      </c>
      <c r="F648">
        <f t="shared" ca="1" si="85"/>
        <v>32.564450885145767</v>
      </c>
      <c r="G648">
        <f t="shared" ca="1" si="86"/>
        <v>82.484512013547331</v>
      </c>
      <c r="H648">
        <f t="shared" ca="1" si="87"/>
        <v>27.218092515039196</v>
      </c>
      <c r="I648">
        <v>4</v>
      </c>
    </row>
    <row r="649" spans="1:9" x14ac:dyDescent="0.3">
      <c r="A649">
        <f t="shared" ca="1" si="81"/>
        <v>88.759559635841242</v>
      </c>
      <c r="B649">
        <f t="shared" ca="1" si="82"/>
        <v>36.205920167413282</v>
      </c>
      <c r="C649">
        <f t="shared" ca="1" si="83"/>
        <v>97.042960655442499</v>
      </c>
      <c r="D649">
        <f t="shared" ca="1" si="80"/>
        <v>95.838560099894266</v>
      </c>
      <c r="E649">
        <f t="shared" ca="1" si="84"/>
        <v>71.10688696281818</v>
      </c>
      <c r="F649">
        <f t="shared" ca="1" si="85"/>
        <v>32.909206454838014</v>
      </c>
      <c r="G649">
        <f t="shared" ca="1" si="86"/>
        <v>87.499568695944703</v>
      </c>
      <c r="H649">
        <f t="shared" ca="1" si="87"/>
        <v>26.908169661895947</v>
      </c>
      <c r="I649">
        <v>4</v>
      </c>
    </row>
    <row r="650" spans="1:9" x14ac:dyDescent="0.3">
      <c r="A650">
        <f t="shared" ca="1" si="81"/>
        <v>117.43743842225774</v>
      </c>
      <c r="B650">
        <f t="shared" ca="1" si="82"/>
        <v>36.539520052116039</v>
      </c>
      <c r="C650">
        <f t="shared" ca="1" si="83"/>
        <v>98.69964492498633</v>
      </c>
      <c r="D650">
        <f t="shared" ca="1" si="80"/>
        <v>72.89864395717386</v>
      </c>
      <c r="E650">
        <f t="shared" ca="1" si="84"/>
        <v>69.445622530647256</v>
      </c>
      <c r="F650">
        <f t="shared" ca="1" si="85"/>
        <v>32.544594109376263</v>
      </c>
      <c r="G650">
        <f t="shared" ca="1" si="86"/>
        <v>87.513352798648654</v>
      </c>
      <c r="H650">
        <f t="shared" ca="1" si="87"/>
        <v>28.8572179143524</v>
      </c>
      <c r="I650">
        <v>4</v>
      </c>
    </row>
    <row r="651" spans="1:9" x14ac:dyDescent="0.3">
      <c r="A651">
        <f t="shared" ca="1" si="81"/>
        <v>104.20340636850784</v>
      </c>
      <c r="B651">
        <f t="shared" ca="1" si="82"/>
        <v>36.361745626453555</v>
      </c>
      <c r="C651">
        <f t="shared" ca="1" si="83"/>
        <v>97.317868337936744</v>
      </c>
      <c r="D651">
        <f t="shared" ca="1" si="80"/>
        <v>99.021517266830983</v>
      </c>
      <c r="E651">
        <f t="shared" ca="1" si="84"/>
        <v>22.188477380449065</v>
      </c>
      <c r="F651">
        <f t="shared" ca="1" si="85"/>
        <v>32.37537175922597</v>
      </c>
      <c r="G651">
        <f t="shared" ca="1" si="86"/>
        <v>84.651001679886264</v>
      </c>
      <c r="H651">
        <f t="shared" ca="1" si="87"/>
        <v>28.026760131209478</v>
      </c>
      <c r="I651">
        <v>4</v>
      </c>
    </row>
    <row r="652" spans="1:9" x14ac:dyDescent="0.3">
      <c r="A652">
        <f t="shared" ca="1" si="81"/>
        <v>70.367786460743162</v>
      </c>
      <c r="B652">
        <f t="shared" ca="1" si="82"/>
        <v>35.748486252455436</v>
      </c>
      <c r="C652">
        <f t="shared" ca="1" si="83"/>
        <v>99.190064277583673</v>
      </c>
      <c r="D652">
        <f t="shared" ca="1" si="80"/>
        <v>75.768596193471595</v>
      </c>
      <c r="E652">
        <f t="shared" ca="1" si="84"/>
        <v>15.590872835660626</v>
      </c>
      <c r="F652">
        <f t="shared" ca="1" si="85"/>
        <v>32.123626152004441</v>
      </c>
      <c r="G652">
        <f t="shared" ca="1" si="86"/>
        <v>79.656062008131968</v>
      </c>
      <c r="H652">
        <f t="shared" ca="1" si="87"/>
        <v>29.242228618013023</v>
      </c>
      <c r="I652">
        <v>4</v>
      </c>
    </row>
    <row r="653" spans="1:9" x14ac:dyDescent="0.3">
      <c r="A653">
        <f t="shared" ca="1" si="81"/>
        <v>103.02405236112187</v>
      </c>
      <c r="B653">
        <f t="shared" ca="1" si="82"/>
        <v>36.254123168915562</v>
      </c>
      <c r="C653">
        <f t="shared" ca="1" si="83"/>
        <v>98.631301640440014</v>
      </c>
      <c r="D653">
        <f t="shared" ca="1" si="80"/>
        <v>70.258246439692826</v>
      </c>
      <c r="E653">
        <f t="shared" ca="1" si="84"/>
        <v>9.1386652327787239</v>
      </c>
      <c r="F653">
        <f t="shared" ca="1" si="85"/>
        <v>33.000818517343724</v>
      </c>
      <c r="G653">
        <f t="shared" ca="1" si="86"/>
        <v>82.203954525895284</v>
      </c>
      <c r="H653">
        <f t="shared" ca="1" si="87"/>
        <v>30.341694661812525</v>
      </c>
      <c r="I653">
        <v>4</v>
      </c>
    </row>
    <row r="654" spans="1:9" x14ac:dyDescent="0.3">
      <c r="A654">
        <f t="shared" ca="1" si="81"/>
        <v>105.27160896269388</v>
      </c>
      <c r="B654">
        <f t="shared" ca="1" si="82"/>
        <v>36.23965746342391</v>
      </c>
      <c r="C654">
        <f t="shared" ca="1" si="83"/>
        <v>99.638035406570253</v>
      </c>
      <c r="D654">
        <f t="shared" ca="1" si="80"/>
        <v>70.062078891632211</v>
      </c>
      <c r="E654">
        <f t="shared" ca="1" si="84"/>
        <v>5.1172210653419263</v>
      </c>
      <c r="F654">
        <f t="shared" ca="1" si="85"/>
        <v>29.599203631038392</v>
      </c>
      <c r="G654">
        <f t="shared" ca="1" si="86"/>
        <v>80.609171578269823</v>
      </c>
      <c r="H654">
        <f t="shared" ca="1" si="87"/>
        <v>31.041516665986421</v>
      </c>
      <c r="I654">
        <v>4</v>
      </c>
    </row>
    <row r="655" spans="1:9" x14ac:dyDescent="0.3">
      <c r="A655">
        <f t="shared" ca="1" si="81"/>
        <v>99.964194573192401</v>
      </c>
      <c r="B655">
        <f t="shared" ca="1" si="82"/>
        <v>35.925039656113746</v>
      </c>
      <c r="C655">
        <f t="shared" ca="1" si="83"/>
        <v>99.716473195992862</v>
      </c>
      <c r="D655">
        <f t="shared" ca="1" si="80"/>
        <v>66.541489029296869</v>
      </c>
      <c r="E655">
        <f t="shared" ca="1" si="84"/>
        <v>9.436534039525565</v>
      </c>
      <c r="F655">
        <f t="shared" ca="1" si="85"/>
        <v>30.237578214306286</v>
      </c>
      <c r="G655">
        <f t="shared" ca="1" si="86"/>
        <v>84.493190819396986</v>
      </c>
      <c r="H655">
        <f t="shared" ca="1" si="87"/>
        <v>27.748756421642018</v>
      </c>
      <c r="I655">
        <v>4</v>
      </c>
    </row>
    <row r="656" spans="1:9" x14ac:dyDescent="0.3">
      <c r="A656">
        <f t="shared" ca="1" si="81"/>
        <v>108.72927594711378</v>
      </c>
      <c r="B656">
        <f t="shared" ca="1" si="82"/>
        <v>36.059149720293242</v>
      </c>
      <c r="C656">
        <f t="shared" ca="1" si="83"/>
        <v>98.478854778159175</v>
      </c>
      <c r="D656">
        <f t="shared" ca="1" si="80"/>
        <v>73.97857329825689</v>
      </c>
      <c r="E656">
        <f t="shared" ca="1" si="84"/>
        <v>29.2611853785431</v>
      </c>
      <c r="F656">
        <f t="shared" ca="1" si="85"/>
        <v>31.182876369542178</v>
      </c>
      <c r="G656">
        <f t="shared" ca="1" si="86"/>
        <v>83.96088221911991</v>
      </c>
      <c r="H656">
        <f t="shared" ca="1" si="87"/>
        <v>30.685638986268184</v>
      </c>
      <c r="I656">
        <v>4</v>
      </c>
    </row>
    <row r="657" spans="1:9" x14ac:dyDescent="0.3">
      <c r="A657">
        <f t="shared" ca="1" si="81"/>
        <v>63.32844169846544</v>
      </c>
      <c r="B657">
        <f t="shared" ca="1" si="82"/>
        <v>36.184210323993419</v>
      </c>
      <c r="C657">
        <f t="shared" ca="1" si="83"/>
        <v>95.711316707662348</v>
      </c>
      <c r="D657">
        <f t="shared" ca="1" si="80"/>
        <v>61.772848701921419</v>
      </c>
      <c r="E657">
        <f t="shared" ca="1" si="84"/>
        <v>60.237143627550658</v>
      </c>
      <c r="F657">
        <f t="shared" ca="1" si="85"/>
        <v>32.132841366346383</v>
      </c>
      <c r="G657">
        <f t="shared" ca="1" si="86"/>
        <v>86.047429729393528</v>
      </c>
      <c r="H657">
        <f t="shared" ca="1" si="87"/>
        <v>32.66729480080496</v>
      </c>
      <c r="I657">
        <v>4</v>
      </c>
    </row>
    <row r="658" spans="1:9" x14ac:dyDescent="0.3">
      <c r="A658">
        <f t="shared" ca="1" si="81"/>
        <v>98.116216434413772</v>
      </c>
      <c r="B658">
        <f t="shared" ca="1" si="82"/>
        <v>36.083767705932338</v>
      </c>
      <c r="C658">
        <f t="shared" ca="1" si="83"/>
        <v>95.713414827031983</v>
      </c>
      <c r="D658">
        <f t="shared" ca="1" si="80"/>
        <v>77.023590401931727</v>
      </c>
      <c r="E658">
        <f t="shared" ca="1" si="84"/>
        <v>90.379522432358513</v>
      </c>
      <c r="F658">
        <f t="shared" ca="1" si="85"/>
        <v>32.34384839747856</v>
      </c>
      <c r="G658">
        <f t="shared" ca="1" si="86"/>
        <v>80.2843855401036</v>
      </c>
      <c r="H658">
        <f t="shared" ca="1" si="87"/>
        <v>27.952170426169676</v>
      </c>
      <c r="I658">
        <v>4</v>
      </c>
    </row>
    <row r="659" spans="1:9" x14ac:dyDescent="0.3">
      <c r="A659">
        <f t="shared" ca="1" si="81"/>
        <v>112.79864673706953</v>
      </c>
      <c r="B659">
        <f t="shared" ca="1" si="82"/>
        <v>36.983942702309406</v>
      </c>
      <c r="C659">
        <f t="shared" ca="1" si="83"/>
        <v>96.009546581550694</v>
      </c>
      <c r="D659">
        <f t="shared" ca="1" si="80"/>
        <v>93.64118564623999</v>
      </c>
      <c r="E659">
        <f t="shared" ca="1" si="84"/>
        <v>95.113484741867822</v>
      </c>
      <c r="F659">
        <f t="shared" ca="1" si="85"/>
        <v>31.497720457437726</v>
      </c>
      <c r="G659">
        <f t="shared" ca="1" si="86"/>
        <v>87.009015381769359</v>
      </c>
      <c r="H659">
        <f t="shared" ca="1" si="87"/>
        <v>26.928625992712924</v>
      </c>
      <c r="I659">
        <v>4</v>
      </c>
    </row>
    <row r="660" spans="1:9" x14ac:dyDescent="0.3">
      <c r="A660">
        <f t="shared" ca="1" si="81"/>
        <v>113.79633496832085</v>
      </c>
      <c r="B660">
        <f t="shared" ca="1" si="82"/>
        <v>35.817657192528266</v>
      </c>
      <c r="C660">
        <f t="shared" ca="1" si="83"/>
        <v>96.493822184830023</v>
      </c>
      <c r="D660">
        <f t="shared" ca="1" si="80"/>
        <v>78.852588057708559</v>
      </c>
      <c r="E660">
        <f t="shared" ca="1" si="84"/>
        <v>82.290871394797819</v>
      </c>
      <c r="F660">
        <f t="shared" ca="1" si="85"/>
        <v>30.725796192468955</v>
      </c>
      <c r="G660">
        <f t="shared" ca="1" si="86"/>
        <v>82.696457424216845</v>
      </c>
      <c r="H660">
        <f t="shared" ca="1" si="87"/>
        <v>31.620831269533159</v>
      </c>
      <c r="I660">
        <v>4</v>
      </c>
    </row>
    <row r="661" spans="1:9" x14ac:dyDescent="0.3">
      <c r="A661">
        <f t="shared" ca="1" si="81"/>
        <v>64.966807027206855</v>
      </c>
      <c r="B661">
        <f t="shared" ca="1" si="82"/>
        <v>35.73375266472339</v>
      </c>
      <c r="C661">
        <f t="shared" ca="1" si="83"/>
        <v>96.00980815302232</v>
      </c>
      <c r="D661">
        <f t="shared" ca="1" si="80"/>
        <v>64.122345015151595</v>
      </c>
      <c r="E661">
        <f t="shared" ca="1" si="84"/>
        <v>46.269125471474375</v>
      </c>
      <c r="F661">
        <f t="shared" ca="1" si="85"/>
        <v>32.566498771730927</v>
      </c>
      <c r="G661">
        <f t="shared" ca="1" si="86"/>
        <v>81.849021655098255</v>
      </c>
      <c r="H661">
        <f t="shared" ca="1" si="87"/>
        <v>27.551582944377259</v>
      </c>
      <c r="I661">
        <v>4</v>
      </c>
    </row>
    <row r="662" spans="1:9" x14ac:dyDescent="0.3">
      <c r="A662">
        <f t="shared" ca="1" si="81"/>
        <v>66.536562956561667</v>
      </c>
      <c r="B662">
        <f t="shared" ca="1" si="82"/>
        <v>35.903906820872365</v>
      </c>
      <c r="C662">
        <f t="shared" ca="1" si="83"/>
        <v>97.932863731707883</v>
      </c>
      <c r="D662">
        <f t="shared" ca="1" si="80"/>
        <v>72.947287240428466</v>
      </c>
      <c r="E662">
        <f t="shared" ca="1" si="84"/>
        <v>56.41319489184275</v>
      </c>
      <c r="F662">
        <f t="shared" ca="1" si="85"/>
        <v>30.316178648966165</v>
      </c>
      <c r="G662">
        <f t="shared" ca="1" si="86"/>
        <v>84.985018667598013</v>
      </c>
      <c r="H662">
        <f t="shared" ca="1" si="87"/>
        <v>32.200644823177491</v>
      </c>
      <c r="I662">
        <v>4</v>
      </c>
    </row>
    <row r="663" spans="1:9" x14ac:dyDescent="0.3">
      <c r="A663">
        <f t="shared" ca="1" si="81"/>
        <v>105.03569885252645</v>
      </c>
      <c r="B663">
        <f t="shared" ca="1" si="82"/>
        <v>35.658925850991643</v>
      </c>
      <c r="C663">
        <f t="shared" ca="1" si="83"/>
        <v>95.711312041852622</v>
      </c>
      <c r="D663">
        <f t="shared" ca="1" si="80"/>
        <v>77.830762968900842</v>
      </c>
      <c r="E663">
        <f t="shared" ca="1" si="84"/>
        <v>81.310547083638369</v>
      </c>
      <c r="F663">
        <f t="shared" ca="1" si="85"/>
        <v>30.512096582565174</v>
      </c>
      <c r="G663">
        <f t="shared" ca="1" si="86"/>
        <v>83.706125128567336</v>
      </c>
      <c r="H663">
        <f t="shared" ca="1" si="87"/>
        <v>31.56774930197717</v>
      </c>
      <c r="I663">
        <v>4</v>
      </c>
    </row>
    <row r="664" spans="1:9" x14ac:dyDescent="0.3">
      <c r="A664">
        <f t="shared" ca="1" si="81"/>
        <v>79.26746065784387</v>
      </c>
      <c r="B664">
        <f t="shared" ca="1" si="82"/>
        <v>36.222683906712007</v>
      </c>
      <c r="C664">
        <f t="shared" ca="1" si="83"/>
        <v>98.673091665512132</v>
      </c>
      <c r="D664">
        <f t="shared" ca="1" si="80"/>
        <v>93.591087594076839</v>
      </c>
      <c r="E664">
        <f t="shared" ca="1" si="84"/>
        <v>53.901513939935683</v>
      </c>
      <c r="F664">
        <f t="shared" ca="1" si="85"/>
        <v>29.91362912823509</v>
      </c>
      <c r="G664">
        <f t="shared" ca="1" si="86"/>
        <v>85.337271957777048</v>
      </c>
      <c r="H664">
        <f t="shared" ca="1" si="87"/>
        <v>27.493594175588743</v>
      </c>
      <c r="I664">
        <v>4</v>
      </c>
    </row>
    <row r="665" spans="1:9" x14ac:dyDescent="0.3">
      <c r="A665">
        <f t="shared" ca="1" si="81"/>
        <v>69.816245687871202</v>
      </c>
      <c r="B665">
        <f t="shared" ca="1" si="82"/>
        <v>36.753092330384675</v>
      </c>
      <c r="C665">
        <f t="shared" ca="1" si="83"/>
        <v>98.607566480856264</v>
      </c>
      <c r="D665">
        <f t="shared" ca="1" si="80"/>
        <v>70.882571984935694</v>
      </c>
      <c r="E665">
        <f t="shared" ca="1" si="84"/>
        <v>7.046866590455731</v>
      </c>
      <c r="F665">
        <f t="shared" ca="1" si="85"/>
        <v>29.344564595392921</v>
      </c>
      <c r="G665">
        <f t="shared" ca="1" si="86"/>
        <v>85.684436189944691</v>
      </c>
      <c r="H665">
        <f t="shared" ca="1" si="87"/>
        <v>32.455643345172312</v>
      </c>
      <c r="I665">
        <v>4</v>
      </c>
    </row>
    <row r="666" spans="1:9" x14ac:dyDescent="0.3">
      <c r="A666">
        <f t="shared" ca="1" si="81"/>
        <v>91.647257707053569</v>
      </c>
      <c r="B666">
        <f t="shared" ca="1" si="82"/>
        <v>36.43872986317519</v>
      </c>
      <c r="C666">
        <f t="shared" ca="1" si="83"/>
        <v>98.839794202023569</v>
      </c>
      <c r="D666">
        <f t="shared" ca="1" si="80"/>
        <v>79.541635854018679</v>
      </c>
      <c r="E666">
        <f t="shared" ca="1" si="84"/>
        <v>72.301864249852756</v>
      </c>
      <c r="F666">
        <f t="shared" ca="1" si="85"/>
        <v>32.230303144990245</v>
      </c>
      <c r="G666">
        <f t="shared" ca="1" si="86"/>
        <v>86.285461753566494</v>
      </c>
      <c r="H666">
        <f t="shared" ca="1" si="87"/>
        <v>32.695028855481816</v>
      </c>
      <c r="I666">
        <v>4</v>
      </c>
    </row>
    <row r="667" spans="1:9" x14ac:dyDescent="0.3">
      <c r="A667">
        <f t="shared" ca="1" si="81"/>
        <v>99.33949922092674</v>
      </c>
      <c r="B667">
        <f t="shared" ca="1" si="82"/>
        <v>35.728164609320473</v>
      </c>
      <c r="C667">
        <f t="shared" ca="1" si="83"/>
        <v>95.084910280616526</v>
      </c>
      <c r="D667">
        <f t="shared" ca="1" si="80"/>
        <v>98.310207921432919</v>
      </c>
      <c r="E667">
        <f t="shared" ca="1" si="84"/>
        <v>69.43191130662801</v>
      </c>
      <c r="F667">
        <f t="shared" ca="1" si="85"/>
        <v>30.478769751020156</v>
      </c>
      <c r="G667">
        <f t="shared" ca="1" si="86"/>
        <v>82.64518223335368</v>
      </c>
      <c r="H667">
        <f t="shared" ca="1" si="87"/>
        <v>30.386565448036109</v>
      </c>
      <c r="I667">
        <v>4</v>
      </c>
    </row>
    <row r="668" spans="1:9" x14ac:dyDescent="0.3">
      <c r="A668">
        <f t="shared" ca="1" si="81"/>
        <v>115.67018285315331</v>
      </c>
      <c r="B668">
        <f t="shared" ca="1" si="82"/>
        <v>35.92918608553002</v>
      </c>
      <c r="C668">
        <f t="shared" ca="1" si="83"/>
        <v>97.105821625981321</v>
      </c>
      <c r="D668">
        <f t="shared" ca="1" si="80"/>
        <v>82.25013183688651</v>
      </c>
      <c r="E668">
        <f t="shared" ca="1" si="84"/>
        <v>25.749989040508648</v>
      </c>
      <c r="F668">
        <f t="shared" ca="1" si="85"/>
        <v>29.333811178663826</v>
      </c>
      <c r="G668">
        <f t="shared" ca="1" si="86"/>
        <v>81.817453737562644</v>
      </c>
      <c r="H668">
        <f t="shared" ca="1" si="87"/>
        <v>30.714477752476014</v>
      </c>
      <c r="I668">
        <v>4</v>
      </c>
    </row>
    <row r="669" spans="1:9" x14ac:dyDescent="0.3">
      <c r="A669">
        <f t="shared" ca="1" si="81"/>
        <v>92.773750336304801</v>
      </c>
      <c r="B669">
        <f t="shared" ca="1" si="82"/>
        <v>36.14163132375991</v>
      </c>
      <c r="C669">
        <f t="shared" ca="1" si="83"/>
        <v>99.664881370701536</v>
      </c>
      <c r="D669">
        <f t="shared" ca="1" si="80"/>
        <v>89.488404672107521</v>
      </c>
      <c r="E669">
        <f t="shared" ca="1" si="84"/>
        <v>32.439475885144233</v>
      </c>
      <c r="F669">
        <f t="shared" ca="1" si="85"/>
        <v>31.170925821592501</v>
      </c>
      <c r="G669">
        <f t="shared" ca="1" si="86"/>
        <v>82.999752329938431</v>
      </c>
      <c r="H669">
        <f t="shared" ca="1" si="87"/>
        <v>29.46026896645364</v>
      </c>
      <c r="I669">
        <v>4</v>
      </c>
    </row>
    <row r="670" spans="1:9" x14ac:dyDescent="0.3">
      <c r="A670">
        <f t="shared" ca="1" si="81"/>
        <v>108.93928592947893</v>
      </c>
      <c r="B670">
        <f t="shared" ca="1" si="82"/>
        <v>35.980875236006419</v>
      </c>
      <c r="C670">
        <f t="shared" ca="1" si="83"/>
        <v>98.500330730262291</v>
      </c>
      <c r="D670">
        <f t="shared" ca="1" si="80"/>
        <v>74.761790762480473</v>
      </c>
      <c r="E670">
        <f t="shared" ca="1" si="84"/>
        <v>41.785417550856934</v>
      </c>
      <c r="F670">
        <f t="shared" ca="1" si="85"/>
        <v>33.447532760230764</v>
      </c>
      <c r="G670">
        <f t="shared" ca="1" si="86"/>
        <v>82.617554129034701</v>
      </c>
      <c r="H670">
        <f t="shared" ca="1" si="87"/>
        <v>29.326979143948421</v>
      </c>
      <c r="I670">
        <v>4</v>
      </c>
    </row>
    <row r="671" spans="1:9" x14ac:dyDescent="0.3">
      <c r="A671">
        <f t="shared" ca="1" si="81"/>
        <v>94.409848234527942</v>
      </c>
      <c r="B671">
        <f t="shared" ca="1" si="82"/>
        <v>36.835953488317664</v>
      </c>
      <c r="C671">
        <f t="shared" ca="1" si="83"/>
        <v>97.513507719627881</v>
      </c>
      <c r="D671">
        <f t="shared" ca="1" si="80"/>
        <v>78.568107765415164</v>
      </c>
      <c r="E671">
        <f t="shared" ca="1" si="84"/>
        <v>69.536792779822463</v>
      </c>
      <c r="F671">
        <f t="shared" ca="1" si="85"/>
        <v>29.994023217254952</v>
      </c>
      <c r="G671">
        <f t="shared" ca="1" si="86"/>
        <v>81.604106063866126</v>
      </c>
      <c r="H671">
        <f t="shared" ca="1" si="87"/>
        <v>31.000472068147729</v>
      </c>
      <c r="I671">
        <v>4</v>
      </c>
    </row>
    <row r="672" spans="1:9" x14ac:dyDescent="0.3">
      <c r="A672">
        <f t="shared" ca="1" si="81"/>
        <v>68.544641514017172</v>
      </c>
      <c r="B672">
        <f t="shared" ca="1" si="82"/>
        <v>36.894230167316906</v>
      </c>
      <c r="C672">
        <f t="shared" ca="1" si="83"/>
        <v>98.00774889543932</v>
      </c>
      <c r="D672">
        <f t="shared" ca="1" si="80"/>
        <v>88.151285313342356</v>
      </c>
      <c r="E672">
        <f t="shared" ca="1" si="84"/>
        <v>15.976733605703325</v>
      </c>
      <c r="F672">
        <f t="shared" ca="1" si="85"/>
        <v>31.88563725763132</v>
      </c>
      <c r="G672">
        <f t="shared" ca="1" si="86"/>
        <v>85.442178986530877</v>
      </c>
      <c r="H672">
        <f t="shared" ca="1" si="87"/>
        <v>32.565351705868125</v>
      </c>
      <c r="I672">
        <v>4</v>
      </c>
    </row>
    <row r="673" spans="1:9" x14ac:dyDescent="0.3">
      <c r="A673">
        <f t="shared" ca="1" si="81"/>
        <v>60.778454326336735</v>
      </c>
      <c r="B673">
        <f t="shared" ca="1" si="82"/>
        <v>36.202230268703865</v>
      </c>
      <c r="C673">
        <f t="shared" ca="1" si="83"/>
        <v>97.381710049961953</v>
      </c>
      <c r="D673">
        <f t="shared" ca="1" si="80"/>
        <v>76.862551712394918</v>
      </c>
      <c r="E673">
        <f t="shared" ca="1" si="84"/>
        <v>56.437642287695432</v>
      </c>
      <c r="F673">
        <f t="shared" ca="1" si="85"/>
        <v>29.606634408573129</v>
      </c>
      <c r="G673">
        <f t="shared" ca="1" si="86"/>
        <v>83.610585574772102</v>
      </c>
      <c r="H673">
        <f t="shared" ca="1" si="87"/>
        <v>29.04729161542619</v>
      </c>
      <c r="I673">
        <v>4</v>
      </c>
    </row>
    <row r="674" spans="1:9" x14ac:dyDescent="0.3">
      <c r="A674">
        <f t="shared" ca="1" si="81"/>
        <v>95.753420450306763</v>
      </c>
      <c r="B674">
        <f t="shared" ca="1" si="82"/>
        <v>36.579959935276932</v>
      </c>
      <c r="C674">
        <f t="shared" ca="1" si="83"/>
        <v>96.312530392496726</v>
      </c>
      <c r="D674">
        <f t="shared" ca="1" si="80"/>
        <v>83.644282359768539</v>
      </c>
      <c r="E674">
        <f t="shared" ca="1" si="84"/>
        <v>93.803889538881705</v>
      </c>
      <c r="F674">
        <f t="shared" ca="1" si="85"/>
        <v>29.46974731371952</v>
      </c>
      <c r="G674">
        <f t="shared" ca="1" si="86"/>
        <v>79.126869169730071</v>
      </c>
      <c r="H674">
        <f t="shared" ca="1" si="87"/>
        <v>30.384076622147489</v>
      </c>
      <c r="I674">
        <v>4</v>
      </c>
    </row>
    <row r="675" spans="1:9" x14ac:dyDescent="0.3">
      <c r="A675">
        <f t="shared" ca="1" si="81"/>
        <v>105.29946410549263</v>
      </c>
      <c r="B675">
        <f t="shared" ca="1" si="82"/>
        <v>35.780405858975257</v>
      </c>
      <c r="C675">
        <f t="shared" ca="1" si="83"/>
        <v>97.786623407127365</v>
      </c>
      <c r="D675">
        <f t="shared" ca="1" si="80"/>
        <v>93.004485422050692</v>
      </c>
      <c r="E675">
        <f t="shared" ca="1" si="84"/>
        <v>55.116904847070273</v>
      </c>
      <c r="F675">
        <f t="shared" ca="1" si="85"/>
        <v>31.133152374741961</v>
      </c>
      <c r="G675">
        <f t="shared" ca="1" si="86"/>
        <v>87.265039648689239</v>
      </c>
      <c r="H675">
        <f t="shared" ca="1" si="87"/>
        <v>28.616421465380498</v>
      </c>
      <c r="I675">
        <v>4</v>
      </c>
    </row>
    <row r="676" spans="1:9" x14ac:dyDescent="0.3">
      <c r="A676">
        <f t="shared" ca="1" si="81"/>
        <v>71.465189870825853</v>
      </c>
      <c r="B676">
        <f t="shared" ca="1" si="82"/>
        <v>35.986471569812771</v>
      </c>
      <c r="C676">
        <f t="shared" ca="1" si="83"/>
        <v>96.920339657336399</v>
      </c>
      <c r="D676">
        <f t="shared" ca="1" si="80"/>
        <v>97.788512188745102</v>
      </c>
      <c r="E676">
        <f t="shared" ca="1" si="84"/>
        <v>88.614385225418687</v>
      </c>
      <c r="F676">
        <f t="shared" ca="1" si="85"/>
        <v>31.452745383159698</v>
      </c>
      <c r="G676">
        <f t="shared" ca="1" si="86"/>
        <v>85.108423904270992</v>
      </c>
      <c r="H676">
        <f t="shared" ca="1" si="87"/>
        <v>31.778962898485133</v>
      </c>
      <c r="I676">
        <v>4</v>
      </c>
    </row>
    <row r="677" spans="1:9" x14ac:dyDescent="0.3">
      <c r="A677">
        <f t="shared" ca="1" si="81"/>
        <v>107.57529280381561</v>
      </c>
      <c r="B677">
        <f t="shared" ca="1" si="82"/>
        <v>35.709660953691085</v>
      </c>
      <c r="C677">
        <f t="shared" ca="1" si="83"/>
        <v>95.328561954221996</v>
      </c>
      <c r="D677">
        <f t="shared" ca="1" si="80"/>
        <v>82.882335900517887</v>
      </c>
      <c r="E677">
        <f t="shared" ca="1" si="84"/>
        <v>10.713263693676581</v>
      </c>
      <c r="F677">
        <f t="shared" ca="1" si="85"/>
        <v>29.518478380161454</v>
      </c>
      <c r="G677">
        <f t="shared" ca="1" si="86"/>
        <v>83.841292615513851</v>
      </c>
      <c r="H677">
        <f t="shared" ca="1" si="87"/>
        <v>32.40233306691016</v>
      </c>
      <c r="I677">
        <v>4</v>
      </c>
    </row>
    <row r="678" spans="1:9" x14ac:dyDescent="0.3">
      <c r="A678">
        <f t="shared" ca="1" si="81"/>
        <v>107.14553928058845</v>
      </c>
      <c r="B678">
        <f t="shared" ca="1" si="82"/>
        <v>36.837912895803207</v>
      </c>
      <c r="C678">
        <f t="shared" ca="1" si="83"/>
        <v>96.775604804425797</v>
      </c>
      <c r="D678">
        <f t="shared" ca="1" si="80"/>
        <v>64.047658595036353</v>
      </c>
      <c r="E678">
        <f t="shared" ca="1" si="84"/>
        <v>13.501357512509728</v>
      </c>
      <c r="F678">
        <f t="shared" ca="1" si="85"/>
        <v>31.512844645527053</v>
      </c>
      <c r="G678">
        <f t="shared" ca="1" si="86"/>
        <v>81.289602337817286</v>
      </c>
      <c r="H678">
        <f t="shared" ca="1" si="87"/>
        <v>32.106654914505626</v>
      </c>
      <c r="I678">
        <v>4</v>
      </c>
    </row>
    <row r="679" spans="1:9" x14ac:dyDescent="0.3">
      <c r="A679">
        <f t="shared" ca="1" si="81"/>
        <v>99.910590461580654</v>
      </c>
      <c r="B679">
        <f t="shared" ca="1" si="82"/>
        <v>35.821276232388222</v>
      </c>
      <c r="C679">
        <f t="shared" ca="1" si="83"/>
        <v>99.116820868712807</v>
      </c>
      <c r="D679">
        <f t="shared" ca="1" si="80"/>
        <v>65.040631352188484</v>
      </c>
      <c r="E679">
        <f t="shared" ca="1" si="84"/>
        <v>9.3967814589554628</v>
      </c>
      <c r="F679">
        <f t="shared" ca="1" si="85"/>
        <v>31.603966350578272</v>
      </c>
      <c r="G679">
        <f t="shared" ca="1" si="86"/>
        <v>83.152751296153767</v>
      </c>
      <c r="H679">
        <f t="shared" ca="1" si="87"/>
        <v>28.332591108258161</v>
      </c>
      <c r="I679">
        <v>4</v>
      </c>
    </row>
    <row r="680" spans="1:9" x14ac:dyDescent="0.3">
      <c r="A680">
        <f t="shared" ca="1" si="81"/>
        <v>104.77740125058901</v>
      </c>
      <c r="B680">
        <f t="shared" ca="1" si="82"/>
        <v>35.706934168553801</v>
      </c>
      <c r="C680">
        <f t="shared" ca="1" si="83"/>
        <v>95.157276436437371</v>
      </c>
      <c r="D680">
        <f t="shared" ca="1" si="80"/>
        <v>96.407225405865915</v>
      </c>
      <c r="E680">
        <f t="shared" ca="1" si="84"/>
        <v>34.691548100385887</v>
      </c>
      <c r="F680">
        <f t="shared" ca="1" si="85"/>
        <v>29.935172568041658</v>
      </c>
      <c r="G680">
        <f t="shared" ca="1" si="86"/>
        <v>82.732369701428169</v>
      </c>
      <c r="H680">
        <f t="shared" ca="1" si="87"/>
        <v>27.263325316185401</v>
      </c>
      <c r="I680">
        <v>4</v>
      </c>
    </row>
    <row r="681" spans="1:9" x14ac:dyDescent="0.3">
      <c r="A681">
        <f t="shared" ca="1" si="81"/>
        <v>63.146685758284832</v>
      </c>
      <c r="B681">
        <f t="shared" ca="1" si="82"/>
        <v>36.499501004732913</v>
      </c>
      <c r="C681">
        <f t="shared" ca="1" si="83"/>
        <v>95.736819137005767</v>
      </c>
      <c r="D681">
        <f t="shared" ca="1" si="80"/>
        <v>79.708999724754378</v>
      </c>
      <c r="E681">
        <f t="shared" ca="1" si="84"/>
        <v>99.636343650752863</v>
      </c>
      <c r="F681">
        <f t="shared" ca="1" si="85"/>
        <v>30.175538750639699</v>
      </c>
      <c r="G681">
        <f t="shared" ca="1" si="86"/>
        <v>80.394114563375183</v>
      </c>
      <c r="H681">
        <f t="shared" ca="1" si="87"/>
        <v>27.24184009515465</v>
      </c>
      <c r="I681">
        <v>4</v>
      </c>
    </row>
    <row r="682" spans="1:9" x14ac:dyDescent="0.3">
      <c r="A682">
        <f t="shared" ca="1" si="81"/>
        <v>113.07559096432968</v>
      </c>
      <c r="B682">
        <f t="shared" ca="1" si="82"/>
        <v>36.003017883143059</v>
      </c>
      <c r="C682">
        <f t="shared" ca="1" si="83"/>
        <v>98.876385121957313</v>
      </c>
      <c r="D682">
        <f t="shared" ca="1" si="80"/>
        <v>65.497074279949061</v>
      </c>
      <c r="E682">
        <f t="shared" ca="1" si="84"/>
        <v>56.05879838664098</v>
      </c>
      <c r="F682">
        <f t="shared" ca="1" si="85"/>
        <v>29.412728374923393</v>
      </c>
      <c r="G682">
        <f t="shared" ca="1" si="86"/>
        <v>87.316073964462944</v>
      </c>
      <c r="H682">
        <f t="shared" ca="1" si="87"/>
        <v>30.250979018756087</v>
      </c>
      <c r="I682">
        <v>4</v>
      </c>
    </row>
    <row r="683" spans="1:9" x14ac:dyDescent="0.3">
      <c r="A683">
        <f t="shared" ca="1" si="81"/>
        <v>93.157365637003466</v>
      </c>
      <c r="B683">
        <f t="shared" ca="1" si="82"/>
        <v>35.789274804058401</v>
      </c>
      <c r="C683">
        <f t="shared" ca="1" si="83"/>
        <v>96.870226597912634</v>
      </c>
      <c r="D683">
        <f t="shared" ca="1" si="80"/>
        <v>61.632591764831027</v>
      </c>
      <c r="E683">
        <f t="shared" ca="1" si="84"/>
        <v>9.2829118399425301</v>
      </c>
      <c r="F683">
        <f t="shared" ca="1" si="85"/>
        <v>29.529866674556768</v>
      </c>
      <c r="G683">
        <f t="shared" ca="1" si="86"/>
        <v>84.07323200942561</v>
      </c>
      <c r="H683">
        <f t="shared" ca="1" si="87"/>
        <v>31.432979952987772</v>
      </c>
      <c r="I683">
        <v>4</v>
      </c>
    </row>
    <row r="684" spans="1:9" x14ac:dyDescent="0.3">
      <c r="A684">
        <f t="shared" ca="1" si="81"/>
        <v>118.58737317716304</v>
      </c>
      <c r="B684">
        <f t="shared" ca="1" si="82"/>
        <v>35.715642968477653</v>
      </c>
      <c r="C684">
        <f t="shared" ca="1" si="83"/>
        <v>98.500623477955997</v>
      </c>
      <c r="D684">
        <f t="shared" ca="1" si="80"/>
        <v>74.290367073722095</v>
      </c>
      <c r="E684">
        <f t="shared" ca="1" si="84"/>
        <v>66.885337702655931</v>
      </c>
      <c r="F684">
        <f t="shared" ca="1" si="85"/>
        <v>29.394959619628374</v>
      </c>
      <c r="G684">
        <f t="shared" ca="1" si="86"/>
        <v>86.731587970684274</v>
      </c>
      <c r="H684">
        <f t="shared" ca="1" si="87"/>
        <v>28.261547608304188</v>
      </c>
      <c r="I684">
        <v>4</v>
      </c>
    </row>
    <row r="685" spans="1:9" x14ac:dyDescent="0.3">
      <c r="A685">
        <f t="shared" ca="1" si="81"/>
        <v>93.863148792054005</v>
      </c>
      <c r="B685">
        <f t="shared" ca="1" si="82"/>
        <v>35.771778057376508</v>
      </c>
      <c r="C685">
        <f t="shared" ca="1" si="83"/>
        <v>98.63427098821191</v>
      </c>
      <c r="D685">
        <f t="shared" ca="1" si="80"/>
        <v>88.677529396614489</v>
      </c>
      <c r="E685">
        <f t="shared" ca="1" si="84"/>
        <v>33.098275410262495</v>
      </c>
      <c r="F685">
        <f t="shared" ca="1" si="85"/>
        <v>31.157396420209786</v>
      </c>
      <c r="G685">
        <f t="shared" ca="1" si="86"/>
        <v>84.366949627897654</v>
      </c>
      <c r="H685">
        <f t="shared" ca="1" si="87"/>
        <v>29.972999913524898</v>
      </c>
      <c r="I685">
        <v>4</v>
      </c>
    </row>
    <row r="686" spans="1:9" x14ac:dyDescent="0.3">
      <c r="A686">
        <f t="shared" ca="1" si="81"/>
        <v>67.133980771242747</v>
      </c>
      <c r="B686">
        <f t="shared" ca="1" si="82"/>
        <v>35.853940802556458</v>
      </c>
      <c r="C686">
        <f t="shared" ca="1" si="83"/>
        <v>99.991814577961506</v>
      </c>
      <c r="D686">
        <f t="shared" ca="1" si="80"/>
        <v>79.820646132146308</v>
      </c>
      <c r="E686">
        <f t="shared" ca="1" si="84"/>
        <v>5.3977370936365894</v>
      </c>
      <c r="F686">
        <f t="shared" ca="1" si="85"/>
        <v>30.535203885296202</v>
      </c>
      <c r="G686">
        <f t="shared" ca="1" si="86"/>
        <v>82.642520920780569</v>
      </c>
      <c r="H686">
        <f t="shared" ca="1" si="87"/>
        <v>30.147481275865999</v>
      </c>
      <c r="I686">
        <v>4</v>
      </c>
    </row>
    <row r="687" spans="1:9" x14ac:dyDescent="0.3">
      <c r="A687">
        <f t="shared" ca="1" si="81"/>
        <v>73.381589921665011</v>
      </c>
      <c r="B687">
        <f t="shared" ca="1" si="82"/>
        <v>36.268007191023749</v>
      </c>
      <c r="C687">
        <f t="shared" ca="1" si="83"/>
        <v>98.034302114373205</v>
      </c>
      <c r="D687">
        <f t="shared" ca="1" si="80"/>
        <v>92.077020859042449</v>
      </c>
      <c r="E687">
        <f t="shared" ca="1" si="84"/>
        <v>11.423549988572601</v>
      </c>
      <c r="F687">
        <f t="shared" ca="1" si="85"/>
        <v>33.280851950315721</v>
      </c>
      <c r="G687">
        <f t="shared" ca="1" si="86"/>
        <v>86.389701976810045</v>
      </c>
      <c r="H687">
        <f t="shared" ca="1" si="87"/>
        <v>31.187155165147662</v>
      </c>
      <c r="I687">
        <v>4</v>
      </c>
    </row>
    <row r="688" spans="1:9" x14ac:dyDescent="0.3">
      <c r="A688">
        <f t="shared" ca="1" si="81"/>
        <v>71.719204692727274</v>
      </c>
      <c r="B688">
        <f t="shared" ca="1" si="82"/>
        <v>36.931880918259964</v>
      </c>
      <c r="C688">
        <f t="shared" ca="1" si="83"/>
        <v>99.920832142290578</v>
      </c>
      <c r="D688">
        <f t="shared" ca="1" si="80"/>
        <v>90.937733921243122</v>
      </c>
      <c r="E688">
        <f t="shared" ca="1" si="84"/>
        <v>57.549340237226936</v>
      </c>
      <c r="F688">
        <f t="shared" ca="1" si="85"/>
        <v>30.412088890037737</v>
      </c>
      <c r="G688">
        <f t="shared" ca="1" si="86"/>
        <v>82.787767164044482</v>
      </c>
      <c r="H688">
        <f t="shared" ca="1" si="87"/>
        <v>30.253848679102926</v>
      </c>
      <c r="I688">
        <v>4</v>
      </c>
    </row>
    <row r="689" spans="1:9" x14ac:dyDescent="0.3">
      <c r="A689">
        <f t="shared" ca="1" si="81"/>
        <v>77.19271901909886</v>
      </c>
      <c r="B689">
        <f t="shared" ca="1" si="82"/>
        <v>35.914440426888532</v>
      </c>
      <c r="C689">
        <f t="shared" ca="1" si="83"/>
        <v>97.840925207802968</v>
      </c>
      <c r="D689">
        <f t="shared" ca="1" si="80"/>
        <v>62.956693728418351</v>
      </c>
      <c r="E689">
        <f t="shared" ca="1" si="84"/>
        <v>14.749054402301844</v>
      </c>
      <c r="F689">
        <f t="shared" ca="1" si="85"/>
        <v>30.189855648544746</v>
      </c>
      <c r="G689">
        <f t="shared" ca="1" si="86"/>
        <v>83.088869862422683</v>
      </c>
      <c r="H689">
        <f t="shared" ca="1" si="87"/>
        <v>30.50545404229393</v>
      </c>
      <c r="I689">
        <v>4</v>
      </c>
    </row>
    <row r="690" spans="1:9" x14ac:dyDescent="0.3">
      <c r="A690">
        <f t="shared" ca="1" si="81"/>
        <v>84.641434890485897</v>
      </c>
      <c r="B690">
        <f t="shared" ca="1" si="82"/>
        <v>35.798066785814257</v>
      </c>
      <c r="C690">
        <f t="shared" ca="1" si="83"/>
        <v>97.531896277850592</v>
      </c>
      <c r="D690">
        <f t="shared" ca="1" si="80"/>
        <v>62.666798032939838</v>
      </c>
      <c r="E690">
        <f t="shared" ca="1" si="84"/>
        <v>28.858395068839133</v>
      </c>
      <c r="F690">
        <f t="shared" ca="1" si="85"/>
        <v>32.502253101541605</v>
      </c>
      <c r="G690">
        <f t="shared" ca="1" si="86"/>
        <v>79.29161325260408</v>
      </c>
      <c r="H690">
        <f t="shared" ca="1" si="87"/>
        <v>32.731043259808601</v>
      </c>
      <c r="I690">
        <v>4</v>
      </c>
    </row>
    <row r="691" spans="1:9" x14ac:dyDescent="0.3">
      <c r="A691">
        <f t="shared" ca="1" si="81"/>
        <v>90.649095337938448</v>
      </c>
      <c r="B691">
        <f t="shared" ca="1" si="82"/>
        <v>36.794441062728687</v>
      </c>
      <c r="C691">
        <f t="shared" ca="1" si="83"/>
        <v>97.71302714213013</v>
      </c>
      <c r="D691">
        <f t="shared" ca="1" si="80"/>
        <v>68.970139246071696</v>
      </c>
      <c r="E691">
        <f t="shared" ca="1" si="84"/>
        <v>96.307662484998147</v>
      </c>
      <c r="F691">
        <f t="shared" ca="1" si="85"/>
        <v>29.930600781459692</v>
      </c>
      <c r="G691">
        <f t="shared" ca="1" si="86"/>
        <v>83.647385938587234</v>
      </c>
      <c r="H691">
        <f t="shared" ca="1" si="87"/>
        <v>31.54746013680408</v>
      </c>
      <c r="I691">
        <v>4</v>
      </c>
    </row>
    <row r="692" spans="1:9" x14ac:dyDescent="0.3">
      <c r="A692">
        <f t="shared" ca="1" si="81"/>
        <v>92.935459356491435</v>
      </c>
      <c r="B692">
        <f t="shared" ca="1" si="82"/>
        <v>36.082414538724855</v>
      </c>
      <c r="C692">
        <f t="shared" ca="1" si="83"/>
        <v>95.425245030549902</v>
      </c>
      <c r="D692">
        <f t="shared" ca="1" si="80"/>
        <v>91.067637252849707</v>
      </c>
      <c r="E692">
        <f t="shared" ca="1" si="84"/>
        <v>54.004293058083093</v>
      </c>
      <c r="F692">
        <f t="shared" ca="1" si="85"/>
        <v>30.957782068634756</v>
      </c>
      <c r="G692">
        <f t="shared" ca="1" si="86"/>
        <v>81.197301258116013</v>
      </c>
      <c r="H692">
        <f t="shared" ca="1" si="87"/>
        <v>32.360710434609373</v>
      </c>
      <c r="I692">
        <v>4</v>
      </c>
    </row>
    <row r="693" spans="1:9" x14ac:dyDescent="0.3">
      <c r="A693">
        <f t="shared" ca="1" si="81"/>
        <v>115.55911072933105</v>
      </c>
      <c r="B693">
        <f t="shared" ca="1" si="82"/>
        <v>36.622541568006568</v>
      </c>
      <c r="C693">
        <f t="shared" ca="1" si="83"/>
        <v>95.443600635911238</v>
      </c>
      <c r="D693">
        <f t="shared" ca="1" si="80"/>
        <v>82.474756208978675</v>
      </c>
      <c r="E693">
        <f t="shared" ca="1" si="84"/>
        <v>62.21239080250151</v>
      </c>
      <c r="F693">
        <f t="shared" ca="1" si="85"/>
        <v>29.867287688028654</v>
      </c>
      <c r="G693">
        <f t="shared" ca="1" si="86"/>
        <v>84.910628307938609</v>
      </c>
      <c r="H693">
        <f t="shared" ca="1" si="87"/>
        <v>31.916339349715408</v>
      </c>
      <c r="I693">
        <v>4</v>
      </c>
    </row>
    <row r="694" spans="1:9" x14ac:dyDescent="0.3">
      <c r="A694">
        <f t="shared" ca="1" si="81"/>
        <v>81.920303013836858</v>
      </c>
      <c r="B694">
        <f t="shared" ca="1" si="82"/>
        <v>36.950624689805096</v>
      </c>
      <c r="C694">
        <f t="shared" ca="1" si="83"/>
        <v>99.707612114311985</v>
      </c>
      <c r="D694">
        <f t="shared" ca="1" si="80"/>
        <v>68.655153915576719</v>
      </c>
      <c r="E694">
        <f t="shared" ca="1" si="84"/>
        <v>59.796914075701267</v>
      </c>
      <c r="F694">
        <f t="shared" ca="1" si="85"/>
        <v>30.596800445533457</v>
      </c>
      <c r="G694">
        <f t="shared" ca="1" si="86"/>
        <v>82.662721017036617</v>
      </c>
      <c r="H694">
        <f t="shared" ca="1" si="87"/>
        <v>28.821962593914801</v>
      </c>
      <c r="I694">
        <v>4</v>
      </c>
    </row>
    <row r="695" spans="1:9" x14ac:dyDescent="0.3">
      <c r="A695">
        <f t="shared" ca="1" si="81"/>
        <v>107.37164666611901</v>
      </c>
      <c r="B695">
        <f t="shared" ca="1" si="82"/>
        <v>36.450674659519969</v>
      </c>
      <c r="C695">
        <f t="shared" ca="1" si="83"/>
        <v>99.217230835791341</v>
      </c>
      <c r="D695">
        <f t="shared" ca="1" si="80"/>
        <v>70.021123789794444</v>
      </c>
      <c r="E695">
        <f t="shared" ca="1" si="84"/>
        <v>54.814130523178228</v>
      </c>
      <c r="F695">
        <f t="shared" ca="1" si="85"/>
        <v>32.562171007366864</v>
      </c>
      <c r="G695">
        <f t="shared" ca="1" si="86"/>
        <v>84.519690588981632</v>
      </c>
      <c r="H695">
        <f t="shared" ca="1" si="87"/>
        <v>30.919695421407329</v>
      </c>
      <c r="I695">
        <v>4</v>
      </c>
    </row>
    <row r="696" spans="1:9" x14ac:dyDescent="0.3">
      <c r="A696">
        <f t="shared" ca="1" si="81"/>
        <v>111.14804886671614</v>
      </c>
      <c r="B696">
        <f t="shared" ca="1" si="82"/>
        <v>36.284364387945686</v>
      </c>
      <c r="C696">
        <f t="shared" ca="1" si="83"/>
        <v>95.760762327826725</v>
      </c>
      <c r="D696">
        <f t="shared" ca="1" si="80"/>
        <v>80.151689434510189</v>
      </c>
      <c r="E696">
        <f t="shared" ca="1" si="84"/>
        <v>66.979338445258733</v>
      </c>
      <c r="F696">
        <f t="shared" ca="1" si="85"/>
        <v>31.191416604297824</v>
      </c>
      <c r="G696">
        <f t="shared" ca="1" si="86"/>
        <v>79.002003798561589</v>
      </c>
      <c r="H696">
        <f t="shared" ca="1" si="87"/>
        <v>30.572412105065855</v>
      </c>
      <c r="I696">
        <v>4</v>
      </c>
    </row>
    <row r="697" spans="1:9" x14ac:dyDescent="0.3">
      <c r="A697">
        <f t="shared" ca="1" si="81"/>
        <v>71.019233894645524</v>
      </c>
      <c r="B697">
        <f t="shared" ca="1" si="82"/>
        <v>36.075093214098857</v>
      </c>
      <c r="C697">
        <f t="shared" ca="1" si="83"/>
        <v>95.027259523260724</v>
      </c>
      <c r="D697">
        <f t="shared" ca="1" si="80"/>
        <v>70.437755642203641</v>
      </c>
      <c r="E697">
        <f t="shared" ca="1" si="84"/>
        <v>15.661117265838818</v>
      </c>
      <c r="F697">
        <f t="shared" ca="1" si="85"/>
        <v>31.632605573398557</v>
      </c>
      <c r="G697">
        <f t="shared" ca="1" si="86"/>
        <v>80.302222499343884</v>
      </c>
      <c r="H697">
        <f t="shared" ca="1" si="87"/>
        <v>28.256108468024092</v>
      </c>
      <c r="I697">
        <v>4</v>
      </c>
    </row>
    <row r="698" spans="1:9" x14ac:dyDescent="0.3">
      <c r="A698">
        <f t="shared" ca="1" si="81"/>
        <v>90.560696392975288</v>
      </c>
      <c r="B698">
        <f t="shared" ca="1" si="82"/>
        <v>35.828129552510106</v>
      </c>
      <c r="C698">
        <f t="shared" ca="1" si="83"/>
        <v>95.229145726230598</v>
      </c>
      <c r="D698">
        <f t="shared" ca="1" si="80"/>
        <v>77.42234064998695</v>
      </c>
      <c r="E698">
        <f t="shared" ca="1" si="84"/>
        <v>97.499501167897293</v>
      </c>
      <c r="F698">
        <f t="shared" ca="1" si="85"/>
        <v>29.571766581667912</v>
      </c>
      <c r="G698">
        <f t="shared" ca="1" si="86"/>
        <v>80.511997031438725</v>
      </c>
      <c r="H698">
        <f t="shared" ca="1" si="87"/>
        <v>31.722728710640823</v>
      </c>
      <c r="I698">
        <v>4</v>
      </c>
    </row>
    <row r="699" spans="1:9" x14ac:dyDescent="0.3">
      <c r="A699">
        <f t="shared" ca="1" si="81"/>
        <v>109.68315725232618</v>
      </c>
      <c r="B699">
        <f t="shared" ca="1" si="82"/>
        <v>35.919076949585239</v>
      </c>
      <c r="C699">
        <f t="shared" ca="1" si="83"/>
        <v>95.285867402595684</v>
      </c>
      <c r="D699">
        <f t="shared" ca="1" si="80"/>
        <v>93.952295934003956</v>
      </c>
      <c r="E699">
        <f t="shared" ca="1" si="84"/>
        <v>8.4259619868674456</v>
      </c>
      <c r="F699">
        <f t="shared" ca="1" si="85"/>
        <v>31.888687915707926</v>
      </c>
      <c r="G699">
        <f t="shared" ca="1" si="86"/>
        <v>82.896638815831494</v>
      </c>
      <c r="H699">
        <f t="shared" ca="1" si="87"/>
        <v>28.301314904278794</v>
      </c>
      <c r="I699">
        <v>4</v>
      </c>
    </row>
    <row r="700" spans="1:9" x14ac:dyDescent="0.3">
      <c r="A700">
        <f t="shared" ca="1" si="81"/>
        <v>102.74356610018748</v>
      </c>
      <c r="B700">
        <f t="shared" ca="1" si="82"/>
        <v>36.662729039928671</v>
      </c>
      <c r="C700">
        <f t="shared" ca="1" si="83"/>
        <v>98.389619067399082</v>
      </c>
      <c r="D700">
        <f t="shared" ca="1" si="80"/>
        <v>92.176807451318098</v>
      </c>
      <c r="E700">
        <f t="shared" ca="1" si="84"/>
        <v>4.3060293879952489</v>
      </c>
      <c r="F700">
        <f t="shared" ca="1" si="85"/>
        <v>30.353697133089337</v>
      </c>
      <c r="G700">
        <f t="shared" ca="1" si="86"/>
        <v>82.948834912733474</v>
      </c>
      <c r="H700">
        <f t="shared" ca="1" si="87"/>
        <v>31.567222791718461</v>
      </c>
      <c r="I700">
        <v>4</v>
      </c>
    </row>
    <row r="701" spans="1:9" x14ac:dyDescent="0.3">
      <c r="A701">
        <f t="shared" ca="1" si="81"/>
        <v>104.99094539150441</v>
      </c>
      <c r="B701">
        <f t="shared" ca="1" si="82"/>
        <v>37.021664069053287</v>
      </c>
      <c r="C701">
        <f t="shared" ca="1" si="83"/>
        <v>97.420823369441393</v>
      </c>
      <c r="D701">
        <f t="shared" ca="1" si="80"/>
        <v>93.344669754068121</v>
      </c>
      <c r="E701">
        <f t="shared" ca="1" si="84"/>
        <v>60.701613575389295</v>
      </c>
      <c r="F701">
        <f t="shared" ca="1" si="85"/>
        <v>31.575139978731261</v>
      </c>
      <c r="G701">
        <f t="shared" ca="1" si="86"/>
        <v>86.66928041691844</v>
      </c>
      <c r="H701">
        <f t="shared" ca="1" si="87"/>
        <v>28.395201435981399</v>
      </c>
      <c r="I701">
        <v>4</v>
      </c>
    </row>
    <row r="702" spans="1:9" x14ac:dyDescent="0.3">
      <c r="A702">
        <f t="shared" ca="1" si="81"/>
        <v>88.050091197759599</v>
      </c>
      <c r="B702">
        <f t="shared" ca="1" si="82"/>
        <v>36.081537835752478</v>
      </c>
      <c r="C702">
        <f t="shared" ca="1" si="83"/>
        <v>99.933998330832324</v>
      </c>
      <c r="D702">
        <f t="shared" ca="1" si="80"/>
        <v>73.209701890188569</v>
      </c>
      <c r="E702">
        <f t="shared" ca="1" si="84"/>
        <v>7.9751260262607158</v>
      </c>
      <c r="F702">
        <f t="shared" ca="1" si="85"/>
        <v>29.566041792303565</v>
      </c>
      <c r="G702">
        <f t="shared" ca="1" si="86"/>
        <v>83.745844605488671</v>
      </c>
      <c r="H702">
        <f t="shared" ca="1" si="87"/>
        <v>27.670928831912931</v>
      </c>
      <c r="I702">
        <v>4</v>
      </c>
    </row>
    <row r="703" spans="1:9" x14ac:dyDescent="0.3">
      <c r="A703">
        <f t="shared" ca="1" si="81"/>
        <v>92.746620144545076</v>
      </c>
      <c r="B703">
        <f t="shared" ca="1" si="82"/>
        <v>35.778799173344431</v>
      </c>
      <c r="C703">
        <f t="shared" ca="1" si="83"/>
        <v>97.186339537370685</v>
      </c>
      <c r="D703">
        <f t="shared" ca="1" si="80"/>
        <v>64.991856300723455</v>
      </c>
      <c r="E703">
        <f t="shared" ca="1" si="84"/>
        <v>48.744770336542366</v>
      </c>
      <c r="F703">
        <f t="shared" ca="1" si="85"/>
        <v>32.026637642869744</v>
      </c>
      <c r="G703">
        <f t="shared" ca="1" si="86"/>
        <v>79.592116269395817</v>
      </c>
      <c r="H703">
        <f t="shared" ca="1" si="87"/>
        <v>30.804124393196073</v>
      </c>
      <c r="I703">
        <v>4</v>
      </c>
    </row>
    <row r="704" spans="1:9" x14ac:dyDescent="0.3">
      <c r="A704">
        <f t="shared" ca="1" si="81"/>
        <v>109.0367289829337</v>
      </c>
      <c r="B704">
        <f t="shared" ca="1" si="82"/>
        <v>35.664936380516977</v>
      </c>
      <c r="C704">
        <f t="shared" ca="1" si="83"/>
        <v>95.418436879254983</v>
      </c>
      <c r="D704">
        <f t="shared" ca="1" si="80"/>
        <v>89.550522948510476</v>
      </c>
      <c r="E704">
        <f t="shared" ca="1" si="84"/>
        <v>32.155825152007424</v>
      </c>
      <c r="F704">
        <f t="shared" ca="1" si="85"/>
        <v>32.735973394494721</v>
      </c>
      <c r="G704">
        <f t="shared" ca="1" si="86"/>
        <v>84.548423413855943</v>
      </c>
      <c r="H704">
        <f t="shared" ca="1" si="87"/>
        <v>29.589523298833178</v>
      </c>
      <c r="I704">
        <v>4</v>
      </c>
    </row>
    <row r="705" spans="1:9" x14ac:dyDescent="0.3">
      <c r="A705">
        <f t="shared" ca="1" si="81"/>
        <v>71.12406814230458</v>
      </c>
      <c r="B705">
        <f t="shared" ca="1" si="82"/>
        <v>35.730018810835737</v>
      </c>
      <c r="C705">
        <f t="shared" ca="1" si="83"/>
        <v>99.894557510553511</v>
      </c>
      <c r="D705">
        <f t="shared" ca="1" si="80"/>
        <v>92.048316756498323</v>
      </c>
      <c r="E705">
        <f t="shared" ca="1" si="84"/>
        <v>90.950451371922469</v>
      </c>
      <c r="F705">
        <f t="shared" ca="1" si="85"/>
        <v>30.239861685901289</v>
      </c>
      <c r="G705">
        <f t="shared" ca="1" si="86"/>
        <v>79.722168078614885</v>
      </c>
      <c r="H705">
        <f t="shared" ca="1" si="87"/>
        <v>29.983365191530609</v>
      </c>
      <c r="I705">
        <v>4</v>
      </c>
    </row>
    <row r="706" spans="1:9" x14ac:dyDescent="0.3">
      <c r="A706">
        <f t="shared" ca="1" si="81"/>
        <v>91.699553769935989</v>
      </c>
      <c r="B706">
        <f t="shared" ca="1" si="82"/>
        <v>36.612956645472835</v>
      </c>
      <c r="C706">
        <f t="shared" ca="1" si="83"/>
        <v>98.956619459109689</v>
      </c>
      <c r="D706">
        <f t="shared" ref="D706:D769" ca="1" si="88">RAND()*(100-60)+60</f>
        <v>68.737267524057529</v>
      </c>
      <c r="E706">
        <f t="shared" ca="1" si="84"/>
        <v>10.818303125765034</v>
      </c>
      <c r="F706">
        <f t="shared" ca="1" si="85"/>
        <v>33.186219815595784</v>
      </c>
      <c r="G706">
        <f t="shared" ca="1" si="86"/>
        <v>80.476010920193772</v>
      </c>
      <c r="H706">
        <f t="shared" ca="1" si="87"/>
        <v>32.064314099789115</v>
      </c>
      <c r="I706">
        <v>4</v>
      </c>
    </row>
    <row r="707" spans="1:9" x14ac:dyDescent="0.3">
      <c r="A707">
        <f t="shared" ref="A707:A770" ca="1" si="89">RAND()*(120-60)+60</f>
        <v>109.07729671988696</v>
      </c>
      <c r="B707">
        <f t="shared" ref="B707:B770" ca="1" si="90">RAND()*(37.1-35.6)+35.6</f>
        <v>36.93112148192202</v>
      </c>
      <c r="C707">
        <f t="shared" ref="C707:C770" ca="1" si="91">RAND()*(100-95)+95</f>
        <v>97.119641954730753</v>
      </c>
      <c r="D707">
        <f t="shared" ca="1" si="88"/>
        <v>73.847591913193156</v>
      </c>
      <c r="E707">
        <f t="shared" ref="E707:E770" ca="1" si="92">RAND()*(100-1)+1</f>
        <v>92.176007310770416</v>
      </c>
      <c r="F707">
        <f t="shared" ref="F707:F770" ca="1" si="93">RAND()*(33.52-29.33)+29.33</f>
        <v>33.358089593137301</v>
      </c>
      <c r="G707">
        <f t="shared" ref="G707:G770" ca="1" si="94">RAND()*(87.67-79)+79</f>
        <v>80.95629769795427</v>
      </c>
      <c r="H707">
        <f t="shared" ref="H707:H770" ca="1" si="95">RAND()*(32.9-26.9)+26.9</f>
        <v>29.999892560230524</v>
      </c>
      <c r="I707">
        <v>4</v>
      </c>
    </row>
    <row r="708" spans="1:9" x14ac:dyDescent="0.3">
      <c r="A708">
        <f t="shared" ca="1" si="89"/>
        <v>118.10908241415436</v>
      </c>
      <c r="B708">
        <f t="shared" ca="1" si="90"/>
        <v>36.332150051278184</v>
      </c>
      <c r="C708">
        <f t="shared" ca="1" si="91"/>
        <v>97.920182003314977</v>
      </c>
      <c r="D708">
        <f t="shared" ca="1" si="88"/>
        <v>60.847195300019287</v>
      </c>
      <c r="E708">
        <f t="shared" ca="1" si="92"/>
        <v>99.687089314555251</v>
      </c>
      <c r="F708">
        <f t="shared" ca="1" si="93"/>
        <v>32.143404490267464</v>
      </c>
      <c r="G708">
        <f t="shared" ca="1" si="94"/>
        <v>80.653945597960245</v>
      </c>
      <c r="H708">
        <f t="shared" ca="1" si="95"/>
        <v>27.725916014075246</v>
      </c>
      <c r="I708">
        <v>4</v>
      </c>
    </row>
    <row r="709" spans="1:9" x14ac:dyDescent="0.3">
      <c r="A709">
        <f t="shared" ca="1" si="89"/>
        <v>101.30456359927662</v>
      </c>
      <c r="B709">
        <f t="shared" ca="1" si="90"/>
        <v>36.479669828717562</v>
      </c>
      <c r="C709">
        <f t="shared" ca="1" si="91"/>
        <v>99.417475756290713</v>
      </c>
      <c r="D709">
        <f t="shared" ca="1" si="88"/>
        <v>70.185682530750029</v>
      </c>
      <c r="E709">
        <f t="shared" ca="1" si="92"/>
        <v>45.906440221702873</v>
      </c>
      <c r="F709">
        <f t="shared" ca="1" si="93"/>
        <v>30.781478789159625</v>
      </c>
      <c r="G709">
        <f t="shared" ca="1" si="94"/>
        <v>80.479773983324037</v>
      </c>
      <c r="H709">
        <f t="shared" ca="1" si="95"/>
        <v>29.185502860452416</v>
      </c>
      <c r="I709">
        <v>4</v>
      </c>
    </row>
    <row r="710" spans="1:9" x14ac:dyDescent="0.3">
      <c r="A710">
        <f t="shared" ca="1" si="89"/>
        <v>92.245230362721912</v>
      </c>
      <c r="B710">
        <f t="shared" ca="1" si="90"/>
        <v>36.624210421588309</v>
      </c>
      <c r="C710">
        <f t="shared" ca="1" si="91"/>
        <v>98.908931609375003</v>
      </c>
      <c r="D710">
        <f t="shared" ca="1" si="88"/>
        <v>64.546018679120181</v>
      </c>
      <c r="E710">
        <f t="shared" ca="1" si="92"/>
        <v>49.168791918424624</v>
      </c>
      <c r="F710">
        <f t="shared" ca="1" si="93"/>
        <v>30.942864974759974</v>
      </c>
      <c r="G710">
        <f t="shared" ca="1" si="94"/>
        <v>79.633759593969899</v>
      </c>
      <c r="H710">
        <f t="shared" ca="1" si="95"/>
        <v>28.387856439916842</v>
      </c>
      <c r="I710">
        <v>4</v>
      </c>
    </row>
    <row r="711" spans="1:9" x14ac:dyDescent="0.3">
      <c r="A711">
        <f t="shared" ca="1" si="89"/>
        <v>91.657877046388762</v>
      </c>
      <c r="B711">
        <f t="shared" ca="1" si="90"/>
        <v>36.077029818249521</v>
      </c>
      <c r="C711">
        <f t="shared" ca="1" si="91"/>
        <v>99.177664310043156</v>
      </c>
      <c r="D711">
        <f t="shared" ca="1" si="88"/>
        <v>67.61127999982196</v>
      </c>
      <c r="E711">
        <f t="shared" ca="1" si="92"/>
        <v>4.1425798341281155</v>
      </c>
      <c r="F711">
        <f t="shared" ca="1" si="93"/>
        <v>32.089850906879413</v>
      </c>
      <c r="G711">
        <f t="shared" ca="1" si="94"/>
        <v>85.435045097858591</v>
      </c>
      <c r="H711">
        <f t="shared" ca="1" si="95"/>
        <v>31.519315718590249</v>
      </c>
      <c r="I711">
        <v>4</v>
      </c>
    </row>
    <row r="712" spans="1:9" x14ac:dyDescent="0.3">
      <c r="A712">
        <f t="shared" ca="1" si="89"/>
        <v>98.340263003961894</v>
      </c>
      <c r="B712">
        <f t="shared" ca="1" si="90"/>
        <v>36.527713328240281</v>
      </c>
      <c r="C712">
        <f t="shared" ca="1" si="91"/>
        <v>99.101655522281916</v>
      </c>
      <c r="D712">
        <f t="shared" ca="1" si="88"/>
        <v>77.481857697295808</v>
      </c>
      <c r="E712">
        <f t="shared" ca="1" si="92"/>
        <v>40.347863461638681</v>
      </c>
      <c r="F712">
        <f t="shared" ca="1" si="93"/>
        <v>29.626613459734443</v>
      </c>
      <c r="G712">
        <f t="shared" ca="1" si="94"/>
        <v>85.325121879792491</v>
      </c>
      <c r="H712">
        <f t="shared" ca="1" si="95"/>
        <v>30.846970055996792</v>
      </c>
      <c r="I712">
        <v>4</v>
      </c>
    </row>
    <row r="713" spans="1:9" x14ac:dyDescent="0.3">
      <c r="A713">
        <f t="shared" ca="1" si="89"/>
        <v>93.831921970564892</v>
      </c>
      <c r="B713">
        <f t="shared" ca="1" si="90"/>
        <v>36.660450073902183</v>
      </c>
      <c r="C713">
        <f t="shared" ca="1" si="91"/>
        <v>96.40361375369902</v>
      </c>
      <c r="D713">
        <f t="shared" ca="1" si="88"/>
        <v>89.446524678924959</v>
      </c>
      <c r="E713">
        <f t="shared" ca="1" si="92"/>
        <v>31.403681649294647</v>
      </c>
      <c r="F713">
        <f t="shared" ca="1" si="93"/>
        <v>31.350751445302713</v>
      </c>
      <c r="G713">
        <f t="shared" ca="1" si="94"/>
        <v>80.491332161685989</v>
      </c>
      <c r="H713">
        <f t="shared" ca="1" si="95"/>
        <v>27.694278289322138</v>
      </c>
      <c r="I713">
        <v>4</v>
      </c>
    </row>
    <row r="714" spans="1:9" x14ac:dyDescent="0.3">
      <c r="A714">
        <f t="shared" ca="1" si="89"/>
        <v>105.23091812646308</v>
      </c>
      <c r="B714">
        <f t="shared" ca="1" si="90"/>
        <v>35.967043153812426</v>
      </c>
      <c r="C714">
        <f t="shared" ca="1" si="91"/>
        <v>98.090194838608525</v>
      </c>
      <c r="D714">
        <f t="shared" ca="1" si="88"/>
        <v>95.991210870181646</v>
      </c>
      <c r="E714">
        <f t="shared" ca="1" si="92"/>
        <v>94.981861157806634</v>
      </c>
      <c r="F714">
        <f t="shared" ca="1" si="93"/>
        <v>33.303867949838271</v>
      </c>
      <c r="G714">
        <f t="shared" ca="1" si="94"/>
        <v>85.38687382516359</v>
      </c>
      <c r="H714">
        <f t="shared" ca="1" si="95"/>
        <v>28.08730272261414</v>
      </c>
      <c r="I714">
        <v>4</v>
      </c>
    </row>
    <row r="715" spans="1:9" x14ac:dyDescent="0.3">
      <c r="A715">
        <f t="shared" ca="1" si="89"/>
        <v>72.807106155722678</v>
      </c>
      <c r="B715">
        <f t="shared" ca="1" si="90"/>
        <v>36.043967538368484</v>
      </c>
      <c r="C715">
        <f t="shared" ca="1" si="91"/>
        <v>96.573387691620454</v>
      </c>
      <c r="D715">
        <f t="shared" ca="1" si="88"/>
        <v>80.44485426494218</v>
      </c>
      <c r="E715">
        <f t="shared" ca="1" si="92"/>
        <v>28.789913729996051</v>
      </c>
      <c r="F715">
        <f t="shared" ca="1" si="93"/>
        <v>33.381506258782572</v>
      </c>
      <c r="G715">
        <f t="shared" ca="1" si="94"/>
        <v>83.079936908669026</v>
      </c>
      <c r="H715">
        <f t="shared" ca="1" si="95"/>
        <v>28.321828347752422</v>
      </c>
      <c r="I715">
        <v>4</v>
      </c>
    </row>
    <row r="716" spans="1:9" x14ac:dyDescent="0.3">
      <c r="A716">
        <f t="shared" ca="1" si="89"/>
        <v>82.698286653574257</v>
      </c>
      <c r="B716">
        <f t="shared" ca="1" si="90"/>
        <v>36.226962081595673</v>
      </c>
      <c r="C716">
        <f t="shared" ca="1" si="91"/>
        <v>99.24512360533943</v>
      </c>
      <c r="D716">
        <f t="shared" ca="1" si="88"/>
        <v>97.340128052891956</v>
      </c>
      <c r="E716">
        <f t="shared" ca="1" si="92"/>
        <v>65.04064676231782</v>
      </c>
      <c r="F716">
        <f t="shared" ca="1" si="93"/>
        <v>32.898744859338585</v>
      </c>
      <c r="G716">
        <f t="shared" ca="1" si="94"/>
        <v>85.31193981124477</v>
      </c>
      <c r="H716">
        <f t="shared" ca="1" si="95"/>
        <v>32.061731938259143</v>
      </c>
      <c r="I716">
        <v>4</v>
      </c>
    </row>
    <row r="717" spans="1:9" x14ac:dyDescent="0.3">
      <c r="A717">
        <f t="shared" ca="1" si="89"/>
        <v>113.80265008806313</v>
      </c>
      <c r="B717">
        <f t="shared" ca="1" si="90"/>
        <v>36.617773937318759</v>
      </c>
      <c r="C717">
        <f t="shared" ca="1" si="91"/>
        <v>99.962921993754875</v>
      </c>
      <c r="D717">
        <f t="shared" ca="1" si="88"/>
        <v>77.102451039589994</v>
      </c>
      <c r="E717">
        <f t="shared" ca="1" si="92"/>
        <v>90.829029181850387</v>
      </c>
      <c r="F717">
        <f t="shared" ca="1" si="93"/>
        <v>30.448208132862124</v>
      </c>
      <c r="G717">
        <f t="shared" ca="1" si="94"/>
        <v>80.618527761258761</v>
      </c>
      <c r="H717">
        <f t="shared" ca="1" si="95"/>
        <v>29.384069499708694</v>
      </c>
      <c r="I717">
        <v>4</v>
      </c>
    </row>
    <row r="718" spans="1:9" x14ac:dyDescent="0.3">
      <c r="A718">
        <f t="shared" ca="1" si="89"/>
        <v>82.380476290646385</v>
      </c>
      <c r="B718">
        <f t="shared" ca="1" si="90"/>
        <v>36.920964394313451</v>
      </c>
      <c r="C718">
        <f t="shared" ca="1" si="91"/>
        <v>99.78078374763524</v>
      </c>
      <c r="D718">
        <f t="shared" ca="1" si="88"/>
        <v>60.382702486177713</v>
      </c>
      <c r="E718">
        <f t="shared" ca="1" si="92"/>
        <v>35.228006353006521</v>
      </c>
      <c r="F718">
        <f t="shared" ca="1" si="93"/>
        <v>30.932373437632087</v>
      </c>
      <c r="G718">
        <f t="shared" ca="1" si="94"/>
        <v>84.178460315171364</v>
      </c>
      <c r="H718">
        <f t="shared" ca="1" si="95"/>
        <v>30.190314050201032</v>
      </c>
      <c r="I718">
        <v>4</v>
      </c>
    </row>
    <row r="719" spans="1:9" x14ac:dyDescent="0.3">
      <c r="A719">
        <f t="shared" ca="1" si="89"/>
        <v>104.7690973694001</v>
      </c>
      <c r="B719">
        <f t="shared" ca="1" si="90"/>
        <v>36.74873838497696</v>
      </c>
      <c r="C719">
        <f t="shared" ca="1" si="91"/>
        <v>96.71877411473541</v>
      </c>
      <c r="D719">
        <f t="shared" ca="1" si="88"/>
        <v>99.264686990674875</v>
      </c>
      <c r="E719">
        <f t="shared" ca="1" si="92"/>
        <v>93.442215353988317</v>
      </c>
      <c r="F719">
        <f t="shared" ca="1" si="93"/>
        <v>29.935441297024596</v>
      </c>
      <c r="G719">
        <f t="shared" ca="1" si="94"/>
        <v>80.759189187082228</v>
      </c>
      <c r="H719">
        <f t="shared" ca="1" si="95"/>
        <v>27.540405639930178</v>
      </c>
      <c r="I719">
        <v>4</v>
      </c>
    </row>
    <row r="720" spans="1:9" x14ac:dyDescent="0.3">
      <c r="A720">
        <f t="shared" ca="1" si="89"/>
        <v>99.445918671643739</v>
      </c>
      <c r="B720">
        <f t="shared" ca="1" si="90"/>
        <v>36.292395857453194</v>
      </c>
      <c r="C720">
        <f t="shared" ca="1" si="91"/>
        <v>95.614385474291552</v>
      </c>
      <c r="D720">
        <f t="shared" ca="1" si="88"/>
        <v>86.134452363593965</v>
      </c>
      <c r="E720">
        <f t="shared" ca="1" si="92"/>
        <v>32.859617038228748</v>
      </c>
      <c r="F720">
        <f t="shared" ca="1" si="93"/>
        <v>33.429258394307354</v>
      </c>
      <c r="G720">
        <f t="shared" ca="1" si="94"/>
        <v>79.4797880686382</v>
      </c>
      <c r="H720">
        <f t="shared" ca="1" si="95"/>
        <v>30.824436379482364</v>
      </c>
      <c r="I720">
        <v>4</v>
      </c>
    </row>
    <row r="721" spans="1:9" x14ac:dyDescent="0.3">
      <c r="A721">
        <f t="shared" ca="1" si="89"/>
        <v>101.24502738507076</v>
      </c>
      <c r="B721">
        <f t="shared" ca="1" si="90"/>
        <v>36.78710448660096</v>
      </c>
      <c r="C721">
        <f t="shared" ca="1" si="91"/>
        <v>99.397459399748954</v>
      </c>
      <c r="D721">
        <f t="shared" ca="1" si="88"/>
        <v>93.957572001329751</v>
      </c>
      <c r="E721">
        <f t="shared" ca="1" si="92"/>
        <v>39.100587063272485</v>
      </c>
      <c r="F721">
        <f t="shared" ca="1" si="93"/>
        <v>30.737975130363893</v>
      </c>
      <c r="G721">
        <f t="shared" ca="1" si="94"/>
        <v>85.946697700874481</v>
      </c>
      <c r="H721">
        <f t="shared" ca="1" si="95"/>
        <v>30.479109757241183</v>
      </c>
      <c r="I721">
        <v>4</v>
      </c>
    </row>
    <row r="722" spans="1:9" x14ac:dyDescent="0.3">
      <c r="A722">
        <f t="shared" ca="1" si="89"/>
        <v>107.35989593363499</v>
      </c>
      <c r="B722">
        <f t="shared" ca="1" si="90"/>
        <v>35.842995860175058</v>
      </c>
      <c r="C722">
        <f t="shared" ca="1" si="91"/>
        <v>96.112274509089914</v>
      </c>
      <c r="D722">
        <f t="shared" ca="1" si="88"/>
        <v>90.575056401990878</v>
      </c>
      <c r="E722">
        <f t="shared" ca="1" si="92"/>
        <v>3.4526067277334698</v>
      </c>
      <c r="F722">
        <f t="shared" ca="1" si="93"/>
        <v>32.933476106052595</v>
      </c>
      <c r="G722">
        <f t="shared" ca="1" si="94"/>
        <v>79.57678205234825</v>
      </c>
      <c r="H722">
        <f t="shared" ca="1" si="95"/>
        <v>28.467186835850327</v>
      </c>
      <c r="I722">
        <v>4</v>
      </c>
    </row>
    <row r="723" spans="1:9" x14ac:dyDescent="0.3">
      <c r="A723">
        <f t="shared" ca="1" si="89"/>
        <v>72.892529688630432</v>
      </c>
      <c r="B723">
        <f t="shared" ca="1" si="90"/>
        <v>35.921936646650096</v>
      </c>
      <c r="C723">
        <f t="shared" ca="1" si="91"/>
        <v>95.037555927883318</v>
      </c>
      <c r="D723">
        <f t="shared" ca="1" si="88"/>
        <v>66.974520536320966</v>
      </c>
      <c r="E723">
        <f t="shared" ca="1" si="92"/>
        <v>62.508274513606764</v>
      </c>
      <c r="F723">
        <f t="shared" ca="1" si="93"/>
        <v>33.150438972641979</v>
      </c>
      <c r="G723">
        <f t="shared" ca="1" si="94"/>
        <v>86.893899095021425</v>
      </c>
      <c r="H723">
        <f t="shared" ca="1" si="95"/>
        <v>30.228263809921021</v>
      </c>
      <c r="I723">
        <v>4</v>
      </c>
    </row>
    <row r="724" spans="1:9" x14ac:dyDescent="0.3">
      <c r="A724">
        <f t="shared" ca="1" si="89"/>
        <v>115.43355237571271</v>
      </c>
      <c r="B724">
        <f t="shared" ca="1" si="90"/>
        <v>37.000584129381458</v>
      </c>
      <c r="C724">
        <f t="shared" ca="1" si="91"/>
        <v>96.286449653795302</v>
      </c>
      <c r="D724">
        <f t="shared" ca="1" si="88"/>
        <v>62.214433389831463</v>
      </c>
      <c r="E724">
        <f t="shared" ca="1" si="92"/>
        <v>98.839397338160964</v>
      </c>
      <c r="F724">
        <f t="shared" ca="1" si="93"/>
        <v>32.622233563689171</v>
      </c>
      <c r="G724">
        <f t="shared" ca="1" si="94"/>
        <v>80.47314522819218</v>
      </c>
      <c r="H724">
        <f t="shared" ca="1" si="95"/>
        <v>27.952498468872232</v>
      </c>
      <c r="I724">
        <v>4</v>
      </c>
    </row>
    <row r="725" spans="1:9" x14ac:dyDescent="0.3">
      <c r="A725">
        <f t="shared" ca="1" si="89"/>
        <v>71.114896321781586</v>
      </c>
      <c r="B725">
        <f t="shared" ca="1" si="90"/>
        <v>37.033978878099191</v>
      </c>
      <c r="C725">
        <f t="shared" ca="1" si="91"/>
        <v>98.207136266110339</v>
      </c>
      <c r="D725">
        <f t="shared" ca="1" si="88"/>
        <v>63.218321199975954</v>
      </c>
      <c r="E725">
        <f t="shared" ca="1" si="92"/>
        <v>13.72020188567801</v>
      </c>
      <c r="F725">
        <f t="shared" ca="1" si="93"/>
        <v>33.422821177392905</v>
      </c>
      <c r="G725">
        <f t="shared" ca="1" si="94"/>
        <v>86.590352266148216</v>
      </c>
      <c r="H725">
        <f t="shared" ca="1" si="95"/>
        <v>32.196705727346568</v>
      </c>
      <c r="I725">
        <v>4</v>
      </c>
    </row>
    <row r="726" spans="1:9" x14ac:dyDescent="0.3">
      <c r="A726">
        <f t="shared" ca="1" si="89"/>
        <v>74.57637157851606</v>
      </c>
      <c r="B726">
        <f t="shared" ca="1" si="90"/>
        <v>37.040209318176984</v>
      </c>
      <c r="C726">
        <f t="shared" ca="1" si="91"/>
        <v>97.229890733124122</v>
      </c>
      <c r="D726">
        <f t="shared" ca="1" si="88"/>
        <v>79.080826102201769</v>
      </c>
      <c r="E726">
        <f t="shared" ca="1" si="92"/>
        <v>54.231420956611188</v>
      </c>
      <c r="F726">
        <f t="shared" ca="1" si="93"/>
        <v>30.134623588645709</v>
      </c>
      <c r="G726">
        <f t="shared" ca="1" si="94"/>
        <v>82.822813758705564</v>
      </c>
      <c r="H726">
        <f t="shared" ca="1" si="95"/>
        <v>31.54270220305219</v>
      </c>
      <c r="I726">
        <v>4</v>
      </c>
    </row>
    <row r="727" spans="1:9" x14ac:dyDescent="0.3">
      <c r="A727">
        <f t="shared" ca="1" si="89"/>
        <v>119.00284865440014</v>
      </c>
      <c r="B727">
        <f t="shared" ca="1" si="90"/>
        <v>36.078391076128142</v>
      </c>
      <c r="C727">
        <f t="shared" ca="1" si="91"/>
        <v>96.896743025065675</v>
      </c>
      <c r="D727">
        <f t="shared" ca="1" si="88"/>
        <v>96.932080217724121</v>
      </c>
      <c r="E727">
        <f t="shared" ca="1" si="92"/>
        <v>41.265137034624608</v>
      </c>
      <c r="F727">
        <f t="shared" ca="1" si="93"/>
        <v>32.794663268533967</v>
      </c>
      <c r="G727">
        <f t="shared" ca="1" si="94"/>
        <v>80.847626389662167</v>
      </c>
      <c r="H727">
        <f t="shared" ca="1" si="95"/>
        <v>29.694006738173208</v>
      </c>
      <c r="I727">
        <v>4</v>
      </c>
    </row>
    <row r="728" spans="1:9" x14ac:dyDescent="0.3">
      <c r="A728">
        <f t="shared" ca="1" si="89"/>
        <v>100.25489753617254</v>
      </c>
      <c r="B728">
        <f t="shared" ca="1" si="90"/>
        <v>36.927126408404618</v>
      </c>
      <c r="C728">
        <f t="shared" ca="1" si="91"/>
        <v>96.130269830005119</v>
      </c>
      <c r="D728">
        <f t="shared" ca="1" si="88"/>
        <v>63.432560941288443</v>
      </c>
      <c r="E728">
        <f t="shared" ca="1" si="92"/>
        <v>14.055570572505177</v>
      </c>
      <c r="F728">
        <f t="shared" ca="1" si="93"/>
        <v>32.535385635007273</v>
      </c>
      <c r="G728">
        <f t="shared" ca="1" si="94"/>
        <v>81.332777934185458</v>
      </c>
      <c r="H728">
        <f t="shared" ca="1" si="95"/>
        <v>32.259358034618181</v>
      </c>
      <c r="I728">
        <v>4</v>
      </c>
    </row>
    <row r="729" spans="1:9" x14ac:dyDescent="0.3">
      <c r="A729">
        <f t="shared" ca="1" si="89"/>
        <v>79.786736750482433</v>
      </c>
      <c r="B729">
        <f t="shared" ca="1" si="90"/>
        <v>36.49873188409854</v>
      </c>
      <c r="C729">
        <f t="shared" ca="1" si="91"/>
        <v>97.274144447912448</v>
      </c>
      <c r="D729">
        <f t="shared" ca="1" si="88"/>
        <v>83.914485826594458</v>
      </c>
      <c r="E729">
        <f t="shared" ca="1" si="92"/>
        <v>79.308048540130045</v>
      </c>
      <c r="F729">
        <f t="shared" ca="1" si="93"/>
        <v>32.063984741960653</v>
      </c>
      <c r="G729">
        <f t="shared" ca="1" si="94"/>
        <v>80.768218917821287</v>
      </c>
      <c r="H729">
        <f t="shared" ca="1" si="95"/>
        <v>28.336052952767794</v>
      </c>
      <c r="I729">
        <v>4</v>
      </c>
    </row>
    <row r="730" spans="1:9" x14ac:dyDescent="0.3">
      <c r="A730">
        <f t="shared" ca="1" si="89"/>
        <v>102.46588258943619</v>
      </c>
      <c r="B730">
        <f t="shared" ca="1" si="90"/>
        <v>36.366150469474633</v>
      </c>
      <c r="C730">
        <f t="shared" ca="1" si="91"/>
        <v>95.954848302627923</v>
      </c>
      <c r="D730">
        <f t="shared" ca="1" si="88"/>
        <v>98.703093439142009</v>
      </c>
      <c r="E730">
        <f t="shared" ca="1" si="92"/>
        <v>4.6822907339532609</v>
      </c>
      <c r="F730">
        <f t="shared" ca="1" si="93"/>
        <v>30.219083035525806</v>
      </c>
      <c r="G730">
        <f t="shared" ca="1" si="94"/>
        <v>85.027201067953243</v>
      </c>
      <c r="H730">
        <f t="shared" ca="1" si="95"/>
        <v>30.257853505096854</v>
      </c>
      <c r="I730">
        <v>4</v>
      </c>
    </row>
    <row r="731" spans="1:9" x14ac:dyDescent="0.3">
      <c r="A731">
        <f t="shared" ca="1" si="89"/>
        <v>84.019571542889096</v>
      </c>
      <c r="B731">
        <f t="shared" ca="1" si="90"/>
        <v>36.407245772351196</v>
      </c>
      <c r="C731">
        <f t="shared" ca="1" si="91"/>
        <v>99.395749805863346</v>
      </c>
      <c r="D731">
        <f t="shared" ca="1" si="88"/>
        <v>90.526761526117397</v>
      </c>
      <c r="E731">
        <f t="shared" ca="1" si="92"/>
        <v>19.557976536102196</v>
      </c>
      <c r="F731">
        <f t="shared" ca="1" si="93"/>
        <v>30.366905520949398</v>
      </c>
      <c r="G731">
        <f t="shared" ca="1" si="94"/>
        <v>79.146587778708707</v>
      </c>
      <c r="H731">
        <f t="shared" ca="1" si="95"/>
        <v>27.557334046699026</v>
      </c>
      <c r="I731">
        <v>4</v>
      </c>
    </row>
    <row r="732" spans="1:9" x14ac:dyDescent="0.3">
      <c r="A732">
        <f t="shared" ca="1" si="89"/>
        <v>118.78622797038001</v>
      </c>
      <c r="B732">
        <f t="shared" ca="1" si="90"/>
        <v>35.962037203179769</v>
      </c>
      <c r="C732">
        <f t="shared" ca="1" si="91"/>
        <v>96.583879709050663</v>
      </c>
      <c r="D732">
        <f t="shared" ca="1" si="88"/>
        <v>98.595211061791758</v>
      </c>
      <c r="E732">
        <f t="shared" ca="1" si="92"/>
        <v>21.372411166574963</v>
      </c>
      <c r="F732">
        <f t="shared" ca="1" si="93"/>
        <v>29.370052010954403</v>
      </c>
      <c r="G732">
        <f t="shared" ca="1" si="94"/>
        <v>80.676856653428302</v>
      </c>
      <c r="H732">
        <f t="shared" ca="1" si="95"/>
        <v>32.0782621494645</v>
      </c>
      <c r="I732">
        <v>4</v>
      </c>
    </row>
    <row r="733" spans="1:9" x14ac:dyDescent="0.3">
      <c r="A733">
        <f t="shared" ca="1" si="89"/>
        <v>76.08169751102497</v>
      </c>
      <c r="B733">
        <f t="shared" ca="1" si="90"/>
        <v>36.598450700131387</v>
      </c>
      <c r="C733">
        <f t="shared" ca="1" si="91"/>
        <v>96.312143294717558</v>
      </c>
      <c r="D733">
        <f t="shared" ca="1" si="88"/>
        <v>87.3860801247003</v>
      </c>
      <c r="E733">
        <f t="shared" ca="1" si="92"/>
        <v>34.054753444679498</v>
      </c>
      <c r="F733">
        <f t="shared" ca="1" si="93"/>
        <v>30.53450263366457</v>
      </c>
      <c r="G733">
        <f t="shared" ca="1" si="94"/>
        <v>81.530257513757519</v>
      </c>
      <c r="H733">
        <f t="shared" ca="1" si="95"/>
        <v>28.156943036267378</v>
      </c>
      <c r="I733">
        <v>4</v>
      </c>
    </row>
    <row r="734" spans="1:9" x14ac:dyDescent="0.3">
      <c r="A734">
        <f t="shared" ca="1" si="89"/>
        <v>99.52742386370582</v>
      </c>
      <c r="B734">
        <f t="shared" ca="1" si="90"/>
        <v>36.493216711812458</v>
      </c>
      <c r="C734">
        <f t="shared" ca="1" si="91"/>
        <v>96.431195841762246</v>
      </c>
      <c r="D734">
        <f t="shared" ca="1" si="88"/>
        <v>95.72662063577684</v>
      </c>
      <c r="E734">
        <f t="shared" ca="1" si="92"/>
        <v>57.119301480133913</v>
      </c>
      <c r="F734">
        <f t="shared" ca="1" si="93"/>
        <v>31.818673976852736</v>
      </c>
      <c r="G734">
        <f t="shared" ca="1" si="94"/>
        <v>87.368556547266337</v>
      </c>
      <c r="H734">
        <f t="shared" ca="1" si="95"/>
        <v>28.141439208238726</v>
      </c>
      <c r="I734">
        <v>4</v>
      </c>
    </row>
    <row r="735" spans="1:9" x14ac:dyDescent="0.3">
      <c r="A735">
        <f t="shared" ca="1" si="89"/>
        <v>118.99552683424218</v>
      </c>
      <c r="B735">
        <f t="shared" ca="1" si="90"/>
        <v>36.360530261300219</v>
      </c>
      <c r="C735">
        <f t="shared" ca="1" si="91"/>
        <v>97.100230920696461</v>
      </c>
      <c r="D735">
        <f t="shared" ca="1" si="88"/>
        <v>87.099881731061743</v>
      </c>
      <c r="E735">
        <f t="shared" ca="1" si="92"/>
        <v>74.910402360724305</v>
      </c>
      <c r="F735">
        <f t="shared" ca="1" si="93"/>
        <v>29.704046909271025</v>
      </c>
      <c r="G735">
        <f t="shared" ca="1" si="94"/>
        <v>84.429837320913848</v>
      </c>
      <c r="H735">
        <f t="shared" ca="1" si="95"/>
        <v>27.01017939436214</v>
      </c>
      <c r="I735">
        <v>4</v>
      </c>
    </row>
    <row r="736" spans="1:9" x14ac:dyDescent="0.3">
      <c r="A736">
        <f t="shared" ca="1" si="89"/>
        <v>117.77180662970193</v>
      </c>
      <c r="B736">
        <f t="shared" ca="1" si="90"/>
        <v>37.064031654647764</v>
      </c>
      <c r="C736">
        <f t="shared" ca="1" si="91"/>
        <v>99.465725575061612</v>
      </c>
      <c r="D736">
        <f t="shared" ca="1" si="88"/>
        <v>65.712109215479785</v>
      </c>
      <c r="E736">
        <f t="shared" ca="1" si="92"/>
        <v>21.690211655523541</v>
      </c>
      <c r="F736">
        <f t="shared" ca="1" si="93"/>
        <v>33.258482578867167</v>
      </c>
      <c r="G736">
        <f t="shared" ca="1" si="94"/>
        <v>81.285288356865706</v>
      </c>
      <c r="H736">
        <f t="shared" ca="1" si="95"/>
        <v>27.050312010773492</v>
      </c>
      <c r="I736">
        <v>4</v>
      </c>
    </row>
    <row r="737" spans="1:9" x14ac:dyDescent="0.3">
      <c r="A737">
        <f t="shared" ca="1" si="89"/>
        <v>84.364556017720119</v>
      </c>
      <c r="B737">
        <f t="shared" ca="1" si="90"/>
        <v>35.871468283642272</v>
      </c>
      <c r="C737">
        <f t="shared" ca="1" si="91"/>
        <v>98.62397869955872</v>
      </c>
      <c r="D737">
        <f t="shared" ca="1" si="88"/>
        <v>67.545804548569464</v>
      </c>
      <c r="E737">
        <f t="shared" ca="1" si="92"/>
        <v>41.899481635091497</v>
      </c>
      <c r="F737">
        <f t="shared" ca="1" si="93"/>
        <v>29.536401052671099</v>
      </c>
      <c r="G737">
        <f t="shared" ca="1" si="94"/>
        <v>79.488458293309137</v>
      </c>
      <c r="H737">
        <f t="shared" ca="1" si="95"/>
        <v>31.163152006361411</v>
      </c>
      <c r="I737">
        <v>4</v>
      </c>
    </row>
    <row r="738" spans="1:9" x14ac:dyDescent="0.3">
      <c r="A738">
        <f t="shared" ca="1" si="89"/>
        <v>93.908186932311239</v>
      </c>
      <c r="B738">
        <f t="shared" ca="1" si="90"/>
        <v>36.417381139187036</v>
      </c>
      <c r="C738">
        <f t="shared" ca="1" si="91"/>
        <v>95.266048788985501</v>
      </c>
      <c r="D738">
        <f t="shared" ca="1" si="88"/>
        <v>83.212815182767656</v>
      </c>
      <c r="E738">
        <f t="shared" ca="1" si="92"/>
        <v>59.604730336756184</v>
      </c>
      <c r="F738">
        <f t="shared" ca="1" si="93"/>
        <v>30.427001141950257</v>
      </c>
      <c r="G738">
        <f t="shared" ca="1" si="94"/>
        <v>81.551770863960897</v>
      </c>
      <c r="H738">
        <f t="shared" ca="1" si="95"/>
        <v>30.91140445083591</v>
      </c>
      <c r="I738">
        <v>4</v>
      </c>
    </row>
    <row r="739" spans="1:9" x14ac:dyDescent="0.3">
      <c r="A739">
        <f t="shared" ca="1" si="89"/>
        <v>80.047059195900758</v>
      </c>
      <c r="B739">
        <f t="shared" ca="1" si="90"/>
        <v>36.159304720377904</v>
      </c>
      <c r="C739">
        <f t="shared" ca="1" si="91"/>
        <v>97.36831436180897</v>
      </c>
      <c r="D739">
        <f t="shared" ca="1" si="88"/>
        <v>73.535038005255387</v>
      </c>
      <c r="E739">
        <f t="shared" ca="1" si="92"/>
        <v>49.807362334590188</v>
      </c>
      <c r="F739">
        <f t="shared" ca="1" si="93"/>
        <v>31.578419041451227</v>
      </c>
      <c r="G739">
        <f t="shared" ca="1" si="94"/>
        <v>81.235762836073519</v>
      </c>
      <c r="H739">
        <f t="shared" ca="1" si="95"/>
        <v>30.60277170776822</v>
      </c>
      <c r="I739">
        <v>4</v>
      </c>
    </row>
    <row r="740" spans="1:9" x14ac:dyDescent="0.3">
      <c r="A740">
        <f t="shared" ca="1" si="89"/>
        <v>105.44717994597627</v>
      </c>
      <c r="B740">
        <f t="shared" ca="1" si="90"/>
        <v>36.654638273654797</v>
      </c>
      <c r="C740">
        <f t="shared" ca="1" si="91"/>
        <v>97.837074519126702</v>
      </c>
      <c r="D740">
        <f t="shared" ca="1" si="88"/>
        <v>87.502298569137665</v>
      </c>
      <c r="E740">
        <f t="shared" ca="1" si="92"/>
        <v>72.276264543442437</v>
      </c>
      <c r="F740">
        <f t="shared" ca="1" si="93"/>
        <v>32.428447154997414</v>
      </c>
      <c r="G740">
        <f t="shared" ca="1" si="94"/>
        <v>82.239826414898943</v>
      </c>
      <c r="H740">
        <f t="shared" ca="1" si="95"/>
        <v>30.128677067823169</v>
      </c>
      <c r="I740">
        <v>4</v>
      </c>
    </row>
    <row r="741" spans="1:9" x14ac:dyDescent="0.3">
      <c r="A741">
        <f t="shared" ca="1" si="89"/>
        <v>86.548008395834685</v>
      </c>
      <c r="B741">
        <f t="shared" ca="1" si="90"/>
        <v>35.705771161769718</v>
      </c>
      <c r="C741">
        <f t="shared" ca="1" si="91"/>
        <v>96.585136550971058</v>
      </c>
      <c r="D741">
        <f t="shared" ca="1" si="88"/>
        <v>86.228258088694872</v>
      </c>
      <c r="E741">
        <f t="shared" ca="1" si="92"/>
        <v>75.256775371264894</v>
      </c>
      <c r="F741">
        <f t="shared" ca="1" si="93"/>
        <v>29.824088957348735</v>
      </c>
      <c r="G741">
        <f t="shared" ca="1" si="94"/>
        <v>82.604560653354639</v>
      </c>
      <c r="H741">
        <f t="shared" ca="1" si="95"/>
        <v>27.278292933128892</v>
      </c>
      <c r="I741">
        <v>4</v>
      </c>
    </row>
    <row r="742" spans="1:9" x14ac:dyDescent="0.3">
      <c r="A742">
        <f t="shared" ca="1" si="89"/>
        <v>113.4531850013885</v>
      </c>
      <c r="B742">
        <f t="shared" ca="1" si="90"/>
        <v>36.042377589964097</v>
      </c>
      <c r="C742">
        <f t="shared" ca="1" si="91"/>
        <v>98.637969117859072</v>
      </c>
      <c r="D742">
        <f t="shared" ca="1" si="88"/>
        <v>96.245459854757769</v>
      </c>
      <c r="E742">
        <f t="shared" ca="1" si="92"/>
        <v>59.215355858514954</v>
      </c>
      <c r="F742">
        <f t="shared" ca="1" si="93"/>
        <v>31.893745597195352</v>
      </c>
      <c r="G742">
        <f t="shared" ca="1" si="94"/>
        <v>86.745759707865048</v>
      </c>
      <c r="H742">
        <f t="shared" ca="1" si="95"/>
        <v>31.972657014107714</v>
      </c>
      <c r="I742">
        <v>4</v>
      </c>
    </row>
    <row r="743" spans="1:9" x14ac:dyDescent="0.3">
      <c r="A743">
        <f t="shared" ca="1" si="89"/>
        <v>75.729534508886474</v>
      </c>
      <c r="B743">
        <f t="shared" ca="1" si="90"/>
        <v>36.8415782974959</v>
      </c>
      <c r="C743">
        <f t="shared" ca="1" si="91"/>
        <v>97.295461162966674</v>
      </c>
      <c r="D743">
        <f t="shared" ca="1" si="88"/>
        <v>78.325787646497616</v>
      </c>
      <c r="E743">
        <f t="shared" ca="1" si="92"/>
        <v>30.830275740977484</v>
      </c>
      <c r="F743">
        <f t="shared" ca="1" si="93"/>
        <v>30.598577858298011</v>
      </c>
      <c r="G743">
        <f t="shared" ca="1" si="94"/>
        <v>86.76180559499538</v>
      </c>
      <c r="H743">
        <f t="shared" ca="1" si="95"/>
        <v>28.749693428802029</v>
      </c>
      <c r="I743">
        <v>4</v>
      </c>
    </row>
    <row r="744" spans="1:9" x14ac:dyDescent="0.3">
      <c r="A744">
        <f t="shared" ca="1" si="89"/>
        <v>93.223540496893818</v>
      </c>
      <c r="B744">
        <f t="shared" ca="1" si="90"/>
        <v>36.011141342830307</v>
      </c>
      <c r="C744">
        <f t="shared" ca="1" si="91"/>
        <v>97.130949041587101</v>
      </c>
      <c r="D744">
        <f t="shared" ca="1" si="88"/>
        <v>60.270544601211874</v>
      </c>
      <c r="E744">
        <f t="shared" ca="1" si="92"/>
        <v>37.739925286197874</v>
      </c>
      <c r="F744">
        <f t="shared" ca="1" si="93"/>
        <v>32.842824239933897</v>
      </c>
      <c r="G744">
        <f t="shared" ca="1" si="94"/>
        <v>80.247642184279925</v>
      </c>
      <c r="H744">
        <f t="shared" ca="1" si="95"/>
        <v>31.127041937878893</v>
      </c>
      <c r="I744">
        <v>4</v>
      </c>
    </row>
    <row r="745" spans="1:9" x14ac:dyDescent="0.3">
      <c r="A745">
        <f t="shared" ca="1" si="89"/>
        <v>119.71430062407427</v>
      </c>
      <c r="B745">
        <f t="shared" ca="1" si="90"/>
        <v>35.906218384138391</v>
      </c>
      <c r="C745">
        <f t="shared" ca="1" si="91"/>
        <v>96.486120302650136</v>
      </c>
      <c r="D745">
        <f t="shared" ca="1" si="88"/>
        <v>83.835403866061966</v>
      </c>
      <c r="E745">
        <f t="shared" ca="1" si="92"/>
        <v>34.81202430359005</v>
      </c>
      <c r="F745">
        <f t="shared" ca="1" si="93"/>
        <v>31.59649655955883</v>
      </c>
      <c r="G745">
        <f t="shared" ca="1" si="94"/>
        <v>85.291971365347521</v>
      </c>
      <c r="H745">
        <f t="shared" ca="1" si="95"/>
        <v>27.389666161418351</v>
      </c>
      <c r="I745">
        <v>4</v>
      </c>
    </row>
    <row r="746" spans="1:9" x14ac:dyDescent="0.3">
      <c r="A746">
        <f t="shared" ca="1" si="89"/>
        <v>112.77514354864761</v>
      </c>
      <c r="B746">
        <f t="shared" ca="1" si="90"/>
        <v>36.517823170479311</v>
      </c>
      <c r="C746">
        <f t="shared" ca="1" si="91"/>
        <v>95.617591707097375</v>
      </c>
      <c r="D746">
        <f t="shared" ca="1" si="88"/>
        <v>80.837232478460123</v>
      </c>
      <c r="E746">
        <f t="shared" ca="1" si="92"/>
        <v>71.767475461741824</v>
      </c>
      <c r="F746">
        <f t="shared" ca="1" si="93"/>
        <v>32.928423674990952</v>
      </c>
      <c r="G746">
        <f t="shared" ca="1" si="94"/>
        <v>86.391104419301939</v>
      </c>
      <c r="H746">
        <f t="shared" ca="1" si="95"/>
        <v>32.822611588196317</v>
      </c>
      <c r="I746">
        <v>4</v>
      </c>
    </row>
    <row r="747" spans="1:9" x14ac:dyDescent="0.3">
      <c r="A747">
        <f t="shared" ca="1" si="89"/>
        <v>116.83005058112494</v>
      </c>
      <c r="B747">
        <f t="shared" ca="1" si="90"/>
        <v>36.843166127268717</v>
      </c>
      <c r="C747">
        <f t="shared" ca="1" si="91"/>
        <v>99.209361169558179</v>
      </c>
      <c r="D747">
        <f t="shared" ca="1" si="88"/>
        <v>62.026935419840456</v>
      </c>
      <c r="E747">
        <f t="shared" ca="1" si="92"/>
        <v>10.949215218010243</v>
      </c>
      <c r="F747">
        <f t="shared" ca="1" si="93"/>
        <v>30.588886350593175</v>
      </c>
      <c r="G747">
        <f t="shared" ca="1" si="94"/>
        <v>82.75976253241862</v>
      </c>
      <c r="H747">
        <f t="shared" ca="1" si="95"/>
        <v>32.298562657030423</v>
      </c>
      <c r="I747">
        <v>4</v>
      </c>
    </row>
    <row r="748" spans="1:9" x14ac:dyDescent="0.3">
      <c r="A748">
        <f t="shared" ca="1" si="89"/>
        <v>73.791060339802101</v>
      </c>
      <c r="B748">
        <f t="shared" ca="1" si="90"/>
        <v>35.768827913073103</v>
      </c>
      <c r="C748">
        <f t="shared" ca="1" si="91"/>
        <v>97.416694169518465</v>
      </c>
      <c r="D748">
        <f t="shared" ca="1" si="88"/>
        <v>91.788042239256441</v>
      </c>
      <c r="E748">
        <f t="shared" ca="1" si="92"/>
        <v>1.0053577643788718</v>
      </c>
      <c r="F748">
        <f t="shared" ca="1" si="93"/>
        <v>29.87023895266951</v>
      </c>
      <c r="G748">
        <f t="shared" ca="1" si="94"/>
        <v>81.90731084910685</v>
      </c>
      <c r="H748">
        <f t="shared" ca="1" si="95"/>
        <v>28.110150979280771</v>
      </c>
      <c r="I748">
        <v>4</v>
      </c>
    </row>
    <row r="749" spans="1:9" x14ac:dyDescent="0.3">
      <c r="A749">
        <f t="shared" ca="1" si="89"/>
        <v>111.81180151420199</v>
      </c>
      <c r="B749">
        <f t="shared" ca="1" si="90"/>
        <v>36.474565408268887</v>
      </c>
      <c r="C749">
        <f t="shared" ca="1" si="91"/>
        <v>96.46118288284373</v>
      </c>
      <c r="D749">
        <f t="shared" ca="1" si="88"/>
        <v>95.696327795425532</v>
      </c>
      <c r="E749">
        <f t="shared" ca="1" si="92"/>
        <v>76.096205803775774</v>
      </c>
      <c r="F749">
        <f t="shared" ca="1" si="93"/>
        <v>33.175541192638676</v>
      </c>
      <c r="G749">
        <f t="shared" ca="1" si="94"/>
        <v>79.698351880473183</v>
      </c>
      <c r="H749">
        <f t="shared" ca="1" si="95"/>
        <v>27.26226746188334</v>
      </c>
      <c r="I749">
        <v>4</v>
      </c>
    </row>
    <row r="750" spans="1:9" x14ac:dyDescent="0.3">
      <c r="A750">
        <f t="shared" ca="1" si="89"/>
        <v>117.05698653183241</v>
      </c>
      <c r="B750">
        <f t="shared" ca="1" si="90"/>
        <v>36.471693552058831</v>
      </c>
      <c r="C750">
        <f t="shared" ca="1" si="91"/>
        <v>99.356261772162284</v>
      </c>
      <c r="D750">
        <f t="shared" ca="1" si="88"/>
        <v>87.583212377313373</v>
      </c>
      <c r="E750">
        <f t="shared" ca="1" si="92"/>
        <v>18.918176374145229</v>
      </c>
      <c r="F750">
        <f t="shared" ca="1" si="93"/>
        <v>30.029581527500618</v>
      </c>
      <c r="G750">
        <f t="shared" ca="1" si="94"/>
        <v>79.720613403395035</v>
      </c>
      <c r="H750">
        <f t="shared" ca="1" si="95"/>
        <v>28.671789392670309</v>
      </c>
      <c r="I750">
        <v>4</v>
      </c>
    </row>
    <row r="751" spans="1:9" x14ac:dyDescent="0.3">
      <c r="A751">
        <f t="shared" ca="1" si="89"/>
        <v>100.19715386002717</v>
      </c>
      <c r="B751">
        <f t="shared" ca="1" si="90"/>
        <v>36.900811964045438</v>
      </c>
      <c r="C751">
        <f t="shared" ca="1" si="91"/>
        <v>98.062512365466404</v>
      </c>
      <c r="D751">
        <f t="shared" ca="1" si="88"/>
        <v>64.384388406981088</v>
      </c>
      <c r="E751">
        <f t="shared" ca="1" si="92"/>
        <v>96.422719973735198</v>
      </c>
      <c r="F751">
        <f t="shared" ca="1" si="93"/>
        <v>31.637652422776387</v>
      </c>
      <c r="G751">
        <f t="shared" ca="1" si="94"/>
        <v>79.458272586187547</v>
      </c>
      <c r="H751">
        <f t="shared" ca="1" si="95"/>
        <v>30.431965713400334</v>
      </c>
      <c r="I751">
        <v>4</v>
      </c>
    </row>
    <row r="752" spans="1:9" x14ac:dyDescent="0.3">
      <c r="A752">
        <f t="shared" ca="1" si="89"/>
        <v>105.22021035290322</v>
      </c>
      <c r="B752">
        <f t="shared" ca="1" si="90"/>
        <v>36.221558188057507</v>
      </c>
      <c r="C752">
        <f t="shared" ca="1" si="91"/>
        <v>95.07193665675959</v>
      </c>
      <c r="D752">
        <f t="shared" ca="1" si="88"/>
        <v>63.193372761227671</v>
      </c>
      <c r="E752">
        <f t="shared" ca="1" si="92"/>
        <v>91.998870887338228</v>
      </c>
      <c r="F752">
        <f t="shared" ca="1" si="93"/>
        <v>30.574193974821654</v>
      </c>
      <c r="G752">
        <f t="shared" ca="1" si="94"/>
        <v>85.380425468950364</v>
      </c>
      <c r="H752">
        <f t="shared" ca="1" si="95"/>
        <v>31.517801286585499</v>
      </c>
      <c r="I752">
        <v>4</v>
      </c>
    </row>
    <row r="753" spans="1:9" x14ac:dyDescent="0.3">
      <c r="A753">
        <f t="shared" ca="1" si="89"/>
        <v>70.114334853683346</v>
      </c>
      <c r="B753">
        <f t="shared" ca="1" si="90"/>
        <v>35.986868447894302</v>
      </c>
      <c r="C753">
        <f t="shared" ca="1" si="91"/>
        <v>97.93913461557473</v>
      </c>
      <c r="D753">
        <f t="shared" ca="1" si="88"/>
        <v>65.651165107964701</v>
      </c>
      <c r="E753">
        <f t="shared" ca="1" si="92"/>
        <v>36.423639752870507</v>
      </c>
      <c r="F753">
        <f t="shared" ca="1" si="93"/>
        <v>31.368329131711938</v>
      </c>
      <c r="G753">
        <f t="shared" ca="1" si="94"/>
        <v>81.614396979372103</v>
      </c>
      <c r="H753">
        <f t="shared" ca="1" si="95"/>
        <v>32.540790532304904</v>
      </c>
      <c r="I753">
        <v>4</v>
      </c>
    </row>
    <row r="754" spans="1:9" x14ac:dyDescent="0.3">
      <c r="A754">
        <f t="shared" ca="1" si="89"/>
        <v>107.27961156914203</v>
      </c>
      <c r="B754">
        <f t="shared" ca="1" si="90"/>
        <v>35.975709392359278</v>
      </c>
      <c r="C754">
        <f t="shared" ca="1" si="91"/>
        <v>98.635412783523222</v>
      </c>
      <c r="D754">
        <f t="shared" ca="1" si="88"/>
        <v>68.309893925667993</v>
      </c>
      <c r="E754">
        <f t="shared" ca="1" si="92"/>
        <v>31.55406781086436</v>
      </c>
      <c r="F754">
        <f t="shared" ca="1" si="93"/>
        <v>32.840447514989755</v>
      </c>
      <c r="G754">
        <f t="shared" ca="1" si="94"/>
        <v>79.556599058821106</v>
      </c>
      <c r="H754">
        <f t="shared" ca="1" si="95"/>
        <v>28.3196293592618</v>
      </c>
      <c r="I754">
        <v>4</v>
      </c>
    </row>
    <row r="755" spans="1:9" x14ac:dyDescent="0.3">
      <c r="A755">
        <f t="shared" ca="1" si="89"/>
        <v>62.273949969721357</v>
      </c>
      <c r="B755">
        <f t="shared" ca="1" si="90"/>
        <v>36.658250297474453</v>
      </c>
      <c r="C755">
        <f t="shared" ca="1" si="91"/>
        <v>99.316031825424105</v>
      </c>
      <c r="D755">
        <f t="shared" ca="1" si="88"/>
        <v>78.642790214966382</v>
      </c>
      <c r="E755">
        <f t="shared" ca="1" si="92"/>
        <v>17.800112666887802</v>
      </c>
      <c r="F755">
        <f t="shared" ca="1" si="93"/>
        <v>30.759100155011378</v>
      </c>
      <c r="G755">
        <f t="shared" ca="1" si="94"/>
        <v>84.878412298158963</v>
      </c>
      <c r="H755">
        <f t="shared" ca="1" si="95"/>
        <v>30.322130242995144</v>
      </c>
      <c r="I755">
        <v>4</v>
      </c>
    </row>
    <row r="756" spans="1:9" x14ac:dyDescent="0.3">
      <c r="A756">
        <f t="shared" ca="1" si="89"/>
        <v>113.10105210363503</v>
      </c>
      <c r="B756">
        <f t="shared" ca="1" si="90"/>
        <v>36.410952146038341</v>
      </c>
      <c r="C756">
        <f t="shared" ca="1" si="91"/>
        <v>95.96325926323243</v>
      </c>
      <c r="D756">
        <f t="shared" ca="1" si="88"/>
        <v>88.115953116368715</v>
      </c>
      <c r="E756">
        <f t="shared" ca="1" si="92"/>
        <v>53.886093897635703</v>
      </c>
      <c r="F756">
        <f t="shared" ca="1" si="93"/>
        <v>32.814672618669739</v>
      </c>
      <c r="G756">
        <f t="shared" ca="1" si="94"/>
        <v>80.281694105508834</v>
      </c>
      <c r="H756">
        <f t="shared" ca="1" si="95"/>
        <v>28.36587854214984</v>
      </c>
      <c r="I756">
        <v>4</v>
      </c>
    </row>
    <row r="757" spans="1:9" x14ac:dyDescent="0.3">
      <c r="A757">
        <f t="shared" ca="1" si="89"/>
        <v>107.56548727385965</v>
      </c>
      <c r="B757">
        <f t="shared" ca="1" si="90"/>
        <v>36.943377971081212</v>
      </c>
      <c r="C757">
        <f t="shared" ca="1" si="91"/>
        <v>98.277542815595098</v>
      </c>
      <c r="D757">
        <f t="shared" ca="1" si="88"/>
        <v>97.101674710153048</v>
      </c>
      <c r="E757">
        <f t="shared" ca="1" si="92"/>
        <v>56.366701837672977</v>
      </c>
      <c r="F757">
        <f t="shared" ca="1" si="93"/>
        <v>33.422139863206731</v>
      </c>
      <c r="G757">
        <f t="shared" ca="1" si="94"/>
        <v>82.673146604740836</v>
      </c>
      <c r="H757">
        <f t="shared" ca="1" si="95"/>
        <v>29.097752009142756</v>
      </c>
      <c r="I757">
        <v>4</v>
      </c>
    </row>
    <row r="758" spans="1:9" x14ac:dyDescent="0.3">
      <c r="A758">
        <f t="shared" ca="1" si="89"/>
        <v>98.320295677170549</v>
      </c>
      <c r="B758">
        <f t="shared" ca="1" si="90"/>
        <v>35.91871644018677</v>
      </c>
      <c r="C758">
        <f t="shared" ca="1" si="91"/>
        <v>96.431897070859932</v>
      </c>
      <c r="D758">
        <f t="shared" ca="1" si="88"/>
        <v>84.413696584853682</v>
      </c>
      <c r="E758">
        <f t="shared" ca="1" si="92"/>
        <v>95.493846985540685</v>
      </c>
      <c r="F758">
        <f t="shared" ca="1" si="93"/>
        <v>33.053943730575064</v>
      </c>
      <c r="G758">
        <f t="shared" ca="1" si="94"/>
        <v>82.215148537698866</v>
      </c>
      <c r="H758">
        <f t="shared" ca="1" si="95"/>
        <v>27.617627481887276</v>
      </c>
      <c r="I758">
        <v>4</v>
      </c>
    </row>
    <row r="759" spans="1:9" x14ac:dyDescent="0.3">
      <c r="A759">
        <f t="shared" ca="1" si="89"/>
        <v>108.7980059935265</v>
      </c>
      <c r="B759">
        <f t="shared" ca="1" si="90"/>
        <v>36.780768363827541</v>
      </c>
      <c r="C759">
        <f t="shared" ca="1" si="91"/>
        <v>99.332570345853838</v>
      </c>
      <c r="D759">
        <f t="shared" ca="1" si="88"/>
        <v>82.974741316420122</v>
      </c>
      <c r="E759">
        <f t="shared" ca="1" si="92"/>
        <v>43.492793951246881</v>
      </c>
      <c r="F759">
        <f t="shared" ca="1" si="93"/>
        <v>32.57175588429682</v>
      </c>
      <c r="G759">
        <f t="shared" ca="1" si="94"/>
        <v>82.715556740345832</v>
      </c>
      <c r="H759">
        <f t="shared" ca="1" si="95"/>
        <v>29.848209909945254</v>
      </c>
      <c r="I759">
        <v>4</v>
      </c>
    </row>
    <row r="760" spans="1:9" x14ac:dyDescent="0.3">
      <c r="A760">
        <f t="shared" ca="1" si="89"/>
        <v>109.89156428634162</v>
      </c>
      <c r="B760">
        <f t="shared" ca="1" si="90"/>
        <v>36.124727276817659</v>
      </c>
      <c r="C760">
        <f t="shared" ca="1" si="91"/>
        <v>96.685853489045499</v>
      </c>
      <c r="D760">
        <f t="shared" ca="1" si="88"/>
        <v>69.315946090093533</v>
      </c>
      <c r="E760">
        <f t="shared" ca="1" si="92"/>
        <v>42.525594406687908</v>
      </c>
      <c r="F760">
        <f t="shared" ca="1" si="93"/>
        <v>31.137984129125947</v>
      </c>
      <c r="G760">
        <f t="shared" ca="1" si="94"/>
        <v>81.126237370966351</v>
      </c>
      <c r="H760">
        <f t="shared" ca="1" si="95"/>
        <v>29.778286892717482</v>
      </c>
      <c r="I760">
        <v>4</v>
      </c>
    </row>
    <row r="761" spans="1:9" x14ac:dyDescent="0.3">
      <c r="A761">
        <f t="shared" ca="1" si="89"/>
        <v>106.58794042891051</v>
      </c>
      <c r="B761">
        <f t="shared" ca="1" si="90"/>
        <v>36.602706793377386</v>
      </c>
      <c r="C761">
        <f t="shared" ca="1" si="91"/>
        <v>95.153053682148013</v>
      </c>
      <c r="D761">
        <f t="shared" ca="1" si="88"/>
        <v>64.445784308119983</v>
      </c>
      <c r="E761">
        <f t="shared" ca="1" si="92"/>
        <v>37.120431895820424</v>
      </c>
      <c r="F761">
        <f t="shared" ca="1" si="93"/>
        <v>31.735452290511994</v>
      </c>
      <c r="G761">
        <f t="shared" ca="1" si="94"/>
        <v>79.606071440283102</v>
      </c>
      <c r="H761">
        <f t="shared" ca="1" si="95"/>
        <v>27.392824138917138</v>
      </c>
      <c r="I761">
        <v>4</v>
      </c>
    </row>
    <row r="762" spans="1:9" x14ac:dyDescent="0.3">
      <c r="A762">
        <f t="shared" ca="1" si="89"/>
        <v>94.123320356996672</v>
      </c>
      <c r="B762">
        <f t="shared" ca="1" si="90"/>
        <v>36.970584901283672</v>
      </c>
      <c r="C762">
        <f t="shared" ca="1" si="91"/>
        <v>99.356533334060245</v>
      </c>
      <c r="D762">
        <f t="shared" ca="1" si="88"/>
        <v>70.489300717725484</v>
      </c>
      <c r="E762">
        <f t="shared" ca="1" si="92"/>
        <v>76.519319168151227</v>
      </c>
      <c r="F762">
        <f t="shared" ca="1" si="93"/>
        <v>31.875765123007799</v>
      </c>
      <c r="G762">
        <f t="shared" ca="1" si="94"/>
        <v>80.177582430215793</v>
      </c>
      <c r="H762">
        <f t="shared" ca="1" si="95"/>
        <v>31.936361628754756</v>
      </c>
      <c r="I762">
        <v>4</v>
      </c>
    </row>
    <row r="763" spans="1:9" x14ac:dyDescent="0.3">
      <c r="A763">
        <f t="shared" ca="1" si="89"/>
        <v>93.733083449453744</v>
      </c>
      <c r="B763">
        <f t="shared" ca="1" si="90"/>
        <v>36.564740719178658</v>
      </c>
      <c r="C763">
        <f t="shared" ca="1" si="91"/>
        <v>97.561314059360257</v>
      </c>
      <c r="D763">
        <f t="shared" ca="1" si="88"/>
        <v>81.398222869720783</v>
      </c>
      <c r="E763">
        <f t="shared" ca="1" si="92"/>
        <v>1.1668454592556086</v>
      </c>
      <c r="F763">
        <f t="shared" ca="1" si="93"/>
        <v>30.977256287295511</v>
      </c>
      <c r="G763">
        <f t="shared" ca="1" si="94"/>
        <v>84.55922565247198</v>
      </c>
      <c r="H763">
        <f t="shared" ca="1" si="95"/>
        <v>31.534941749952019</v>
      </c>
      <c r="I763">
        <v>4</v>
      </c>
    </row>
    <row r="764" spans="1:9" x14ac:dyDescent="0.3">
      <c r="A764">
        <f t="shared" ca="1" si="89"/>
        <v>83.313858018192377</v>
      </c>
      <c r="B764">
        <f t="shared" ca="1" si="90"/>
        <v>37.052389679334752</v>
      </c>
      <c r="C764">
        <f t="shared" ca="1" si="91"/>
        <v>99.650609987730618</v>
      </c>
      <c r="D764">
        <f t="shared" ca="1" si="88"/>
        <v>66.738160818349044</v>
      </c>
      <c r="E764">
        <f t="shared" ca="1" si="92"/>
        <v>82.809202408958654</v>
      </c>
      <c r="F764">
        <f t="shared" ca="1" si="93"/>
        <v>30.712490906223259</v>
      </c>
      <c r="G764">
        <f t="shared" ca="1" si="94"/>
        <v>80.468944201566131</v>
      </c>
      <c r="H764">
        <f t="shared" ca="1" si="95"/>
        <v>32.827580654646312</v>
      </c>
      <c r="I764">
        <v>4</v>
      </c>
    </row>
    <row r="765" spans="1:9" x14ac:dyDescent="0.3">
      <c r="A765">
        <f t="shared" ca="1" si="89"/>
        <v>111.65549137583983</v>
      </c>
      <c r="B765">
        <f t="shared" ca="1" si="90"/>
        <v>36.613359399784066</v>
      </c>
      <c r="C765">
        <f t="shared" ca="1" si="91"/>
        <v>99.475944346167026</v>
      </c>
      <c r="D765">
        <f t="shared" ca="1" si="88"/>
        <v>64.566119972598358</v>
      </c>
      <c r="E765">
        <f t="shared" ca="1" si="92"/>
        <v>17.642337961477715</v>
      </c>
      <c r="F765">
        <f t="shared" ca="1" si="93"/>
        <v>30.403762830757493</v>
      </c>
      <c r="G765">
        <f t="shared" ca="1" si="94"/>
        <v>80.112982098086846</v>
      </c>
      <c r="H765">
        <f t="shared" ca="1" si="95"/>
        <v>28.809221661677089</v>
      </c>
      <c r="I765">
        <v>4</v>
      </c>
    </row>
    <row r="766" spans="1:9" x14ac:dyDescent="0.3">
      <c r="A766">
        <f t="shared" ca="1" si="89"/>
        <v>74.185670466408382</v>
      </c>
      <c r="B766">
        <f t="shared" ca="1" si="90"/>
        <v>36.252587732815307</v>
      </c>
      <c r="C766">
        <f t="shared" ca="1" si="91"/>
        <v>95.048567707794021</v>
      </c>
      <c r="D766">
        <f t="shared" ca="1" si="88"/>
        <v>63.436899773272366</v>
      </c>
      <c r="E766">
        <f t="shared" ca="1" si="92"/>
        <v>4.7013968387494129</v>
      </c>
      <c r="F766">
        <f t="shared" ca="1" si="93"/>
        <v>31.775382872003817</v>
      </c>
      <c r="G766">
        <f t="shared" ca="1" si="94"/>
        <v>82.385694235424168</v>
      </c>
      <c r="H766">
        <f t="shared" ca="1" si="95"/>
        <v>28.984994651156864</v>
      </c>
      <c r="I766">
        <v>4</v>
      </c>
    </row>
    <row r="767" spans="1:9" x14ac:dyDescent="0.3">
      <c r="A767">
        <f t="shared" ca="1" si="89"/>
        <v>82.209731389577129</v>
      </c>
      <c r="B767">
        <f t="shared" ca="1" si="90"/>
        <v>37.099610619032092</v>
      </c>
      <c r="C767">
        <f t="shared" ca="1" si="91"/>
        <v>95.890647593350764</v>
      </c>
      <c r="D767">
        <f t="shared" ca="1" si="88"/>
        <v>61.13872110343474</v>
      </c>
      <c r="E767">
        <f t="shared" ca="1" si="92"/>
        <v>38.094020824236104</v>
      </c>
      <c r="F767">
        <f t="shared" ca="1" si="93"/>
        <v>32.717225753357766</v>
      </c>
      <c r="G767">
        <f t="shared" ca="1" si="94"/>
        <v>85.682503513400292</v>
      </c>
      <c r="H767">
        <f t="shared" ca="1" si="95"/>
        <v>28.059048543829601</v>
      </c>
      <c r="I767">
        <v>4</v>
      </c>
    </row>
    <row r="768" spans="1:9" x14ac:dyDescent="0.3">
      <c r="A768">
        <f t="shared" ca="1" si="89"/>
        <v>73.669174231116671</v>
      </c>
      <c r="B768">
        <f t="shared" ca="1" si="90"/>
        <v>36.243288478156742</v>
      </c>
      <c r="C768">
        <f t="shared" ca="1" si="91"/>
        <v>96.884699878340456</v>
      </c>
      <c r="D768">
        <f t="shared" ca="1" si="88"/>
        <v>81.833809158595884</v>
      </c>
      <c r="E768">
        <f t="shared" ca="1" si="92"/>
        <v>84.266760211459129</v>
      </c>
      <c r="F768">
        <f t="shared" ca="1" si="93"/>
        <v>30.06434488188826</v>
      </c>
      <c r="G768">
        <f t="shared" ca="1" si="94"/>
        <v>87.161124502252932</v>
      </c>
      <c r="H768">
        <f t="shared" ca="1" si="95"/>
        <v>31.113798907368206</v>
      </c>
      <c r="I768">
        <v>4</v>
      </c>
    </row>
    <row r="769" spans="1:9" x14ac:dyDescent="0.3">
      <c r="A769">
        <f t="shared" ca="1" si="89"/>
        <v>97.098493057589138</v>
      </c>
      <c r="B769">
        <f t="shared" ca="1" si="90"/>
        <v>36.570008282440725</v>
      </c>
      <c r="C769">
        <f t="shared" ca="1" si="91"/>
        <v>95.452602277105129</v>
      </c>
      <c r="D769">
        <f t="shared" ca="1" si="88"/>
        <v>73.878087605144927</v>
      </c>
      <c r="E769">
        <f t="shared" ca="1" si="92"/>
        <v>32.8301748093836</v>
      </c>
      <c r="F769">
        <f t="shared" ca="1" si="93"/>
        <v>30.042335214820429</v>
      </c>
      <c r="G769">
        <f t="shared" ca="1" si="94"/>
        <v>82.898803880203516</v>
      </c>
      <c r="H769">
        <f t="shared" ca="1" si="95"/>
        <v>27.514115816424841</v>
      </c>
      <c r="I769">
        <v>4</v>
      </c>
    </row>
    <row r="770" spans="1:9" x14ac:dyDescent="0.3">
      <c r="A770">
        <f t="shared" ca="1" si="89"/>
        <v>102.47578563840128</v>
      </c>
      <c r="B770">
        <f t="shared" ca="1" si="90"/>
        <v>35.97027268901423</v>
      </c>
      <c r="C770">
        <f t="shared" ca="1" si="91"/>
        <v>97.487701966152201</v>
      </c>
      <c r="D770">
        <f t="shared" ref="D770:D833" ca="1" si="96">RAND()*(100-60)+60</f>
        <v>77.838114085096294</v>
      </c>
      <c r="E770">
        <f t="shared" ca="1" si="92"/>
        <v>93.869421572738744</v>
      </c>
      <c r="F770">
        <f t="shared" ca="1" si="93"/>
        <v>31.038359411466779</v>
      </c>
      <c r="G770">
        <f t="shared" ca="1" si="94"/>
        <v>82.877964757914626</v>
      </c>
      <c r="H770">
        <f t="shared" ca="1" si="95"/>
        <v>32.672443923635541</v>
      </c>
      <c r="I770">
        <v>4</v>
      </c>
    </row>
    <row r="771" spans="1:9" x14ac:dyDescent="0.3">
      <c r="A771">
        <f t="shared" ref="A771:A834" ca="1" si="97">RAND()*(120-60)+60</f>
        <v>91.171731077861892</v>
      </c>
      <c r="B771">
        <f t="shared" ref="B771:B834" ca="1" si="98">RAND()*(37.1-35.6)+35.6</f>
        <v>35.663771964508079</v>
      </c>
      <c r="C771">
        <f t="shared" ref="C771:C834" ca="1" si="99">RAND()*(100-95)+95</f>
        <v>99.51900860699341</v>
      </c>
      <c r="D771">
        <f t="shared" ca="1" si="96"/>
        <v>96.819462010682784</v>
      </c>
      <c r="E771">
        <f t="shared" ref="E771:E834" ca="1" si="100">RAND()*(100-1)+1</f>
        <v>45.922556253856904</v>
      </c>
      <c r="F771">
        <f t="shared" ref="F771:F834" ca="1" si="101">RAND()*(33.52-29.33)+29.33</f>
        <v>31.850250781706912</v>
      </c>
      <c r="G771">
        <f t="shared" ref="G771:G834" ca="1" si="102">RAND()*(87.67-79)+79</f>
        <v>83.815618846731482</v>
      </c>
      <c r="H771">
        <f t="shared" ref="H771:H834" ca="1" si="103">RAND()*(32.9-26.9)+26.9</f>
        <v>28.839827309622336</v>
      </c>
      <c r="I771">
        <v>4</v>
      </c>
    </row>
    <row r="772" spans="1:9" x14ac:dyDescent="0.3">
      <c r="A772">
        <f t="shared" ca="1" si="97"/>
        <v>79.324944217608447</v>
      </c>
      <c r="B772">
        <f t="shared" ca="1" si="98"/>
        <v>36.433745883254595</v>
      </c>
      <c r="C772">
        <f t="shared" ca="1" si="99"/>
        <v>98.797787613767852</v>
      </c>
      <c r="D772">
        <f t="shared" ca="1" si="96"/>
        <v>71.314243921968739</v>
      </c>
      <c r="E772">
        <f t="shared" ca="1" si="100"/>
        <v>64.460329957324888</v>
      </c>
      <c r="F772">
        <f t="shared" ca="1" si="101"/>
        <v>32.660009263091425</v>
      </c>
      <c r="G772">
        <f t="shared" ca="1" si="102"/>
        <v>86.960676892737055</v>
      </c>
      <c r="H772">
        <f t="shared" ca="1" si="103"/>
        <v>29.344649960207899</v>
      </c>
      <c r="I772">
        <v>4</v>
      </c>
    </row>
    <row r="773" spans="1:9" x14ac:dyDescent="0.3">
      <c r="A773">
        <f t="shared" ca="1" si="97"/>
        <v>78.577277636743872</v>
      </c>
      <c r="B773">
        <f t="shared" ca="1" si="98"/>
        <v>36.576928911077339</v>
      </c>
      <c r="C773">
        <f t="shared" ca="1" si="99"/>
        <v>99.334502506029978</v>
      </c>
      <c r="D773">
        <f t="shared" ca="1" si="96"/>
        <v>66.7442545423485</v>
      </c>
      <c r="E773">
        <f t="shared" ca="1" si="100"/>
        <v>27.351287854405477</v>
      </c>
      <c r="F773">
        <f t="shared" ca="1" si="101"/>
        <v>32.587857397676373</v>
      </c>
      <c r="G773">
        <f t="shared" ca="1" si="102"/>
        <v>84.875567515527223</v>
      </c>
      <c r="H773">
        <f t="shared" ca="1" si="103"/>
        <v>27.774220693515929</v>
      </c>
      <c r="I773">
        <v>4</v>
      </c>
    </row>
    <row r="774" spans="1:9" x14ac:dyDescent="0.3">
      <c r="A774">
        <f t="shared" ca="1" si="97"/>
        <v>63.695685586806697</v>
      </c>
      <c r="B774">
        <f t="shared" ca="1" si="98"/>
        <v>37.088106580682471</v>
      </c>
      <c r="C774">
        <f t="shared" ca="1" si="99"/>
        <v>99.980706592010975</v>
      </c>
      <c r="D774">
        <f t="shared" ca="1" si="96"/>
        <v>87.682480291582422</v>
      </c>
      <c r="E774">
        <f t="shared" ca="1" si="100"/>
        <v>90.912231722010986</v>
      </c>
      <c r="F774">
        <f t="shared" ca="1" si="101"/>
        <v>30.442392199599677</v>
      </c>
      <c r="G774">
        <f t="shared" ca="1" si="102"/>
        <v>82.747188991712292</v>
      </c>
      <c r="H774">
        <f t="shared" ca="1" si="103"/>
        <v>27.786822197671128</v>
      </c>
      <c r="I774">
        <v>4</v>
      </c>
    </row>
    <row r="775" spans="1:9" x14ac:dyDescent="0.3">
      <c r="A775">
        <f t="shared" ca="1" si="97"/>
        <v>69.554754508417332</v>
      </c>
      <c r="B775">
        <f t="shared" ca="1" si="98"/>
        <v>36.049554440945435</v>
      </c>
      <c r="C775">
        <f t="shared" ca="1" si="99"/>
        <v>99.54163926607184</v>
      </c>
      <c r="D775">
        <f t="shared" ca="1" si="96"/>
        <v>85.425427372639518</v>
      </c>
      <c r="E775">
        <f t="shared" ca="1" si="100"/>
        <v>86.701313141751598</v>
      </c>
      <c r="F775">
        <f t="shared" ca="1" si="101"/>
        <v>29.565413242105013</v>
      </c>
      <c r="G775">
        <f t="shared" ca="1" si="102"/>
        <v>79.264674147499022</v>
      </c>
      <c r="H775">
        <f t="shared" ca="1" si="103"/>
        <v>32.250931494687578</v>
      </c>
      <c r="I775">
        <v>4</v>
      </c>
    </row>
    <row r="776" spans="1:9" x14ac:dyDescent="0.3">
      <c r="A776">
        <f t="shared" ca="1" si="97"/>
        <v>84.519193907729743</v>
      </c>
      <c r="B776">
        <f t="shared" ca="1" si="98"/>
        <v>35.804664020746166</v>
      </c>
      <c r="C776">
        <f t="shared" ca="1" si="99"/>
        <v>95.351018700023019</v>
      </c>
      <c r="D776">
        <f t="shared" ca="1" si="96"/>
        <v>91.66654004026239</v>
      </c>
      <c r="E776">
        <f t="shared" ca="1" si="100"/>
        <v>22.627812710692353</v>
      </c>
      <c r="F776">
        <f t="shared" ca="1" si="101"/>
        <v>29.578397082707653</v>
      </c>
      <c r="G776">
        <f t="shared" ca="1" si="102"/>
        <v>83.401303182602589</v>
      </c>
      <c r="H776">
        <f t="shared" ca="1" si="103"/>
        <v>31.317368339750271</v>
      </c>
      <c r="I776">
        <v>4</v>
      </c>
    </row>
    <row r="777" spans="1:9" x14ac:dyDescent="0.3">
      <c r="A777">
        <f t="shared" ca="1" si="97"/>
        <v>86.413602497260442</v>
      </c>
      <c r="B777">
        <f t="shared" ca="1" si="98"/>
        <v>36.779584495108047</v>
      </c>
      <c r="C777">
        <f t="shared" ca="1" si="99"/>
        <v>95.289512873148666</v>
      </c>
      <c r="D777">
        <f t="shared" ca="1" si="96"/>
        <v>88.584171088758396</v>
      </c>
      <c r="E777">
        <f t="shared" ca="1" si="100"/>
        <v>20.245540730392975</v>
      </c>
      <c r="F777">
        <f t="shared" ca="1" si="101"/>
        <v>32.714966318579847</v>
      </c>
      <c r="G777">
        <f t="shared" ca="1" si="102"/>
        <v>86.542803597180807</v>
      </c>
      <c r="H777">
        <f t="shared" ca="1" si="103"/>
        <v>28.31513060431929</v>
      </c>
      <c r="I777">
        <v>4</v>
      </c>
    </row>
    <row r="778" spans="1:9" x14ac:dyDescent="0.3">
      <c r="A778">
        <f t="shared" ca="1" si="97"/>
        <v>76.215111330540992</v>
      </c>
      <c r="B778">
        <f t="shared" ca="1" si="98"/>
        <v>36.220965070537538</v>
      </c>
      <c r="C778">
        <f t="shared" ca="1" si="99"/>
        <v>96.266972250653922</v>
      </c>
      <c r="D778">
        <f t="shared" ca="1" si="96"/>
        <v>92.461416684218477</v>
      </c>
      <c r="E778">
        <f t="shared" ca="1" si="100"/>
        <v>32.284524079489799</v>
      </c>
      <c r="F778">
        <f t="shared" ca="1" si="101"/>
        <v>32.016524960008638</v>
      </c>
      <c r="G778">
        <f t="shared" ca="1" si="102"/>
        <v>84.308953305767133</v>
      </c>
      <c r="H778">
        <f t="shared" ca="1" si="103"/>
        <v>27.636750516938662</v>
      </c>
      <c r="I778">
        <v>4</v>
      </c>
    </row>
    <row r="779" spans="1:9" x14ac:dyDescent="0.3">
      <c r="A779">
        <f t="shared" ca="1" si="97"/>
        <v>103.24890099969826</v>
      </c>
      <c r="B779">
        <f t="shared" ca="1" si="98"/>
        <v>36.704427552019503</v>
      </c>
      <c r="C779">
        <f t="shared" ca="1" si="99"/>
        <v>96.654947993164853</v>
      </c>
      <c r="D779">
        <f t="shared" ca="1" si="96"/>
        <v>87.756247643029894</v>
      </c>
      <c r="E779">
        <f t="shared" ca="1" si="100"/>
        <v>15.224955913845651</v>
      </c>
      <c r="F779">
        <f t="shared" ca="1" si="101"/>
        <v>29.703781902105654</v>
      </c>
      <c r="G779">
        <f t="shared" ca="1" si="102"/>
        <v>84.58683630878015</v>
      </c>
      <c r="H779">
        <f t="shared" ca="1" si="103"/>
        <v>27.831407870439893</v>
      </c>
      <c r="I779">
        <v>4</v>
      </c>
    </row>
    <row r="780" spans="1:9" x14ac:dyDescent="0.3">
      <c r="A780">
        <f t="shared" ca="1" si="97"/>
        <v>115.49021587684543</v>
      </c>
      <c r="B780">
        <f t="shared" ca="1" si="98"/>
        <v>35.61386446776207</v>
      </c>
      <c r="C780">
        <f t="shared" ca="1" si="99"/>
        <v>97.750254933880527</v>
      </c>
      <c r="D780">
        <f t="shared" ca="1" si="96"/>
        <v>73.038590562165851</v>
      </c>
      <c r="E780">
        <f t="shared" ca="1" si="100"/>
        <v>56.204094588536137</v>
      </c>
      <c r="F780">
        <f t="shared" ca="1" si="101"/>
        <v>31.494254237209628</v>
      </c>
      <c r="G780">
        <f t="shared" ca="1" si="102"/>
        <v>85.601898638169786</v>
      </c>
      <c r="H780">
        <f t="shared" ca="1" si="103"/>
        <v>29.561581911251324</v>
      </c>
      <c r="I780">
        <v>4</v>
      </c>
    </row>
    <row r="781" spans="1:9" x14ac:dyDescent="0.3">
      <c r="A781">
        <f t="shared" ca="1" si="97"/>
        <v>75.059640249536798</v>
      </c>
      <c r="B781">
        <f t="shared" ca="1" si="98"/>
        <v>36.820510917044324</v>
      </c>
      <c r="C781">
        <f t="shared" ca="1" si="99"/>
        <v>96.644502017149932</v>
      </c>
      <c r="D781">
        <f t="shared" ca="1" si="96"/>
        <v>73.915555234987224</v>
      </c>
      <c r="E781">
        <f t="shared" ca="1" si="100"/>
        <v>3.1742737490341306</v>
      </c>
      <c r="F781">
        <f t="shared" ca="1" si="101"/>
        <v>29.352109935245771</v>
      </c>
      <c r="G781">
        <f t="shared" ca="1" si="102"/>
        <v>84.415488031085658</v>
      </c>
      <c r="H781">
        <f t="shared" ca="1" si="103"/>
        <v>29.108425998262756</v>
      </c>
      <c r="I781">
        <v>4</v>
      </c>
    </row>
    <row r="782" spans="1:9" x14ac:dyDescent="0.3">
      <c r="A782">
        <f t="shared" ca="1" si="97"/>
        <v>110.35328206147693</v>
      </c>
      <c r="B782">
        <f t="shared" ca="1" si="98"/>
        <v>36.898603947245817</v>
      </c>
      <c r="C782">
        <f t="shared" ca="1" si="99"/>
        <v>99.862863325269743</v>
      </c>
      <c r="D782">
        <f t="shared" ca="1" si="96"/>
        <v>69.479360135032977</v>
      </c>
      <c r="E782">
        <f t="shared" ca="1" si="100"/>
        <v>58.879877713473107</v>
      </c>
      <c r="F782">
        <f t="shared" ca="1" si="101"/>
        <v>32.25893913127905</v>
      </c>
      <c r="G782">
        <f t="shared" ca="1" si="102"/>
        <v>87.659935723945736</v>
      </c>
      <c r="H782">
        <f t="shared" ca="1" si="103"/>
        <v>27.019690386685941</v>
      </c>
      <c r="I782">
        <v>4</v>
      </c>
    </row>
    <row r="783" spans="1:9" x14ac:dyDescent="0.3">
      <c r="A783">
        <f t="shared" ca="1" si="97"/>
        <v>112.38526491758795</v>
      </c>
      <c r="B783">
        <f t="shared" ca="1" si="98"/>
        <v>36.325892387634433</v>
      </c>
      <c r="C783">
        <f t="shared" ca="1" si="99"/>
        <v>99.804018077229102</v>
      </c>
      <c r="D783">
        <f t="shared" ca="1" si="96"/>
        <v>98.366216145166035</v>
      </c>
      <c r="E783">
        <f t="shared" ca="1" si="100"/>
        <v>15.421352468290541</v>
      </c>
      <c r="F783">
        <f t="shared" ca="1" si="101"/>
        <v>30.576530730620618</v>
      </c>
      <c r="G783">
        <f t="shared" ca="1" si="102"/>
        <v>86.539337478789136</v>
      </c>
      <c r="H783">
        <f t="shared" ca="1" si="103"/>
        <v>30.49877739308906</v>
      </c>
      <c r="I783">
        <v>4</v>
      </c>
    </row>
    <row r="784" spans="1:9" x14ac:dyDescent="0.3">
      <c r="A784">
        <f t="shared" ca="1" si="97"/>
        <v>84.362859986051873</v>
      </c>
      <c r="B784">
        <f t="shared" ca="1" si="98"/>
        <v>36.064217805316304</v>
      </c>
      <c r="C784">
        <f t="shared" ca="1" si="99"/>
        <v>95.32215488191558</v>
      </c>
      <c r="D784">
        <f t="shared" ca="1" si="96"/>
        <v>69.026336545557228</v>
      </c>
      <c r="E784">
        <f t="shared" ca="1" si="100"/>
        <v>98.932343062478481</v>
      </c>
      <c r="F784">
        <f t="shared" ca="1" si="101"/>
        <v>33.055913040778726</v>
      </c>
      <c r="G784">
        <f t="shared" ca="1" si="102"/>
        <v>83.176834983179944</v>
      </c>
      <c r="H784">
        <f t="shared" ca="1" si="103"/>
        <v>32.642297697031665</v>
      </c>
      <c r="I784">
        <v>4</v>
      </c>
    </row>
    <row r="785" spans="1:9" x14ac:dyDescent="0.3">
      <c r="A785">
        <f t="shared" ca="1" si="97"/>
        <v>115.12889204576155</v>
      </c>
      <c r="B785">
        <f t="shared" ca="1" si="98"/>
        <v>36.46126590523869</v>
      </c>
      <c r="C785">
        <f t="shared" ca="1" si="99"/>
        <v>97.220254725473808</v>
      </c>
      <c r="D785">
        <f t="shared" ca="1" si="96"/>
        <v>66.605767609999049</v>
      </c>
      <c r="E785">
        <f t="shared" ca="1" si="100"/>
        <v>67.977098233009414</v>
      </c>
      <c r="F785">
        <f t="shared" ca="1" si="101"/>
        <v>32.429993691556</v>
      </c>
      <c r="G785">
        <f t="shared" ca="1" si="102"/>
        <v>86.919203492630345</v>
      </c>
      <c r="H785">
        <f t="shared" ca="1" si="103"/>
        <v>31.331761074014711</v>
      </c>
      <c r="I785">
        <v>4</v>
      </c>
    </row>
    <row r="786" spans="1:9" x14ac:dyDescent="0.3">
      <c r="A786">
        <f t="shared" ca="1" si="97"/>
        <v>101.82815135634389</v>
      </c>
      <c r="B786">
        <f t="shared" ca="1" si="98"/>
        <v>35.894903709641696</v>
      </c>
      <c r="C786">
        <f t="shared" ca="1" si="99"/>
        <v>99.466943685278892</v>
      </c>
      <c r="D786">
        <f t="shared" ca="1" si="96"/>
        <v>98.75492679610916</v>
      </c>
      <c r="E786">
        <f t="shared" ca="1" si="100"/>
        <v>78.14217165402485</v>
      </c>
      <c r="F786">
        <f t="shared" ca="1" si="101"/>
        <v>30.42496232463985</v>
      </c>
      <c r="G786">
        <f t="shared" ca="1" si="102"/>
        <v>83.739219249472285</v>
      </c>
      <c r="H786">
        <f t="shared" ca="1" si="103"/>
        <v>30.467292410895375</v>
      </c>
      <c r="I786">
        <v>4</v>
      </c>
    </row>
    <row r="787" spans="1:9" x14ac:dyDescent="0.3">
      <c r="A787">
        <f t="shared" ca="1" si="97"/>
        <v>94.277738768127534</v>
      </c>
      <c r="B787">
        <f t="shared" ca="1" si="98"/>
        <v>36.874532340502256</v>
      </c>
      <c r="C787">
        <f t="shared" ca="1" si="99"/>
        <v>96.459141603081562</v>
      </c>
      <c r="D787">
        <f t="shared" ca="1" si="96"/>
        <v>95.111443556059101</v>
      </c>
      <c r="E787">
        <f t="shared" ca="1" si="100"/>
        <v>12.871667847146917</v>
      </c>
      <c r="F787">
        <f t="shared" ca="1" si="101"/>
        <v>32.605832166277274</v>
      </c>
      <c r="G787">
        <f t="shared" ca="1" si="102"/>
        <v>81.609506143640047</v>
      </c>
      <c r="H787">
        <f t="shared" ca="1" si="103"/>
        <v>29.026306425524353</v>
      </c>
      <c r="I787">
        <v>4</v>
      </c>
    </row>
    <row r="788" spans="1:9" x14ac:dyDescent="0.3">
      <c r="A788">
        <f t="shared" ca="1" si="97"/>
        <v>70.846523698605438</v>
      </c>
      <c r="B788">
        <f t="shared" ca="1" si="98"/>
        <v>35.930497987665468</v>
      </c>
      <c r="C788">
        <f t="shared" ca="1" si="99"/>
        <v>96.772668920109638</v>
      </c>
      <c r="D788">
        <f t="shared" ca="1" si="96"/>
        <v>75.880120881714333</v>
      </c>
      <c r="E788">
        <f t="shared" ca="1" si="100"/>
        <v>19.717516579489846</v>
      </c>
      <c r="F788">
        <f t="shared" ca="1" si="101"/>
        <v>30.633340775239617</v>
      </c>
      <c r="G788">
        <f t="shared" ca="1" si="102"/>
        <v>79.541616152840803</v>
      </c>
      <c r="H788">
        <f t="shared" ca="1" si="103"/>
        <v>27.551525218271109</v>
      </c>
      <c r="I788">
        <v>4</v>
      </c>
    </row>
    <row r="789" spans="1:9" x14ac:dyDescent="0.3">
      <c r="A789">
        <f t="shared" ca="1" si="97"/>
        <v>88.598783547201236</v>
      </c>
      <c r="B789">
        <f t="shared" ca="1" si="98"/>
        <v>36.928479585304999</v>
      </c>
      <c r="C789">
        <f t="shared" ca="1" si="99"/>
        <v>99.427412355024174</v>
      </c>
      <c r="D789">
        <f t="shared" ca="1" si="96"/>
        <v>85.95441074254326</v>
      </c>
      <c r="E789">
        <f t="shared" ca="1" si="100"/>
        <v>16.248418442834954</v>
      </c>
      <c r="F789">
        <f t="shared" ca="1" si="101"/>
        <v>30.067033618731934</v>
      </c>
      <c r="G789">
        <f t="shared" ca="1" si="102"/>
        <v>81.87440385943664</v>
      </c>
      <c r="H789">
        <f t="shared" ca="1" si="103"/>
        <v>30.820628582508782</v>
      </c>
      <c r="I789">
        <v>4</v>
      </c>
    </row>
    <row r="790" spans="1:9" x14ac:dyDescent="0.3">
      <c r="A790">
        <f t="shared" ca="1" si="97"/>
        <v>64.541236653552289</v>
      </c>
      <c r="B790">
        <f t="shared" ca="1" si="98"/>
        <v>36.938515935827368</v>
      </c>
      <c r="C790">
        <f t="shared" ca="1" si="99"/>
        <v>96.114926168879464</v>
      </c>
      <c r="D790">
        <f t="shared" ca="1" si="96"/>
        <v>67.381733144379709</v>
      </c>
      <c r="E790">
        <f t="shared" ca="1" si="100"/>
        <v>43.57344901472289</v>
      </c>
      <c r="F790">
        <f t="shared" ca="1" si="101"/>
        <v>32.069974024889788</v>
      </c>
      <c r="G790">
        <f t="shared" ca="1" si="102"/>
        <v>80.701899144696043</v>
      </c>
      <c r="H790">
        <f t="shared" ca="1" si="103"/>
        <v>29.054411137826463</v>
      </c>
      <c r="I790">
        <v>4</v>
      </c>
    </row>
    <row r="791" spans="1:9" x14ac:dyDescent="0.3">
      <c r="A791">
        <f t="shared" ca="1" si="97"/>
        <v>119.02783892824259</v>
      </c>
      <c r="B791">
        <f t="shared" ca="1" si="98"/>
        <v>36.518106256581135</v>
      </c>
      <c r="C791">
        <f t="shared" ca="1" si="99"/>
        <v>99.629067183459</v>
      </c>
      <c r="D791">
        <f t="shared" ca="1" si="96"/>
        <v>93.914571567438685</v>
      </c>
      <c r="E791">
        <f t="shared" ca="1" si="100"/>
        <v>82.207597423040667</v>
      </c>
      <c r="F791">
        <f t="shared" ca="1" si="101"/>
        <v>29.823898662826437</v>
      </c>
      <c r="G791">
        <f t="shared" ca="1" si="102"/>
        <v>86.962535680506008</v>
      </c>
      <c r="H791">
        <f t="shared" ca="1" si="103"/>
        <v>28.664338724723649</v>
      </c>
      <c r="I791">
        <v>4</v>
      </c>
    </row>
    <row r="792" spans="1:9" x14ac:dyDescent="0.3">
      <c r="A792">
        <f t="shared" ca="1" si="97"/>
        <v>91.60138230454163</v>
      </c>
      <c r="B792">
        <f t="shared" ca="1" si="98"/>
        <v>36.842580919362675</v>
      </c>
      <c r="C792">
        <f t="shared" ca="1" si="99"/>
        <v>98.409040544493052</v>
      </c>
      <c r="D792">
        <f t="shared" ca="1" si="96"/>
        <v>80.074097956155327</v>
      </c>
      <c r="E792">
        <f t="shared" ca="1" si="100"/>
        <v>32.802067201737572</v>
      </c>
      <c r="F792">
        <f t="shared" ca="1" si="101"/>
        <v>29.648186636659101</v>
      </c>
      <c r="G792">
        <f t="shared" ca="1" si="102"/>
        <v>87.52246354473769</v>
      </c>
      <c r="H792">
        <f t="shared" ca="1" si="103"/>
        <v>31.396946130123261</v>
      </c>
      <c r="I792">
        <v>4</v>
      </c>
    </row>
    <row r="793" spans="1:9" x14ac:dyDescent="0.3">
      <c r="A793">
        <f t="shared" ca="1" si="97"/>
        <v>63.069995423377854</v>
      </c>
      <c r="B793">
        <f t="shared" ca="1" si="98"/>
        <v>36.970964015510866</v>
      </c>
      <c r="C793">
        <f t="shared" ca="1" si="99"/>
        <v>99.7574503292836</v>
      </c>
      <c r="D793">
        <f t="shared" ca="1" si="96"/>
        <v>82.000933485200861</v>
      </c>
      <c r="E793">
        <f t="shared" ca="1" si="100"/>
        <v>65.90816189245659</v>
      </c>
      <c r="F793">
        <f t="shared" ca="1" si="101"/>
        <v>32.865268033347277</v>
      </c>
      <c r="G793">
        <f t="shared" ca="1" si="102"/>
        <v>86.039909675564772</v>
      </c>
      <c r="H793">
        <f t="shared" ca="1" si="103"/>
        <v>30.674861926158176</v>
      </c>
      <c r="I793">
        <v>4</v>
      </c>
    </row>
    <row r="794" spans="1:9" x14ac:dyDescent="0.3">
      <c r="A794">
        <f t="shared" ca="1" si="97"/>
        <v>114.63203805907963</v>
      </c>
      <c r="B794">
        <f t="shared" ca="1" si="98"/>
        <v>36.02822842736235</v>
      </c>
      <c r="C794">
        <f t="shared" ca="1" si="99"/>
        <v>95.913176123888377</v>
      </c>
      <c r="D794">
        <f t="shared" ca="1" si="96"/>
        <v>74.621685218370132</v>
      </c>
      <c r="E794">
        <f t="shared" ca="1" si="100"/>
        <v>29.958216246951753</v>
      </c>
      <c r="F794">
        <f t="shared" ca="1" si="101"/>
        <v>31.85610646269442</v>
      </c>
      <c r="G794">
        <f t="shared" ca="1" si="102"/>
        <v>79.8943034178575</v>
      </c>
      <c r="H794">
        <f t="shared" ca="1" si="103"/>
        <v>31.510908728585136</v>
      </c>
      <c r="I794">
        <v>4</v>
      </c>
    </row>
    <row r="795" spans="1:9" x14ac:dyDescent="0.3">
      <c r="A795">
        <f t="shared" ca="1" si="97"/>
        <v>72.05014875302615</v>
      </c>
      <c r="B795">
        <f t="shared" ca="1" si="98"/>
        <v>35.871999084144754</v>
      </c>
      <c r="C795">
        <f t="shared" ca="1" si="99"/>
        <v>98.705793751031791</v>
      </c>
      <c r="D795">
        <f t="shared" ca="1" si="96"/>
        <v>63.380791277839037</v>
      </c>
      <c r="E795">
        <f t="shared" ca="1" si="100"/>
        <v>97.20803211923463</v>
      </c>
      <c r="F795">
        <f t="shared" ca="1" si="101"/>
        <v>31.099761514959589</v>
      </c>
      <c r="G795">
        <f t="shared" ca="1" si="102"/>
        <v>85.653437906672039</v>
      </c>
      <c r="H795">
        <f t="shared" ca="1" si="103"/>
        <v>28.334831241096811</v>
      </c>
      <c r="I795">
        <v>4</v>
      </c>
    </row>
    <row r="796" spans="1:9" x14ac:dyDescent="0.3">
      <c r="A796">
        <f t="shared" ca="1" si="97"/>
        <v>110.28633467407261</v>
      </c>
      <c r="B796">
        <f t="shared" ca="1" si="98"/>
        <v>36.448045102848155</v>
      </c>
      <c r="C796">
        <f t="shared" ca="1" si="99"/>
        <v>97.268335340480704</v>
      </c>
      <c r="D796">
        <f t="shared" ca="1" si="96"/>
        <v>93.151945580024275</v>
      </c>
      <c r="E796">
        <f t="shared" ca="1" si="100"/>
        <v>37.470225677464533</v>
      </c>
      <c r="F796">
        <f t="shared" ca="1" si="101"/>
        <v>30.867043644202269</v>
      </c>
      <c r="G796">
        <f t="shared" ca="1" si="102"/>
        <v>83.867981118130857</v>
      </c>
      <c r="H796">
        <f t="shared" ca="1" si="103"/>
        <v>30.318968158949936</v>
      </c>
      <c r="I796">
        <v>4</v>
      </c>
    </row>
    <row r="797" spans="1:9" x14ac:dyDescent="0.3">
      <c r="A797">
        <f t="shared" ca="1" si="97"/>
        <v>66.030421252834046</v>
      </c>
      <c r="B797">
        <f t="shared" ca="1" si="98"/>
        <v>36.888729244352135</v>
      </c>
      <c r="C797">
        <f t="shared" ca="1" si="99"/>
        <v>95.046201511795672</v>
      </c>
      <c r="D797">
        <f t="shared" ca="1" si="96"/>
        <v>99.108689972217576</v>
      </c>
      <c r="E797">
        <f t="shared" ca="1" si="100"/>
        <v>83.708362871174728</v>
      </c>
      <c r="F797">
        <f t="shared" ca="1" si="101"/>
        <v>32.134930595533241</v>
      </c>
      <c r="G797">
        <f t="shared" ca="1" si="102"/>
        <v>81.890055719270293</v>
      </c>
      <c r="H797">
        <f t="shared" ca="1" si="103"/>
        <v>27.31333841456647</v>
      </c>
      <c r="I797">
        <v>4</v>
      </c>
    </row>
    <row r="798" spans="1:9" x14ac:dyDescent="0.3">
      <c r="A798">
        <f t="shared" ca="1" si="97"/>
        <v>88.520043193816392</v>
      </c>
      <c r="B798">
        <f t="shared" ca="1" si="98"/>
        <v>36.602350292800622</v>
      </c>
      <c r="C798">
        <f t="shared" ca="1" si="99"/>
        <v>95.079752252083438</v>
      </c>
      <c r="D798">
        <f t="shared" ca="1" si="96"/>
        <v>73.806527673181378</v>
      </c>
      <c r="E798">
        <f t="shared" ca="1" si="100"/>
        <v>66.276533079122785</v>
      </c>
      <c r="F798">
        <f t="shared" ca="1" si="101"/>
        <v>32.160424357264866</v>
      </c>
      <c r="G798">
        <f t="shared" ca="1" si="102"/>
        <v>84.935136881852173</v>
      </c>
      <c r="H798">
        <f t="shared" ca="1" si="103"/>
        <v>28.263872224417923</v>
      </c>
      <c r="I798">
        <v>4</v>
      </c>
    </row>
    <row r="799" spans="1:9" x14ac:dyDescent="0.3">
      <c r="A799">
        <f t="shared" ca="1" si="97"/>
        <v>116.84449465471208</v>
      </c>
      <c r="B799">
        <f t="shared" ca="1" si="98"/>
        <v>36.393026048218793</v>
      </c>
      <c r="C799">
        <f t="shared" ca="1" si="99"/>
        <v>95.089833148801006</v>
      </c>
      <c r="D799">
        <f t="shared" ca="1" si="96"/>
        <v>79.100942928272346</v>
      </c>
      <c r="E799">
        <f t="shared" ca="1" si="100"/>
        <v>54.106118425375129</v>
      </c>
      <c r="F799">
        <f t="shared" ca="1" si="101"/>
        <v>32.14297641613107</v>
      </c>
      <c r="G799">
        <f t="shared" ca="1" si="102"/>
        <v>84.993291824381927</v>
      </c>
      <c r="H799">
        <f t="shared" ca="1" si="103"/>
        <v>28.301282764175255</v>
      </c>
      <c r="I799">
        <v>4</v>
      </c>
    </row>
    <row r="800" spans="1:9" x14ac:dyDescent="0.3">
      <c r="A800">
        <f t="shared" ca="1" si="97"/>
        <v>83.208552087152142</v>
      </c>
      <c r="B800">
        <f t="shared" ca="1" si="98"/>
        <v>36.797959322256567</v>
      </c>
      <c r="C800">
        <f t="shared" ca="1" si="99"/>
        <v>97.845496240538722</v>
      </c>
      <c r="D800">
        <f t="shared" ca="1" si="96"/>
        <v>70.499917273653864</v>
      </c>
      <c r="E800">
        <f t="shared" ca="1" si="100"/>
        <v>52.961311377057108</v>
      </c>
      <c r="F800">
        <f t="shared" ca="1" si="101"/>
        <v>30.714800937860478</v>
      </c>
      <c r="G800">
        <f t="shared" ca="1" si="102"/>
        <v>79.76572599219628</v>
      </c>
      <c r="H800">
        <f t="shared" ca="1" si="103"/>
        <v>29.604179400707082</v>
      </c>
      <c r="I800">
        <v>4</v>
      </c>
    </row>
    <row r="801" spans="1:9" x14ac:dyDescent="0.3">
      <c r="A801">
        <f t="shared" ca="1" si="97"/>
        <v>115.5893346620613</v>
      </c>
      <c r="B801">
        <f t="shared" ca="1" si="98"/>
        <v>36.784217928321191</v>
      </c>
      <c r="C801">
        <f t="shared" ca="1" si="99"/>
        <v>99.596856056260066</v>
      </c>
      <c r="D801">
        <f t="shared" ca="1" si="96"/>
        <v>74.362554571133089</v>
      </c>
      <c r="E801">
        <f t="shared" ca="1" si="100"/>
        <v>25.424616533399625</v>
      </c>
      <c r="F801">
        <f t="shared" ca="1" si="101"/>
        <v>32.406872040398824</v>
      </c>
      <c r="G801">
        <f t="shared" ca="1" si="102"/>
        <v>87.558842552392548</v>
      </c>
      <c r="H801">
        <f t="shared" ca="1" si="103"/>
        <v>26.966704546145962</v>
      </c>
      <c r="I801">
        <v>4</v>
      </c>
    </row>
    <row r="802" spans="1:9" x14ac:dyDescent="0.3">
      <c r="A802">
        <f t="shared" ca="1" si="97"/>
        <v>80.835666241096348</v>
      </c>
      <c r="B802">
        <f t="shared" ca="1" si="98"/>
        <v>36.714207310010181</v>
      </c>
      <c r="C802">
        <f t="shared" ca="1" si="99"/>
        <v>97.067303807773598</v>
      </c>
      <c r="D802">
        <f t="shared" ca="1" si="96"/>
        <v>73.029671889853603</v>
      </c>
      <c r="E802">
        <f t="shared" ca="1" si="100"/>
        <v>68.801218209820078</v>
      </c>
      <c r="F802">
        <f t="shared" ca="1" si="101"/>
        <v>33.098487305963474</v>
      </c>
      <c r="G802">
        <f t="shared" ca="1" si="102"/>
        <v>80.422973505305748</v>
      </c>
      <c r="H802">
        <f t="shared" ca="1" si="103"/>
        <v>29.100841335555636</v>
      </c>
      <c r="I802">
        <v>5</v>
      </c>
    </row>
    <row r="803" spans="1:9" x14ac:dyDescent="0.3">
      <c r="A803">
        <f t="shared" ca="1" si="97"/>
        <v>64.580541024628005</v>
      </c>
      <c r="B803">
        <f t="shared" ca="1" si="98"/>
        <v>36.550247898654547</v>
      </c>
      <c r="C803">
        <f t="shared" ca="1" si="99"/>
        <v>96.617041946318295</v>
      </c>
      <c r="D803">
        <f t="shared" ca="1" si="96"/>
        <v>77.950976675549711</v>
      </c>
      <c r="E803">
        <f t="shared" ca="1" si="100"/>
        <v>7.9028435031153537</v>
      </c>
      <c r="F803">
        <f t="shared" ca="1" si="101"/>
        <v>32.40650360309467</v>
      </c>
      <c r="G803">
        <f t="shared" ca="1" si="102"/>
        <v>84.931539472836988</v>
      </c>
      <c r="H803">
        <f t="shared" ca="1" si="103"/>
        <v>27.94924780869356</v>
      </c>
      <c r="I803">
        <v>5</v>
      </c>
    </row>
    <row r="804" spans="1:9" x14ac:dyDescent="0.3">
      <c r="A804">
        <f t="shared" ca="1" si="97"/>
        <v>99.015191983085515</v>
      </c>
      <c r="B804">
        <f t="shared" ca="1" si="98"/>
        <v>35.962384239694465</v>
      </c>
      <c r="C804">
        <f t="shared" ca="1" si="99"/>
        <v>95.096089366843842</v>
      </c>
      <c r="D804">
        <f t="shared" ca="1" si="96"/>
        <v>74.360936903372519</v>
      </c>
      <c r="E804">
        <f t="shared" ca="1" si="100"/>
        <v>42.735404248307269</v>
      </c>
      <c r="F804">
        <f t="shared" ca="1" si="101"/>
        <v>32.829045681659515</v>
      </c>
      <c r="G804">
        <f t="shared" ca="1" si="102"/>
        <v>86.827413597240565</v>
      </c>
      <c r="H804">
        <f t="shared" ca="1" si="103"/>
        <v>30.372814632743747</v>
      </c>
      <c r="I804">
        <v>5</v>
      </c>
    </row>
    <row r="805" spans="1:9" x14ac:dyDescent="0.3">
      <c r="A805">
        <f t="shared" ca="1" si="97"/>
        <v>97.84008508014071</v>
      </c>
      <c r="B805">
        <f t="shared" ca="1" si="98"/>
        <v>36.70709342549101</v>
      </c>
      <c r="C805">
        <f t="shared" ca="1" si="99"/>
        <v>95.816409407758016</v>
      </c>
      <c r="D805">
        <f t="shared" ca="1" si="96"/>
        <v>94.63301470691718</v>
      </c>
      <c r="E805">
        <f t="shared" ca="1" si="100"/>
        <v>52.381927598503594</v>
      </c>
      <c r="F805">
        <f t="shared" ca="1" si="101"/>
        <v>29.459610790123577</v>
      </c>
      <c r="G805">
        <f t="shared" ca="1" si="102"/>
        <v>85.703858654863097</v>
      </c>
      <c r="H805">
        <f t="shared" ca="1" si="103"/>
        <v>32.009501732058375</v>
      </c>
      <c r="I805">
        <v>5</v>
      </c>
    </row>
    <row r="806" spans="1:9" x14ac:dyDescent="0.3">
      <c r="A806">
        <f t="shared" ca="1" si="97"/>
        <v>91.074673590886547</v>
      </c>
      <c r="B806">
        <f t="shared" ca="1" si="98"/>
        <v>36.147976562971792</v>
      </c>
      <c r="C806">
        <f t="shared" ca="1" si="99"/>
        <v>95.802024465860242</v>
      </c>
      <c r="D806">
        <f t="shared" ca="1" si="96"/>
        <v>74.80881110146305</v>
      </c>
      <c r="E806">
        <f t="shared" ca="1" si="100"/>
        <v>14.540410052596467</v>
      </c>
      <c r="F806">
        <f t="shared" ca="1" si="101"/>
        <v>31.42150045504679</v>
      </c>
      <c r="G806">
        <f t="shared" ca="1" si="102"/>
        <v>81.171858878196858</v>
      </c>
      <c r="H806">
        <f t="shared" ca="1" si="103"/>
        <v>32.278078785243892</v>
      </c>
      <c r="I806">
        <v>5</v>
      </c>
    </row>
    <row r="807" spans="1:9" x14ac:dyDescent="0.3">
      <c r="A807">
        <f t="shared" ca="1" si="97"/>
        <v>101.34398929971709</v>
      </c>
      <c r="B807">
        <f t="shared" ca="1" si="98"/>
        <v>36.656541743832413</v>
      </c>
      <c r="C807">
        <f t="shared" ca="1" si="99"/>
        <v>99.772472841172373</v>
      </c>
      <c r="D807">
        <f t="shared" ca="1" si="96"/>
        <v>66.535614284294198</v>
      </c>
      <c r="E807">
        <f t="shared" ca="1" si="100"/>
        <v>95.252748210412037</v>
      </c>
      <c r="F807">
        <f t="shared" ca="1" si="101"/>
        <v>32.970313069452871</v>
      </c>
      <c r="G807">
        <f t="shared" ca="1" si="102"/>
        <v>79.120845188974982</v>
      </c>
      <c r="H807">
        <f t="shared" ca="1" si="103"/>
        <v>32.525025900972679</v>
      </c>
      <c r="I807">
        <v>5</v>
      </c>
    </row>
    <row r="808" spans="1:9" x14ac:dyDescent="0.3">
      <c r="A808">
        <f t="shared" ca="1" si="97"/>
        <v>65.051655034173422</v>
      </c>
      <c r="B808">
        <f t="shared" ca="1" si="98"/>
        <v>36.560847754977722</v>
      </c>
      <c r="C808">
        <f t="shared" ca="1" si="99"/>
        <v>97.359746736374674</v>
      </c>
      <c r="D808">
        <f t="shared" ca="1" si="96"/>
        <v>61.162210546276725</v>
      </c>
      <c r="E808">
        <f t="shared" ca="1" si="100"/>
        <v>23.554115579509975</v>
      </c>
      <c r="F808">
        <f t="shared" ca="1" si="101"/>
        <v>33.471116080923444</v>
      </c>
      <c r="G808">
        <f t="shared" ca="1" si="102"/>
        <v>86.715879110450743</v>
      </c>
      <c r="H808">
        <f t="shared" ca="1" si="103"/>
        <v>30.790092609297233</v>
      </c>
      <c r="I808">
        <v>5</v>
      </c>
    </row>
    <row r="809" spans="1:9" x14ac:dyDescent="0.3">
      <c r="A809">
        <f t="shared" ca="1" si="97"/>
        <v>102.25629086043213</v>
      </c>
      <c r="B809">
        <f t="shared" ca="1" si="98"/>
        <v>35.709189859677551</v>
      </c>
      <c r="C809">
        <f t="shared" ca="1" si="99"/>
        <v>97.80462316119727</v>
      </c>
      <c r="D809">
        <f t="shared" ca="1" si="96"/>
        <v>96.491898896405701</v>
      </c>
      <c r="E809">
        <f t="shared" ca="1" si="100"/>
        <v>74.827974403184328</v>
      </c>
      <c r="F809">
        <f t="shared" ca="1" si="101"/>
        <v>33.078053126996153</v>
      </c>
      <c r="G809">
        <f t="shared" ca="1" si="102"/>
        <v>81.696496462973158</v>
      </c>
      <c r="H809">
        <f t="shared" ca="1" si="103"/>
        <v>29.424016591707918</v>
      </c>
      <c r="I809">
        <v>5</v>
      </c>
    </row>
    <row r="810" spans="1:9" x14ac:dyDescent="0.3">
      <c r="A810">
        <f t="shared" ca="1" si="97"/>
        <v>67.38697189624024</v>
      </c>
      <c r="B810">
        <f t="shared" ca="1" si="98"/>
        <v>35.900237758088387</v>
      </c>
      <c r="C810">
        <f t="shared" ca="1" si="99"/>
        <v>95.427184625293449</v>
      </c>
      <c r="D810">
        <f t="shared" ca="1" si="96"/>
        <v>82.513837813261745</v>
      </c>
      <c r="E810">
        <f t="shared" ca="1" si="100"/>
        <v>59.272464255848583</v>
      </c>
      <c r="F810">
        <f t="shared" ca="1" si="101"/>
        <v>29.856521912286894</v>
      </c>
      <c r="G810">
        <f t="shared" ca="1" si="102"/>
        <v>79.829959893587315</v>
      </c>
      <c r="H810">
        <f t="shared" ca="1" si="103"/>
        <v>28.004236255965136</v>
      </c>
      <c r="I810">
        <v>5</v>
      </c>
    </row>
    <row r="811" spans="1:9" x14ac:dyDescent="0.3">
      <c r="A811">
        <f t="shared" ca="1" si="97"/>
        <v>65.049717804979934</v>
      </c>
      <c r="B811">
        <f t="shared" ca="1" si="98"/>
        <v>36.513163933013018</v>
      </c>
      <c r="C811">
        <f t="shared" ca="1" si="99"/>
        <v>97.904119119667726</v>
      </c>
      <c r="D811">
        <f t="shared" ca="1" si="96"/>
        <v>87.65787896720866</v>
      </c>
      <c r="E811">
        <f t="shared" ca="1" si="100"/>
        <v>55.137556134200572</v>
      </c>
      <c r="F811">
        <f t="shared" ca="1" si="101"/>
        <v>32.165366578522359</v>
      </c>
      <c r="G811">
        <f t="shared" ca="1" si="102"/>
        <v>81.642813722381462</v>
      </c>
      <c r="H811">
        <f t="shared" ca="1" si="103"/>
        <v>28.642092373152341</v>
      </c>
      <c r="I811">
        <v>5</v>
      </c>
    </row>
    <row r="812" spans="1:9" x14ac:dyDescent="0.3">
      <c r="A812">
        <f t="shared" ca="1" si="97"/>
        <v>118.40944949159095</v>
      </c>
      <c r="B812">
        <f t="shared" ca="1" si="98"/>
        <v>35.615130113076425</v>
      </c>
      <c r="C812">
        <f t="shared" ca="1" si="99"/>
        <v>95.946820934592921</v>
      </c>
      <c r="D812">
        <f t="shared" ca="1" si="96"/>
        <v>78.71747214623052</v>
      </c>
      <c r="E812">
        <f t="shared" ca="1" si="100"/>
        <v>86.731535726588191</v>
      </c>
      <c r="F812">
        <f t="shared" ca="1" si="101"/>
        <v>30.704602671966054</v>
      </c>
      <c r="G812">
        <f t="shared" ca="1" si="102"/>
        <v>85.975305570745974</v>
      </c>
      <c r="H812">
        <f t="shared" ca="1" si="103"/>
        <v>31.283654262538835</v>
      </c>
      <c r="I812">
        <v>5</v>
      </c>
    </row>
    <row r="813" spans="1:9" x14ac:dyDescent="0.3">
      <c r="A813">
        <f t="shared" ca="1" si="97"/>
        <v>77.675745153402957</v>
      </c>
      <c r="B813">
        <f t="shared" ca="1" si="98"/>
        <v>37.011075830521747</v>
      </c>
      <c r="C813">
        <f t="shared" ca="1" si="99"/>
        <v>99.174377236849892</v>
      </c>
      <c r="D813">
        <f t="shared" ca="1" si="96"/>
        <v>69.883029295512785</v>
      </c>
      <c r="E813">
        <f t="shared" ca="1" si="100"/>
        <v>66.449019582119249</v>
      </c>
      <c r="F813">
        <f t="shared" ca="1" si="101"/>
        <v>32.496298120062015</v>
      </c>
      <c r="G813">
        <f t="shared" ca="1" si="102"/>
        <v>85.97529892114116</v>
      </c>
      <c r="H813">
        <f t="shared" ca="1" si="103"/>
        <v>30.955984761025093</v>
      </c>
      <c r="I813">
        <v>5</v>
      </c>
    </row>
    <row r="814" spans="1:9" x14ac:dyDescent="0.3">
      <c r="A814">
        <f t="shared" ca="1" si="97"/>
        <v>60.586382617014614</v>
      </c>
      <c r="B814">
        <f t="shared" ca="1" si="98"/>
        <v>36.393282573671257</v>
      </c>
      <c r="C814">
        <f t="shared" ca="1" si="99"/>
        <v>97.9466502185183</v>
      </c>
      <c r="D814">
        <f t="shared" ca="1" si="96"/>
        <v>66.008922225777738</v>
      </c>
      <c r="E814">
        <f t="shared" ca="1" si="100"/>
        <v>94.522286318190197</v>
      </c>
      <c r="F814">
        <f t="shared" ca="1" si="101"/>
        <v>32.323094895223647</v>
      </c>
      <c r="G814">
        <f t="shared" ca="1" si="102"/>
        <v>82.812635165784087</v>
      </c>
      <c r="H814">
        <f t="shared" ca="1" si="103"/>
        <v>30.773423985467307</v>
      </c>
      <c r="I814">
        <v>5</v>
      </c>
    </row>
    <row r="815" spans="1:9" x14ac:dyDescent="0.3">
      <c r="A815">
        <f t="shared" ca="1" si="97"/>
        <v>109.8260603558038</v>
      </c>
      <c r="B815">
        <f t="shared" ca="1" si="98"/>
        <v>36.072366516724642</v>
      </c>
      <c r="C815">
        <f t="shared" ca="1" si="99"/>
        <v>96.937633538854541</v>
      </c>
      <c r="D815">
        <f t="shared" ca="1" si="96"/>
        <v>71.653105128742297</v>
      </c>
      <c r="E815">
        <f t="shared" ca="1" si="100"/>
        <v>33.547009889742895</v>
      </c>
      <c r="F815">
        <f t="shared" ca="1" si="101"/>
        <v>30.843631576647326</v>
      </c>
      <c r="G815">
        <f t="shared" ca="1" si="102"/>
        <v>82.673010613938587</v>
      </c>
      <c r="H815">
        <f t="shared" ca="1" si="103"/>
        <v>31.186508908034305</v>
      </c>
      <c r="I815">
        <v>5</v>
      </c>
    </row>
    <row r="816" spans="1:9" x14ac:dyDescent="0.3">
      <c r="A816">
        <f t="shared" ca="1" si="97"/>
        <v>82.940405237644299</v>
      </c>
      <c r="B816">
        <f t="shared" ca="1" si="98"/>
        <v>35.865563027274625</v>
      </c>
      <c r="C816">
        <f t="shared" ca="1" si="99"/>
        <v>97.031874007070471</v>
      </c>
      <c r="D816">
        <f t="shared" ca="1" si="96"/>
        <v>75.151693943219271</v>
      </c>
      <c r="E816">
        <f t="shared" ca="1" si="100"/>
        <v>36.652248684779146</v>
      </c>
      <c r="F816">
        <f t="shared" ca="1" si="101"/>
        <v>33.415163125803382</v>
      </c>
      <c r="G816">
        <f t="shared" ca="1" si="102"/>
        <v>86.629777595649301</v>
      </c>
      <c r="H816">
        <f t="shared" ca="1" si="103"/>
        <v>28.999540785503388</v>
      </c>
      <c r="I816">
        <v>5</v>
      </c>
    </row>
    <row r="817" spans="1:9" x14ac:dyDescent="0.3">
      <c r="A817">
        <f t="shared" ca="1" si="97"/>
        <v>94.566936002190573</v>
      </c>
      <c r="B817">
        <f t="shared" ca="1" si="98"/>
        <v>36.105144164591444</v>
      </c>
      <c r="C817">
        <f t="shared" ca="1" si="99"/>
        <v>95.592188402089363</v>
      </c>
      <c r="D817">
        <f t="shared" ca="1" si="96"/>
        <v>63.701534982227912</v>
      </c>
      <c r="E817">
        <f t="shared" ca="1" si="100"/>
        <v>64.088337465817261</v>
      </c>
      <c r="F817">
        <f t="shared" ca="1" si="101"/>
        <v>32.315455738944138</v>
      </c>
      <c r="G817">
        <f t="shared" ca="1" si="102"/>
        <v>82.961733542330933</v>
      </c>
      <c r="H817">
        <f t="shared" ca="1" si="103"/>
        <v>32.259079938981692</v>
      </c>
      <c r="I817">
        <v>5</v>
      </c>
    </row>
    <row r="818" spans="1:9" x14ac:dyDescent="0.3">
      <c r="A818">
        <f t="shared" ca="1" si="97"/>
        <v>79.296427345812049</v>
      </c>
      <c r="B818">
        <f t="shared" ca="1" si="98"/>
        <v>36.161101007701042</v>
      </c>
      <c r="C818">
        <f t="shared" ca="1" si="99"/>
        <v>97.579661323568018</v>
      </c>
      <c r="D818">
        <f t="shared" ca="1" si="96"/>
        <v>83.502016512864657</v>
      </c>
      <c r="E818">
        <f t="shared" ca="1" si="100"/>
        <v>62.868634995803262</v>
      </c>
      <c r="F818">
        <f t="shared" ca="1" si="101"/>
        <v>33.235076074141773</v>
      </c>
      <c r="G818">
        <f t="shared" ca="1" si="102"/>
        <v>82.780584652244713</v>
      </c>
      <c r="H818">
        <f t="shared" ca="1" si="103"/>
        <v>28.363961578899023</v>
      </c>
      <c r="I818">
        <v>5</v>
      </c>
    </row>
    <row r="819" spans="1:9" x14ac:dyDescent="0.3">
      <c r="A819">
        <f t="shared" ca="1" si="97"/>
        <v>77.083840320126114</v>
      </c>
      <c r="B819">
        <f t="shared" ca="1" si="98"/>
        <v>36.850147680613169</v>
      </c>
      <c r="C819">
        <f t="shared" ca="1" si="99"/>
        <v>96.734637083493567</v>
      </c>
      <c r="D819">
        <f t="shared" ca="1" si="96"/>
        <v>69.604987130072189</v>
      </c>
      <c r="E819">
        <f t="shared" ca="1" si="100"/>
        <v>60.424169625729277</v>
      </c>
      <c r="F819">
        <f t="shared" ca="1" si="101"/>
        <v>30.953418106077386</v>
      </c>
      <c r="G819">
        <f t="shared" ca="1" si="102"/>
        <v>81.157953494543023</v>
      </c>
      <c r="H819">
        <f t="shared" ca="1" si="103"/>
        <v>31.277863476347591</v>
      </c>
      <c r="I819">
        <v>5</v>
      </c>
    </row>
    <row r="820" spans="1:9" x14ac:dyDescent="0.3">
      <c r="A820">
        <f t="shared" ca="1" si="97"/>
        <v>91.81420132041842</v>
      </c>
      <c r="B820">
        <f t="shared" ca="1" si="98"/>
        <v>35.973121383767143</v>
      </c>
      <c r="C820">
        <f t="shared" ca="1" si="99"/>
        <v>95.041401068801775</v>
      </c>
      <c r="D820">
        <f t="shared" ca="1" si="96"/>
        <v>79.234454213857532</v>
      </c>
      <c r="E820">
        <f t="shared" ca="1" si="100"/>
        <v>2.8956284185026755</v>
      </c>
      <c r="F820">
        <f t="shared" ca="1" si="101"/>
        <v>31.41160606385192</v>
      </c>
      <c r="G820">
        <f t="shared" ca="1" si="102"/>
        <v>87.546221374547244</v>
      </c>
      <c r="H820">
        <f t="shared" ca="1" si="103"/>
        <v>28.686761142926287</v>
      </c>
      <c r="I820">
        <v>5</v>
      </c>
    </row>
    <row r="821" spans="1:9" x14ac:dyDescent="0.3">
      <c r="A821">
        <f t="shared" ca="1" si="97"/>
        <v>81.548385513785462</v>
      </c>
      <c r="B821">
        <f t="shared" ca="1" si="98"/>
        <v>36.144541330523914</v>
      </c>
      <c r="C821">
        <f t="shared" ca="1" si="99"/>
        <v>98.016650307748492</v>
      </c>
      <c r="D821">
        <f t="shared" ca="1" si="96"/>
        <v>91.797828963706422</v>
      </c>
      <c r="E821">
        <f t="shared" ca="1" si="100"/>
        <v>63.698429030685837</v>
      </c>
      <c r="F821">
        <f t="shared" ca="1" si="101"/>
        <v>32.993892466813691</v>
      </c>
      <c r="G821">
        <f t="shared" ca="1" si="102"/>
        <v>85.996569144425209</v>
      </c>
      <c r="H821">
        <f t="shared" ca="1" si="103"/>
        <v>30.335984562598739</v>
      </c>
      <c r="I821">
        <v>5</v>
      </c>
    </row>
    <row r="822" spans="1:9" x14ac:dyDescent="0.3">
      <c r="A822">
        <f t="shared" ca="1" si="97"/>
        <v>89.41883636557921</v>
      </c>
      <c r="B822">
        <f t="shared" ca="1" si="98"/>
        <v>36.415808026060255</v>
      </c>
      <c r="C822">
        <f t="shared" ca="1" si="99"/>
        <v>95.826712099863713</v>
      </c>
      <c r="D822">
        <f t="shared" ca="1" si="96"/>
        <v>90.514228420485097</v>
      </c>
      <c r="E822">
        <f t="shared" ca="1" si="100"/>
        <v>1.8784123254304985</v>
      </c>
      <c r="F822">
        <f t="shared" ca="1" si="101"/>
        <v>32.824320980985078</v>
      </c>
      <c r="G822">
        <f t="shared" ca="1" si="102"/>
        <v>81.141864732163299</v>
      </c>
      <c r="H822">
        <f t="shared" ca="1" si="103"/>
        <v>27.650578485615281</v>
      </c>
      <c r="I822">
        <v>5</v>
      </c>
    </row>
    <row r="823" spans="1:9" x14ac:dyDescent="0.3">
      <c r="A823">
        <f t="shared" ca="1" si="97"/>
        <v>82.091878766793712</v>
      </c>
      <c r="B823">
        <f t="shared" ca="1" si="98"/>
        <v>35.760667912912389</v>
      </c>
      <c r="C823">
        <f t="shared" ca="1" si="99"/>
        <v>99.727748701585298</v>
      </c>
      <c r="D823">
        <f t="shared" ca="1" si="96"/>
        <v>83.187866547546747</v>
      </c>
      <c r="E823">
        <f t="shared" ca="1" si="100"/>
        <v>41.95699061056861</v>
      </c>
      <c r="F823">
        <f t="shared" ca="1" si="101"/>
        <v>31.154632763971605</v>
      </c>
      <c r="G823">
        <f t="shared" ca="1" si="102"/>
        <v>87.269595496161045</v>
      </c>
      <c r="H823">
        <f t="shared" ca="1" si="103"/>
        <v>27.799874780465515</v>
      </c>
      <c r="I823">
        <v>5</v>
      </c>
    </row>
    <row r="824" spans="1:9" x14ac:dyDescent="0.3">
      <c r="A824">
        <f t="shared" ca="1" si="97"/>
        <v>78.546566235729159</v>
      </c>
      <c r="B824">
        <f t="shared" ca="1" si="98"/>
        <v>36.686892801489861</v>
      </c>
      <c r="C824">
        <f t="shared" ca="1" si="99"/>
        <v>97.948151215432901</v>
      </c>
      <c r="D824">
        <f t="shared" ca="1" si="96"/>
        <v>83.078800780100465</v>
      </c>
      <c r="E824">
        <f t="shared" ca="1" si="100"/>
        <v>59.066750959788067</v>
      </c>
      <c r="F824">
        <f t="shared" ca="1" si="101"/>
        <v>31.434319098082078</v>
      </c>
      <c r="G824">
        <f t="shared" ca="1" si="102"/>
        <v>79.503901194636612</v>
      </c>
      <c r="H824">
        <f t="shared" ca="1" si="103"/>
        <v>30.438345247871172</v>
      </c>
      <c r="I824">
        <v>5</v>
      </c>
    </row>
    <row r="825" spans="1:9" x14ac:dyDescent="0.3">
      <c r="A825">
        <f t="shared" ca="1" si="97"/>
        <v>62.564264013992933</v>
      </c>
      <c r="B825">
        <f t="shared" ca="1" si="98"/>
        <v>36.273704863670211</v>
      </c>
      <c r="C825">
        <f t="shared" ca="1" si="99"/>
        <v>97.554685617911773</v>
      </c>
      <c r="D825">
        <f t="shared" ca="1" si="96"/>
        <v>88.164497204133411</v>
      </c>
      <c r="E825">
        <f t="shared" ca="1" si="100"/>
        <v>25.512020811353086</v>
      </c>
      <c r="F825">
        <f t="shared" ca="1" si="101"/>
        <v>32.524680647126601</v>
      </c>
      <c r="G825">
        <f t="shared" ca="1" si="102"/>
        <v>87.599635840163828</v>
      </c>
      <c r="H825">
        <f t="shared" ca="1" si="103"/>
        <v>27.461567095143756</v>
      </c>
      <c r="I825">
        <v>5</v>
      </c>
    </row>
    <row r="826" spans="1:9" x14ac:dyDescent="0.3">
      <c r="A826">
        <f t="shared" ca="1" si="97"/>
        <v>91.875442611548266</v>
      </c>
      <c r="B826">
        <f t="shared" ca="1" si="98"/>
        <v>35.99109377274501</v>
      </c>
      <c r="C826">
        <f t="shared" ca="1" si="99"/>
        <v>96.00470174261568</v>
      </c>
      <c r="D826">
        <f t="shared" ca="1" si="96"/>
        <v>90.660553503668368</v>
      </c>
      <c r="E826">
        <f t="shared" ca="1" si="100"/>
        <v>30.380146767032183</v>
      </c>
      <c r="F826">
        <f t="shared" ca="1" si="101"/>
        <v>33.48569450455954</v>
      </c>
      <c r="G826">
        <f t="shared" ca="1" si="102"/>
        <v>86.221830112299486</v>
      </c>
      <c r="H826">
        <f t="shared" ca="1" si="103"/>
        <v>31.926981714713413</v>
      </c>
      <c r="I826">
        <v>5</v>
      </c>
    </row>
    <row r="827" spans="1:9" x14ac:dyDescent="0.3">
      <c r="A827">
        <f t="shared" ca="1" si="97"/>
        <v>97.692226873919893</v>
      </c>
      <c r="B827">
        <f t="shared" ca="1" si="98"/>
        <v>36.634020375060331</v>
      </c>
      <c r="C827">
        <f t="shared" ca="1" si="99"/>
        <v>97.770850255190624</v>
      </c>
      <c r="D827">
        <f t="shared" ca="1" si="96"/>
        <v>77.548471485719247</v>
      </c>
      <c r="E827">
        <f t="shared" ca="1" si="100"/>
        <v>50.071352324562689</v>
      </c>
      <c r="F827">
        <f t="shared" ca="1" si="101"/>
        <v>33.23306713831758</v>
      </c>
      <c r="G827">
        <f t="shared" ca="1" si="102"/>
        <v>82.857234123303172</v>
      </c>
      <c r="H827">
        <f t="shared" ca="1" si="103"/>
        <v>32.353410028395203</v>
      </c>
      <c r="I827">
        <v>5</v>
      </c>
    </row>
    <row r="828" spans="1:9" x14ac:dyDescent="0.3">
      <c r="A828">
        <f t="shared" ca="1" si="97"/>
        <v>68.266323091728069</v>
      </c>
      <c r="B828">
        <f t="shared" ca="1" si="98"/>
        <v>36.910453261827833</v>
      </c>
      <c r="C828">
        <f t="shared" ca="1" si="99"/>
        <v>95.314328632392858</v>
      </c>
      <c r="D828">
        <f t="shared" ca="1" si="96"/>
        <v>82.345282896456155</v>
      </c>
      <c r="E828">
        <f t="shared" ca="1" si="100"/>
        <v>62.288778942206996</v>
      </c>
      <c r="F828">
        <f t="shared" ca="1" si="101"/>
        <v>31.475225185078202</v>
      </c>
      <c r="G828">
        <f t="shared" ca="1" si="102"/>
        <v>79.933349362684254</v>
      </c>
      <c r="H828">
        <f t="shared" ca="1" si="103"/>
        <v>29.317443856850254</v>
      </c>
      <c r="I828">
        <v>5</v>
      </c>
    </row>
    <row r="829" spans="1:9" x14ac:dyDescent="0.3">
      <c r="A829">
        <f t="shared" ca="1" si="97"/>
        <v>92.96907057589388</v>
      </c>
      <c r="B829">
        <f t="shared" ca="1" si="98"/>
        <v>36.178803348288504</v>
      </c>
      <c r="C829">
        <f t="shared" ca="1" si="99"/>
        <v>97.219092587582523</v>
      </c>
      <c r="D829">
        <f t="shared" ca="1" si="96"/>
        <v>81.603622795387167</v>
      </c>
      <c r="E829">
        <f t="shared" ca="1" si="100"/>
        <v>89.807300791260815</v>
      </c>
      <c r="F829">
        <f t="shared" ca="1" si="101"/>
        <v>31.503975288160504</v>
      </c>
      <c r="G829">
        <f t="shared" ca="1" si="102"/>
        <v>83.851183424764059</v>
      </c>
      <c r="H829">
        <f t="shared" ca="1" si="103"/>
        <v>27.241637232667195</v>
      </c>
      <c r="I829">
        <v>5</v>
      </c>
    </row>
    <row r="830" spans="1:9" x14ac:dyDescent="0.3">
      <c r="A830">
        <f t="shared" ca="1" si="97"/>
        <v>115.18840378341238</v>
      </c>
      <c r="B830">
        <f t="shared" ca="1" si="98"/>
        <v>36.584071336520672</v>
      </c>
      <c r="C830">
        <f t="shared" ca="1" si="99"/>
        <v>97.133865210275644</v>
      </c>
      <c r="D830">
        <f t="shared" ca="1" si="96"/>
        <v>82.218777092473204</v>
      </c>
      <c r="E830">
        <f t="shared" ca="1" si="100"/>
        <v>5.402802256930336</v>
      </c>
      <c r="F830">
        <f t="shared" ca="1" si="101"/>
        <v>33.370797111465116</v>
      </c>
      <c r="G830">
        <f t="shared" ca="1" si="102"/>
        <v>79.916549976419333</v>
      </c>
      <c r="H830">
        <f t="shared" ca="1" si="103"/>
        <v>30.368016703813808</v>
      </c>
      <c r="I830">
        <v>5</v>
      </c>
    </row>
    <row r="831" spans="1:9" x14ac:dyDescent="0.3">
      <c r="A831">
        <f t="shared" ca="1" si="97"/>
        <v>74.88007902411384</v>
      </c>
      <c r="B831">
        <f t="shared" ca="1" si="98"/>
        <v>36.748884722471828</v>
      </c>
      <c r="C831">
        <f t="shared" ca="1" si="99"/>
        <v>97.915990376457231</v>
      </c>
      <c r="D831">
        <f t="shared" ca="1" si="96"/>
        <v>98.851333543228137</v>
      </c>
      <c r="E831">
        <f t="shared" ca="1" si="100"/>
        <v>47.380885451952928</v>
      </c>
      <c r="F831">
        <f t="shared" ca="1" si="101"/>
        <v>30.350243174711302</v>
      </c>
      <c r="G831">
        <f t="shared" ca="1" si="102"/>
        <v>79.099462108768819</v>
      </c>
      <c r="H831">
        <f t="shared" ca="1" si="103"/>
        <v>27.526847045416062</v>
      </c>
      <c r="I831">
        <v>5</v>
      </c>
    </row>
    <row r="832" spans="1:9" x14ac:dyDescent="0.3">
      <c r="A832">
        <f t="shared" ca="1" si="97"/>
        <v>67.374896116974512</v>
      </c>
      <c r="B832">
        <f t="shared" ca="1" si="98"/>
        <v>36.090748333516878</v>
      </c>
      <c r="C832">
        <f t="shared" ca="1" si="99"/>
        <v>97.910490267063039</v>
      </c>
      <c r="D832">
        <f t="shared" ca="1" si="96"/>
        <v>84.601460122462086</v>
      </c>
      <c r="E832">
        <f t="shared" ca="1" si="100"/>
        <v>41.557418550402204</v>
      </c>
      <c r="F832">
        <f t="shared" ca="1" si="101"/>
        <v>30.124545850244438</v>
      </c>
      <c r="G832">
        <f t="shared" ca="1" si="102"/>
        <v>82.782922825764558</v>
      </c>
      <c r="H832">
        <f t="shared" ca="1" si="103"/>
        <v>32.010201654506297</v>
      </c>
      <c r="I832">
        <v>5</v>
      </c>
    </row>
    <row r="833" spans="1:9" x14ac:dyDescent="0.3">
      <c r="A833">
        <f t="shared" ca="1" si="97"/>
        <v>82.000526804565212</v>
      </c>
      <c r="B833">
        <f t="shared" ca="1" si="98"/>
        <v>36.316954325746295</v>
      </c>
      <c r="C833">
        <f t="shared" ca="1" si="99"/>
        <v>96.558556212990041</v>
      </c>
      <c r="D833">
        <f t="shared" ca="1" si="96"/>
        <v>72.732008926380217</v>
      </c>
      <c r="E833">
        <f t="shared" ca="1" si="100"/>
        <v>50.724952353351306</v>
      </c>
      <c r="F833">
        <f t="shared" ca="1" si="101"/>
        <v>31.112222021590942</v>
      </c>
      <c r="G833">
        <f t="shared" ca="1" si="102"/>
        <v>82.569419175840181</v>
      </c>
      <c r="H833">
        <f t="shared" ca="1" si="103"/>
        <v>29.372590435945234</v>
      </c>
      <c r="I833">
        <v>5</v>
      </c>
    </row>
    <row r="834" spans="1:9" x14ac:dyDescent="0.3">
      <c r="A834">
        <f t="shared" ca="1" si="97"/>
        <v>93.807677488942332</v>
      </c>
      <c r="B834">
        <f t="shared" ca="1" si="98"/>
        <v>36.878621009540133</v>
      </c>
      <c r="C834">
        <f t="shared" ca="1" si="99"/>
        <v>96.198183003681024</v>
      </c>
      <c r="D834">
        <f t="shared" ref="D834:D897" ca="1" si="104">RAND()*(100-60)+60</f>
        <v>66.302685023595345</v>
      </c>
      <c r="E834">
        <f t="shared" ca="1" si="100"/>
        <v>47.737062977006417</v>
      </c>
      <c r="F834">
        <f t="shared" ca="1" si="101"/>
        <v>29.443138719919055</v>
      </c>
      <c r="G834">
        <f t="shared" ca="1" si="102"/>
        <v>82.596674575017744</v>
      </c>
      <c r="H834">
        <f t="shared" ca="1" si="103"/>
        <v>27.466071263734182</v>
      </c>
      <c r="I834">
        <v>5</v>
      </c>
    </row>
    <row r="835" spans="1:9" x14ac:dyDescent="0.3">
      <c r="A835">
        <f t="shared" ref="A835:A898" ca="1" si="105">RAND()*(120-60)+60</f>
        <v>74.958384742951395</v>
      </c>
      <c r="B835">
        <f t="shared" ref="B835:B898" ca="1" si="106">RAND()*(37.1-35.6)+35.6</f>
        <v>36.839186878257337</v>
      </c>
      <c r="C835">
        <f t="shared" ref="C835:C898" ca="1" si="107">RAND()*(100-95)+95</f>
        <v>97.176237799745664</v>
      </c>
      <c r="D835">
        <f t="shared" ca="1" si="104"/>
        <v>88.475311553990437</v>
      </c>
      <c r="E835">
        <f t="shared" ref="E835:E898" ca="1" si="108">RAND()*(100-1)+1</f>
        <v>24.641070679015471</v>
      </c>
      <c r="F835">
        <f t="shared" ref="F835:F898" ca="1" si="109">RAND()*(33.52-29.33)+29.33</f>
        <v>31.756932707063424</v>
      </c>
      <c r="G835">
        <f t="shared" ref="G835:G898" ca="1" si="110">RAND()*(87.67-79)+79</f>
        <v>84.501655212794446</v>
      </c>
      <c r="H835">
        <f t="shared" ref="H835:H898" ca="1" si="111">RAND()*(32.9-26.9)+26.9</f>
        <v>26.988947934754005</v>
      </c>
      <c r="I835">
        <v>5</v>
      </c>
    </row>
    <row r="836" spans="1:9" x14ac:dyDescent="0.3">
      <c r="A836">
        <f t="shared" ca="1" si="105"/>
        <v>94.598554843841129</v>
      </c>
      <c r="B836">
        <f t="shared" ca="1" si="106"/>
        <v>36.516022104620326</v>
      </c>
      <c r="C836">
        <f t="shared" ca="1" si="107"/>
        <v>97.289892929071996</v>
      </c>
      <c r="D836">
        <f t="shared" ca="1" si="104"/>
        <v>77.009107285287286</v>
      </c>
      <c r="E836">
        <f t="shared" ca="1" si="108"/>
        <v>63.216008668725053</v>
      </c>
      <c r="F836">
        <f t="shared" ca="1" si="109"/>
        <v>29.458944648990187</v>
      </c>
      <c r="G836">
        <f t="shared" ca="1" si="110"/>
        <v>87.493902530806892</v>
      </c>
      <c r="H836">
        <f t="shared" ca="1" si="111"/>
        <v>26.95939999500105</v>
      </c>
      <c r="I836">
        <v>5</v>
      </c>
    </row>
    <row r="837" spans="1:9" x14ac:dyDescent="0.3">
      <c r="A837">
        <f t="shared" ca="1" si="105"/>
        <v>86.589032025213754</v>
      </c>
      <c r="B837">
        <f t="shared" ca="1" si="106"/>
        <v>36.663337248665059</v>
      </c>
      <c r="C837">
        <f t="shared" ca="1" si="107"/>
        <v>96.066547598591313</v>
      </c>
      <c r="D837">
        <f t="shared" ca="1" si="104"/>
        <v>68.182326753596499</v>
      </c>
      <c r="E837">
        <f t="shared" ca="1" si="108"/>
        <v>6.9321700789469993</v>
      </c>
      <c r="F837">
        <f t="shared" ca="1" si="109"/>
        <v>30.42136735157046</v>
      </c>
      <c r="G837">
        <f t="shared" ca="1" si="110"/>
        <v>80.118095418703675</v>
      </c>
      <c r="H837">
        <f t="shared" ca="1" si="111"/>
        <v>30.292427718552293</v>
      </c>
      <c r="I837">
        <v>5</v>
      </c>
    </row>
    <row r="838" spans="1:9" x14ac:dyDescent="0.3">
      <c r="A838">
        <f t="shared" ca="1" si="105"/>
        <v>105.001876239735</v>
      </c>
      <c r="B838">
        <f t="shared" ca="1" si="106"/>
        <v>36.836657761975601</v>
      </c>
      <c r="C838">
        <f t="shared" ca="1" si="107"/>
        <v>97.170675958546624</v>
      </c>
      <c r="D838">
        <f t="shared" ca="1" si="104"/>
        <v>62.830195341023881</v>
      </c>
      <c r="E838">
        <f t="shared" ca="1" si="108"/>
        <v>36.447960083551671</v>
      </c>
      <c r="F838">
        <f t="shared" ca="1" si="109"/>
        <v>32.463114397363299</v>
      </c>
      <c r="G838">
        <f t="shared" ca="1" si="110"/>
        <v>80.533424185437326</v>
      </c>
      <c r="H838">
        <f t="shared" ca="1" si="111"/>
        <v>27.179711070185299</v>
      </c>
      <c r="I838">
        <v>5</v>
      </c>
    </row>
    <row r="839" spans="1:9" x14ac:dyDescent="0.3">
      <c r="A839">
        <f t="shared" ca="1" si="105"/>
        <v>100.64225621450643</v>
      </c>
      <c r="B839">
        <f t="shared" ca="1" si="106"/>
        <v>35.688302565282818</v>
      </c>
      <c r="C839">
        <f t="shared" ca="1" si="107"/>
        <v>96.771385245288499</v>
      </c>
      <c r="D839">
        <f t="shared" ca="1" si="104"/>
        <v>95.996004297952297</v>
      </c>
      <c r="E839">
        <f t="shared" ca="1" si="108"/>
        <v>59.365739774732191</v>
      </c>
      <c r="F839">
        <f t="shared" ca="1" si="109"/>
        <v>31.538500778156319</v>
      </c>
      <c r="G839">
        <f t="shared" ca="1" si="110"/>
        <v>86.730535499465248</v>
      </c>
      <c r="H839">
        <f t="shared" ca="1" si="111"/>
        <v>28.628906064893499</v>
      </c>
      <c r="I839">
        <v>5</v>
      </c>
    </row>
    <row r="840" spans="1:9" x14ac:dyDescent="0.3">
      <c r="A840">
        <f t="shared" ca="1" si="105"/>
        <v>108.98546318155502</v>
      </c>
      <c r="B840">
        <f t="shared" ca="1" si="106"/>
        <v>36.098348100899784</v>
      </c>
      <c r="C840">
        <f t="shared" ca="1" si="107"/>
        <v>97.237882618018574</v>
      </c>
      <c r="D840">
        <f t="shared" ca="1" si="104"/>
        <v>80.598632504216923</v>
      </c>
      <c r="E840">
        <f t="shared" ca="1" si="108"/>
        <v>62.575184383809841</v>
      </c>
      <c r="F840">
        <f t="shared" ca="1" si="109"/>
        <v>31.643196322454099</v>
      </c>
      <c r="G840">
        <f t="shared" ca="1" si="110"/>
        <v>83.463771999199778</v>
      </c>
      <c r="H840">
        <f t="shared" ca="1" si="111"/>
        <v>28.763385322014628</v>
      </c>
      <c r="I840">
        <v>5</v>
      </c>
    </row>
    <row r="841" spans="1:9" x14ac:dyDescent="0.3">
      <c r="A841">
        <f t="shared" ca="1" si="105"/>
        <v>107.18161611722199</v>
      </c>
      <c r="B841">
        <f t="shared" ca="1" si="106"/>
        <v>36.069166359810005</v>
      </c>
      <c r="C841">
        <f t="shared" ca="1" si="107"/>
        <v>95.091544392182186</v>
      </c>
      <c r="D841">
        <f t="shared" ca="1" si="104"/>
        <v>89.25491465172324</v>
      </c>
      <c r="E841">
        <f t="shared" ca="1" si="108"/>
        <v>36.319145875967003</v>
      </c>
      <c r="F841">
        <f t="shared" ca="1" si="109"/>
        <v>29.758732804925494</v>
      </c>
      <c r="G841">
        <f t="shared" ca="1" si="110"/>
        <v>83.013939119741437</v>
      </c>
      <c r="H841">
        <f t="shared" ca="1" si="111"/>
        <v>27.524492797071503</v>
      </c>
      <c r="I841">
        <v>5</v>
      </c>
    </row>
    <row r="842" spans="1:9" x14ac:dyDescent="0.3">
      <c r="A842">
        <f t="shared" ca="1" si="105"/>
        <v>76.948068631603235</v>
      </c>
      <c r="B842">
        <f t="shared" ca="1" si="106"/>
        <v>37.071467754781807</v>
      </c>
      <c r="C842">
        <f t="shared" ca="1" si="107"/>
        <v>95.387572017971294</v>
      </c>
      <c r="D842">
        <f t="shared" ca="1" si="104"/>
        <v>70.38878330979874</v>
      </c>
      <c r="E842">
        <f t="shared" ca="1" si="108"/>
        <v>54.569993879857456</v>
      </c>
      <c r="F842">
        <f t="shared" ca="1" si="109"/>
        <v>29.76700456985856</v>
      </c>
      <c r="G842">
        <f t="shared" ca="1" si="110"/>
        <v>86.47826236627229</v>
      </c>
      <c r="H842">
        <f t="shared" ca="1" si="111"/>
        <v>27.695566854171794</v>
      </c>
      <c r="I842">
        <v>5</v>
      </c>
    </row>
    <row r="843" spans="1:9" x14ac:dyDescent="0.3">
      <c r="A843">
        <f t="shared" ca="1" si="105"/>
        <v>99.021778875146623</v>
      </c>
      <c r="B843">
        <f t="shared" ca="1" si="106"/>
        <v>36.794297732695597</v>
      </c>
      <c r="C843">
        <f t="shared" ca="1" si="107"/>
        <v>95.656890632324988</v>
      </c>
      <c r="D843">
        <f t="shared" ca="1" si="104"/>
        <v>77.115763213794708</v>
      </c>
      <c r="E843">
        <f t="shared" ca="1" si="108"/>
        <v>56.223562682341409</v>
      </c>
      <c r="F843">
        <f t="shared" ca="1" si="109"/>
        <v>30.340395834262168</v>
      </c>
      <c r="G843">
        <f t="shared" ca="1" si="110"/>
        <v>80.055872984632018</v>
      </c>
      <c r="H843">
        <f t="shared" ca="1" si="111"/>
        <v>32.545069147796909</v>
      </c>
      <c r="I843">
        <v>5</v>
      </c>
    </row>
    <row r="844" spans="1:9" x14ac:dyDescent="0.3">
      <c r="A844">
        <f t="shared" ca="1" si="105"/>
        <v>103.55486572989776</v>
      </c>
      <c r="B844">
        <f t="shared" ca="1" si="106"/>
        <v>35.920436976247402</v>
      </c>
      <c r="C844">
        <f t="shared" ca="1" si="107"/>
        <v>97.124902347122088</v>
      </c>
      <c r="D844">
        <f t="shared" ca="1" si="104"/>
        <v>61.911296169549473</v>
      </c>
      <c r="E844">
        <f t="shared" ca="1" si="108"/>
        <v>17.426519376198662</v>
      </c>
      <c r="F844">
        <f t="shared" ca="1" si="109"/>
        <v>31.81040143291386</v>
      </c>
      <c r="G844">
        <f t="shared" ca="1" si="110"/>
        <v>84.433623219916228</v>
      </c>
      <c r="H844">
        <f t="shared" ca="1" si="111"/>
        <v>28.415883900242555</v>
      </c>
      <c r="I844">
        <v>5</v>
      </c>
    </row>
    <row r="845" spans="1:9" x14ac:dyDescent="0.3">
      <c r="A845">
        <f t="shared" ca="1" si="105"/>
        <v>109.265834325029</v>
      </c>
      <c r="B845">
        <f t="shared" ca="1" si="106"/>
        <v>36.542780565306025</v>
      </c>
      <c r="C845">
        <f t="shared" ca="1" si="107"/>
        <v>97.271749104045639</v>
      </c>
      <c r="D845">
        <f t="shared" ca="1" si="104"/>
        <v>96.755877799618361</v>
      </c>
      <c r="E845">
        <f t="shared" ca="1" si="108"/>
        <v>88.498737791992639</v>
      </c>
      <c r="F845">
        <f t="shared" ca="1" si="109"/>
        <v>31.972685084478695</v>
      </c>
      <c r="G845">
        <f t="shared" ca="1" si="110"/>
        <v>80.186684435128925</v>
      </c>
      <c r="H845">
        <f t="shared" ca="1" si="111"/>
        <v>27.278467811483875</v>
      </c>
      <c r="I845">
        <v>5</v>
      </c>
    </row>
    <row r="846" spans="1:9" x14ac:dyDescent="0.3">
      <c r="A846">
        <f t="shared" ca="1" si="105"/>
        <v>109.17568680481449</v>
      </c>
      <c r="B846">
        <f t="shared" ca="1" si="106"/>
        <v>36.972591096198464</v>
      </c>
      <c r="C846">
        <f t="shared" ca="1" si="107"/>
        <v>98.752406128039951</v>
      </c>
      <c r="D846">
        <f t="shared" ca="1" si="104"/>
        <v>99.480459221821945</v>
      </c>
      <c r="E846">
        <f t="shared" ca="1" si="108"/>
        <v>97.304268372581433</v>
      </c>
      <c r="F846">
        <f t="shared" ca="1" si="109"/>
        <v>30.501761953105635</v>
      </c>
      <c r="G846">
        <f t="shared" ca="1" si="110"/>
        <v>86.491158813247694</v>
      </c>
      <c r="H846">
        <f t="shared" ca="1" si="111"/>
        <v>28.078906697321752</v>
      </c>
      <c r="I846">
        <v>5</v>
      </c>
    </row>
    <row r="847" spans="1:9" x14ac:dyDescent="0.3">
      <c r="A847">
        <f t="shared" ca="1" si="105"/>
        <v>105.98902387529711</v>
      </c>
      <c r="B847">
        <f t="shared" ca="1" si="106"/>
        <v>35.924415617960129</v>
      </c>
      <c r="C847">
        <f t="shared" ca="1" si="107"/>
        <v>97.911131119002064</v>
      </c>
      <c r="D847">
        <f t="shared" ca="1" si="104"/>
        <v>97.962056943411966</v>
      </c>
      <c r="E847">
        <f t="shared" ca="1" si="108"/>
        <v>11.595316546799882</v>
      </c>
      <c r="F847">
        <f t="shared" ca="1" si="109"/>
        <v>32.949804180174652</v>
      </c>
      <c r="G847">
        <f t="shared" ca="1" si="110"/>
        <v>83.897022698807589</v>
      </c>
      <c r="H847">
        <f t="shared" ca="1" si="111"/>
        <v>32.805940288026434</v>
      </c>
      <c r="I847">
        <v>5</v>
      </c>
    </row>
    <row r="848" spans="1:9" x14ac:dyDescent="0.3">
      <c r="A848">
        <f t="shared" ca="1" si="105"/>
        <v>107.44698116309218</v>
      </c>
      <c r="B848">
        <f t="shared" ca="1" si="106"/>
        <v>36.967483753759943</v>
      </c>
      <c r="C848">
        <f t="shared" ca="1" si="107"/>
        <v>97.762420931508785</v>
      </c>
      <c r="D848">
        <f t="shared" ca="1" si="104"/>
        <v>62.597930830716479</v>
      </c>
      <c r="E848">
        <f t="shared" ca="1" si="108"/>
        <v>40.842909242480125</v>
      </c>
      <c r="F848">
        <f t="shared" ca="1" si="109"/>
        <v>31.620426753417419</v>
      </c>
      <c r="G848">
        <f t="shared" ca="1" si="110"/>
        <v>79.126801451758254</v>
      </c>
      <c r="H848">
        <f t="shared" ca="1" si="111"/>
        <v>28.376921849828555</v>
      </c>
      <c r="I848">
        <v>5</v>
      </c>
    </row>
    <row r="849" spans="1:9" x14ac:dyDescent="0.3">
      <c r="A849">
        <f t="shared" ca="1" si="105"/>
        <v>95.343882030904226</v>
      </c>
      <c r="B849">
        <f t="shared" ca="1" si="106"/>
        <v>36.782007553519279</v>
      </c>
      <c r="C849">
        <f t="shared" ca="1" si="107"/>
        <v>98.525572576027173</v>
      </c>
      <c r="D849">
        <f t="shared" ca="1" si="104"/>
        <v>88.191825995201214</v>
      </c>
      <c r="E849">
        <f t="shared" ca="1" si="108"/>
        <v>10.521190366583376</v>
      </c>
      <c r="F849">
        <f t="shared" ca="1" si="109"/>
        <v>30.102875656794634</v>
      </c>
      <c r="G849">
        <f t="shared" ca="1" si="110"/>
        <v>80.208569968091012</v>
      </c>
      <c r="H849">
        <f t="shared" ca="1" si="111"/>
        <v>29.51671419564417</v>
      </c>
      <c r="I849">
        <v>5</v>
      </c>
    </row>
    <row r="850" spans="1:9" x14ac:dyDescent="0.3">
      <c r="A850">
        <f t="shared" ca="1" si="105"/>
        <v>103.65460577582408</v>
      </c>
      <c r="B850">
        <f t="shared" ca="1" si="106"/>
        <v>36.499007156511375</v>
      </c>
      <c r="C850">
        <f t="shared" ca="1" si="107"/>
        <v>98.511595684416292</v>
      </c>
      <c r="D850">
        <f t="shared" ca="1" si="104"/>
        <v>81.595358300195613</v>
      </c>
      <c r="E850">
        <f t="shared" ca="1" si="108"/>
        <v>75.426383285889486</v>
      </c>
      <c r="F850">
        <f t="shared" ca="1" si="109"/>
        <v>30.808819707630029</v>
      </c>
      <c r="G850">
        <f t="shared" ca="1" si="110"/>
        <v>83.770358095960233</v>
      </c>
      <c r="H850">
        <f t="shared" ca="1" si="111"/>
        <v>29.376625970568604</v>
      </c>
      <c r="I850">
        <v>5</v>
      </c>
    </row>
    <row r="851" spans="1:9" x14ac:dyDescent="0.3">
      <c r="A851">
        <f t="shared" ca="1" si="105"/>
        <v>89.261195662684557</v>
      </c>
      <c r="B851">
        <f t="shared" ca="1" si="106"/>
        <v>36.900805131834396</v>
      </c>
      <c r="C851">
        <f t="shared" ca="1" si="107"/>
        <v>96.29865820482209</v>
      </c>
      <c r="D851">
        <f t="shared" ca="1" si="104"/>
        <v>76.556279675342154</v>
      </c>
      <c r="E851">
        <f t="shared" ca="1" si="108"/>
        <v>35.088539321251638</v>
      </c>
      <c r="F851">
        <f t="shared" ca="1" si="109"/>
        <v>30.501464978793599</v>
      </c>
      <c r="G851">
        <f t="shared" ca="1" si="110"/>
        <v>84.665782288398447</v>
      </c>
      <c r="H851">
        <f t="shared" ca="1" si="111"/>
        <v>29.012841248851043</v>
      </c>
      <c r="I851">
        <v>5</v>
      </c>
    </row>
    <row r="852" spans="1:9" x14ac:dyDescent="0.3">
      <c r="A852">
        <f t="shared" ca="1" si="105"/>
        <v>61.155026705942561</v>
      </c>
      <c r="B852">
        <f t="shared" ca="1" si="106"/>
        <v>36.233326494532072</v>
      </c>
      <c r="C852">
        <f t="shared" ca="1" si="107"/>
        <v>99.346947759879868</v>
      </c>
      <c r="D852">
        <f t="shared" ca="1" si="104"/>
        <v>79.246833884855192</v>
      </c>
      <c r="E852">
        <f t="shared" ca="1" si="108"/>
        <v>53.52061616581458</v>
      </c>
      <c r="F852">
        <f t="shared" ca="1" si="109"/>
        <v>31.142583802588124</v>
      </c>
      <c r="G852">
        <f t="shared" ca="1" si="110"/>
        <v>84.263497361219791</v>
      </c>
      <c r="H852">
        <f t="shared" ca="1" si="111"/>
        <v>29.352828500800715</v>
      </c>
      <c r="I852">
        <v>5</v>
      </c>
    </row>
    <row r="853" spans="1:9" x14ac:dyDescent="0.3">
      <c r="A853">
        <f t="shared" ca="1" si="105"/>
        <v>80.258545709438181</v>
      </c>
      <c r="B853">
        <f t="shared" ca="1" si="106"/>
        <v>36.874571601009862</v>
      </c>
      <c r="C853">
        <f t="shared" ca="1" si="107"/>
        <v>98.770824317576427</v>
      </c>
      <c r="D853">
        <f t="shared" ca="1" si="104"/>
        <v>99.716860981616804</v>
      </c>
      <c r="E853">
        <f t="shared" ca="1" si="108"/>
        <v>23.973533904710997</v>
      </c>
      <c r="F853">
        <f t="shared" ca="1" si="109"/>
        <v>32.81418129560452</v>
      </c>
      <c r="G853">
        <f t="shared" ca="1" si="110"/>
        <v>85.376627551155792</v>
      </c>
      <c r="H853">
        <f t="shared" ca="1" si="111"/>
        <v>31.63627487625984</v>
      </c>
      <c r="I853">
        <v>5</v>
      </c>
    </row>
    <row r="854" spans="1:9" x14ac:dyDescent="0.3">
      <c r="A854">
        <f t="shared" ca="1" si="105"/>
        <v>65.310003778169119</v>
      </c>
      <c r="B854">
        <f t="shared" ca="1" si="106"/>
        <v>36.813782405245398</v>
      </c>
      <c r="C854">
        <f t="shared" ca="1" si="107"/>
        <v>99.238001659479423</v>
      </c>
      <c r="D854">
        <f t="shared" ca="1" si="104"/>
        <v>76.14685262855221</v>
      </c>
      <c r="E854">
        <f t="shared" ca="1" si="108"/>
        <v>90.404996428802093</v>
      </c>
      <c r="F854">
        <f t="shared" ca="1" si="109"/>
        <v>30.207869001665387</v>
      </c>
      <c r="G854">
        <f t="shared" ca="1" si="110"/>
        <v>86.676336751959894</v>
      </c>
      <c r="H854">
        <f t="shared" ca="1" si="111"/>
        <v>29.377823518930022</v>
      </c>
      <c r="I854">
        <v>5</v>
      </c>
    </row>
    <row r="855" spans="1:9" x14ac:dyDescent="0.3">
      <c r="A855">
        <f t="shared" ca="1" si="105"/>
        <v>115.23423777100106</v>
      </c>
      <c r="B855">
        <f t="shared" ca="1" si="106"/>
        <v>36.103605923407287</v>
      </c>
      <c r="C855">
        <f t="shared" ca="1" si="107"/>
        <v>95.321154437563607</v>
      </c>
      <c r="D855">
        <f t="shared" ca="1" si="104"/>
        <v>90.502599643553012</v>
      </c>
      <c r="E855">
        <f t="shared" ca="1" si="108"/>
        <v>47.076870960807838</v>
      </c>
      <c r="F855">
        <f t="shared" ca="1" si="109"/>
        <v>30.017241366569689</v>
      </c>
      <c r="G855">
        <f t="shared" ca="1" si="110"/>
        <v>87.098241666198149</v>
      </c>
      <c r="H855">
        <f t="shared" ca="1" si="111"/>
        <v>32.816386352787291</v>
      </c>
      <c r="I855">
        <v>5</v>
      </c>
    </row>
    <row r="856" spans="1:9" x14ac:dyDescent="0.3">
      <c r="A856">
        <f t="shared" ca="1" si="105"/>
        <v>62.948597634926749</v>
      </c>
      <c r="B856">
        <f t="shared" ca="1" si="106"/>
        <v>36.546946328530787</v>
      </c>
      <c r="C856">
        <f t="shared" ca="1" si="107"/>
        <v>95.758382313995469</v>
      </c>
      <c r="D856">
        <f t="shared" ca="1" si="104"/>
        <v>79.664884087874313</v>
      </c>
      <c r="E856">
        <f t="shared" ca="1" si="108"/>
        <v>27.630905241516697</v>
      </c>
      <c r="F856">
        <f t="shared" ca="1" si="109"/>
        <v>33.283536883650967</v>
      </c>
      <c r="G856">
        <f t="shared" ca="1" si="110"/>
        <v>87.223106128464636</v>
      </c>
      <c r="H856">
        <f t="shared" ca="1" si="111"/>
        <v>28.850817753015431</v>
      </c>
      <c r="I856">
        <v>5</v>
      </c>
    </row>
    <row r="857" spans="1:9" x14ac:dyDescent="0.3">
      <c r="A857">
        <f t="shared" ca="1" si="105"/>
        <v>71.319256814131933</v>
      </c>
      <c r="B857">
        <f t="shared" ca="1" si="106"/>
        <v>36.612742798783906</v>
      </c>
      <c r="C857">
        <f t="shared" ca="1" si="107"/>
        <v>98.088417102899655</v>
      </c>
      <c r="D857">
        <f t="shared" ca="1" si="104"/>
        <v>69.638424835719334</v>
      </c>
      <c r="E857">
        <f t="shared" ca="1" si="108"/>
        <v>24.107275471296756</v>
      </c>
      <c r="F857">
        <f t="shared" ca="1" si="109"/>
        <v>30.36162176768978</v>
      </c>
      <c r="G857">
        <f t="shared" ca="1" si="110"/>
        <v>79.654816415376885</v>
      </c>
      <c r="H857">
        <f t="shared" ca="1" si="111"/>
        <v>31.986329680760463</v>
      </c>
      <c r="I857">
        <v>5</v>
      </c>
    </row>
    <row r="858" spans="1:9" x14ac:dyDescent="0.3">
      <c r="A858">
        <f t="shared" ca="1" si="105"/>
        <v>84.355293154657829</v>
      </c>
      <c r="B858">
        <f t="shared" ca="1" si="106"/>
        <v>36.016692630709159</v>
      </c>
      <c r="C858">
        <f t="shared" ca="1" si="107"/>
        <v>98.098578676362237</v>
      </c>
      <c r="D858">
        <f t="shared" ca="1" si="104"/>
        <v>69.723914216921131</v>
      </c>
      <c r="E858">
        <f t="shared" ca="1" si="108"/>
        <v>61.80079638264845</v>
      </c>
      <c r="F858">
        <f t="shared" ca="1" si="109"/>
        <v>30.759462261732818</v>
      </c>
      <c r="G858">
        <f t="shared" ca="1" si="110"/>
        <v>80.734431174884193</v>
      </c>
      <c r="H858">
        <f t="shared" ca="1" si="111"/>
        <v>31.294432038086764</v>
      </c>
      <c r="I858">
        <v>5</v>
      </c>
    </row>
    <row r="859" spans="1:9" x14ac:dyDescent="0.3">
      <c r="A859">
        <f t="shared" ca="1" si="105"/>
        <v>68.88942142261817</v>
      </c>
      <c r="B859">
        <f t="shared" ca="1" si="106"/>
        <v>36.494246336291681</v>
      </c>
      <c r="C859">
        <f t="shared" ca="1" si="107"/>
        <v>95.616958050713748</v>
      </c>
      <c r="D859">
        <f t="shared" ca="1" si="104"/>
        <v>75.756093361010031</v>
      </c>
      <c r="E859">
        <f t="shared" ca="1" si="108"/>
        <v>26.773277061548672</v>
      </c>
      <c r="F859">
        <f t="shared" ca="1" si="109"/>
        <v>33.371182435757412</v>
      </c>
      <c r="G859">
        <f t="shared" ca="1" si="110"/>
        <v>80.813729887619104</v>
      </c>
      <c r="H859">
        <f t="shared" ca="1" si="111"/>
        <v>30.464304416444154</v>
      </c>
      <c r="I859">
        <v>5</v>
      </c>
    </row>
    <row r="860" spans="1:9" x14ac:dyDescent="0.3">
      <c r="A860">
        <f t="shared" ca="1" si="105"/>
        <v>100.41021140537174</v>
      </c>
      <c r="B860">
        <f t="shared" ca="1" si="106"/>
        <v>35.762524708793045</v>
      </c>
      <c r="C860">
        <f t="shared" ca="1" si="107"/>
        <v>95.368179220084585</v>
      </c>
      <c r="D860">
        <f t="shared" ca="1" si="104"/>
        <v>90.589559220043895</v>
      </c>
      <c r="E860">
        <f t="shared" ca="1" si="108"/>
        <v>30.179391567255145</v>
      </c>
      <c r="F860">
        <f t="shared" ca="1" si="109"/>
        <v>32.491177246224176</v>
      </c>
      <c r="G860">
        <f t="shared" ca="1" si="110"/>
        <v>80.650650663251042</v>
      </c>
      <c r="H860">
        <f t="shared" ca="1" si="111"/>
        <v>27.099904187521826</v>
      </c>
      <c r="I860">
        <v>5</v>
      </c>
    </row>
    <row r="861" spans="1:9" x14ac:dyDescent="0.3">
      <c r="A861">
        <f t="shared" ca="1" si="105"/>
        <v>115.88456041286881</v>
      </c>
      <c r="B861">
        <f t="shared" ca="1" si="106"/>
        <v>36.430172863938239</v>
      </c>
      <c r="C861">
        <f t="shared" ca="1" si="107"/>
        <v>97.932989497783666</v>
      </c>
      <c r="D861">
        <f t="shared" ca="1" si="104"/>
        <v>91.00222358508988</v>
      </c>
      <c r="E861">
        <f t="shared" ca="1" si="108"/>
        <v>48.128217827230912</v>
      </c>
      <c r="F861">
        <f t="shared" ca="1" si="109"/>
        <v>32.688651568878292</v>
      </c>
      <c r="G861">
        <f t="shared" ca="1" si="110"/>
        <v>79.366959366306588</v>
      </c>
      <c r="H861">
        <f t="shared" ca="1" si="111"/>
        <v>31.874369144328561</v>
      </c>
      <c r="I861">
        <v>5</v>
      </c>
    </row>
    <row r="862" spans="1:9" x14ac:dyDescent="0.3">
      <c r="A862">
        <f t="shared" ca="1" si="105"/>
        <v>62.848984380189471</v>
      </c>
      <c r="B862">
        <f t="shared" ca="1" si="106"/>
        <v>35.686519568334745</v>
      </c>
      <c r="C862">
        <f t="shared" ca="1" si="107"/>
        <v>98.833031398949075</v>
      </c>
      <c r="D862">
        <f t="shared" ca="1" si="104"/>
        <v>90.872540133132006</v>
      </c>
      <c r="E862">
        <f t="shared" ca="1" si="108"/>
        <v>10.531988185499429</v>
      </c>
      <c r="F862">
        <f t="shared" ca="1" si="109"/>
        <v>31.650697609485025</v>
      </c>
      <c r="G862">
        <f t="shared" ca="1" si="110"/>
        <v>82.759516375971373</v>
      </c>
      <c r="H862">
        <f t="shared" ca="1" si="111"/>
        <v>30.119464907334258</v>
      </c>
      <c r="I862">
        <v>5</v>
      </c>
    </row>
    <row r="863" spans="1:9" x14ac:dyDescent="0.3">
      <c r="A863">
        <f t="shared" ca="1" si="105"/>
        <v>67.832712743337694</v>
      </c>
      <c r="B863">
        <f t="shared" ca="1" si="106"/>
        <v>36.56471226185139</v>
      </c>
      <c r="C863">
        <f t="shared" ca="1" si="107"/>
        <v>95.296039790886127</v>
      </c>
      <c r="D863">
        <f t="shared" ca="1" si="104"/>
        <v>89.835575431168138</v>
      </c>
      <c r="E863">
        <f t="shared" ca="1" si="108"/>
        <v>27.439794782437037</v>
      </c>
      <c r="F863">
        <f t="shared" ca="1" si="109"/>
        <v>29.481679428232674</v>
      </c>
      <c r="G863">
        <f t="shared" ca="1" si="110"/>
        <v>84.662410085937267</v>
      </c>
      <c r="H863">
        <f t="shared" ca="1" si="111"/>
        <v>27.77534173208436</v>
      </c>
      <c r="I863">
        <v>5</v>
      </c>
    </row>
    <row r="864" spans="1:9" x14ac:dyDescent="0.3">
      <c r="A864">
        <f t="shared" ca="1" si="105"/>
        <v>71.370225643549446</v>
      </c>
      <c r="B864">
        <f t="shared" ca="1" si="106"/>
        <v>36.141915099249708</v>
      </c>
      <c r="C864">
        <f t="shared" ca="1" si="107"/>
        <v>96.002375204289947</v>
      </c>
      <c r="D864">
        <f t="shared" ca="1" si="104"/>
        <v>67.050298777446343</v>
      </c>
      <c r="E864">
        <f t="shared" ca="1" si="108"/>
        <v>61.301313277752612</v>
      </c>
      <c r="F864">
        <f t="shared" ca="1" si="109"/>
        <v>33.154741003518403</v>
      </c>
      <c r="G864">
        <f t="shared" ca="1" si="110"/>
        <v>84.010281410943335</v>
      </c>
      <c r="H864">
        <f t="shared" ca="1" si="111"/>
        <v>27.995026644155882</v>
      </c>
      <c r="I864">
        <v>5</v>
      </c>
    </row>
    <row r="865" spans="1:9" x14ac:dyDescent="0.3">
      <c r="A865">
        <f t="shared" ca="1" si="105"/>
        <v>65.181407814407038</v>
      </c>
      <c r="B865">
        <f t="shared" ca="1" si="106"/>
        <v>36.939525478551374</v>
      </c>
      <c r="C865">
        <f t="shared" ca="1" si="107"/>
        <v>99.950374622771349</v>
      </c>
      <c r="D865">
        <f t="shared" ca="1" si="104"/>
        <v>86.379193509886875</v>
      </c>
      <c r="E865">
        <f t="shared" ca="1" si="108"/>
        <v>22.112543684837192</v>
      </c>
      <c r="F865">
        <f t="shared" ca="1" si="109"/>
        <v>32.373514617196683</v>
      </c>
      <c r="G865">
        <f t="shared" ca="1" si="110"/>
        <v>86.113181674027089</v>
      </c>
      <c r="H865">
        <f t="shared" ca="1" si="111"/>
        <v>32.318150513936352</v>
      </c>
      <c r="I865">
        <v>5</v>
      </c>
    </row>
    <row r="866" spans="1:9" x14ac:dyDescent="0.3">
      <c r="A866">
        <f t="shared" ca="1" si="105"/>
        <v>110.24908427602152</v>
      </c>
      <c r="B866">
        <f t="shared" ca="1" si="106"/>
        <v>36.553869473143706</v>
      </c>
      <c r="C866">
        <f t="shared" ca="1" si="107"/>
        <v>95.866363501551689</v>
      </c>
      <c r="D866">
        <f t="shared" ca="1" si="104"/>
        <v>64.342291882449146</v>
      </c>
      <c r="E866">
        <f t="shared" ca="1" si="108"/>
        <v>94.76601637182614</v>
      </c>
      <c r="F866">
        <f t="shared" ca="1" si="109"/>
        <v>31.202952749899588</v>
      </c>
      <c r="G866">
        <f t="shared" ca="1" si="110"/>
        <v>84.596786247428113</v>
      </c>
      <c r="H866">
        <f t="shared" ca="1" si="111"/>
        <v>27.397978010456654</v>
      </c>
      <c r="I866">
        <v>5</v>
      </c>
    </row>
    <row r="867" spans="1:9" x14ac:dyDescent="0.3">
      <c r="A867">
        <f t="shared" ca="1" si="105"/>
        <v>110.57730676129648</v>
      </c>
      <c r="B867">
        <f t="shared" ca="1" si="106"/>
        <v>35.604916171311395</v>
      </c>
      <c r="C867">
        <f t="shared" ca="1" si="107"/>
        <v>98.436338778242444</v>
      </c>
      <c r="D867">
        <f t="shared" ca="1" si="104"/>
        <v>76.712244777964713</v>
      </c>
      <c r="E867">
        <f t="shared" ca="1" si="108"/>
        <v>55.925772866066865</v>
      </c>
      <c r="F867">
        <f t="shared" ca="1" si="109"/>
        <v>30.303303088620943</v>
      </c>
      <c r="G867">
        <f t="shared" ca="1" si="110"/>
        <v>83.465894402080991</v>
      </c>
      <c r="H867">
        <f t="shared" ca="1" si="111"/>
        <v>32.852251437069867</v>
      </c>
      <c r="I867">
        <v>5</v>
      </c>
    </row>
    <row r="868" spans="1:9" x14ac:dyDescent="0.3">
      <c r="A868">
        <f t="shared" ca="1" si="105"/>
        <v>107.19617731298351</v>
      </c>
      <c r="B868">
        <f t="shared" ca="1" si="106"/>
        <v>36.863310316456442</v>
      </c>
      <c r="C868">
        <f t="shared" ca="1" si="107"/>
        <v>97.644573657584559</v>
      </c>
      <c r="D868">
        <f t="shared" ca="1" si="104"/>
        <v>94.458006707739486</v>
      </c>
      <c r="E868">
        <f t="shared" ca="1" si="108"/>
        <v>70.023449377908662</v>
      </c>
      <c r="F868">
        <f t="shared" ca="1" si="109"/>
        <v>29.704894153352292</v>
      </c>
      <c r="G868">
        <f t="shared" ca="1" si="110"/>
        <v>84.867995535635416</v>
      </c>
      <c r="H868">
        <f t="shared" ca="1" si="111"/>
        <v>32.201421434856833</v>
      </c>
      <c r="I868">
        <v>5</v>
      </c>
    </row>
    <row r="869" spans="1:9" x14ac:dyDescent="0.3">
      <c r="A869">
        <f t="shared" ca="1" si="105"/>
        <v>98.21331820683784</v>
      </c>
      <c r="B869">
        <f t="shared" ca="1" si="106"/>
        <v>36.446430803016227</v>
      </c>
      <c r="C869">
        <f t="shared" ca="1" si="107"/>
        <v>97.341732377416164</v>
      </c>
      <c r="D869">
        <f t="shared" ca="1" si="104"/>
        <v>72.136109041546746</v>
      </c>
      <c r="E869">
        <f t="shared" ca="1" si="108"/>
        <v>99.731330138353243</v>
      </c>
      <c r="F869">
        <f t="shared" ca="1" si="109"/>
        <v>30.746690017755732</v>
      </c>
      <c r="G869">
        <f t="shared" ca="1" si="110"/>
        <v>83.414566055992267</v>
      </c>
      <c r="H869">
        <f t="shared" ca="1" si="111"/>
        <v>27.979557574369643</v>
      </c>
      <c r="I869">
        <v>5</v>
      </c>
    </row>
    <row r="870" spans="1:9" x14ac:dyDescent="0.3">
      <c r="A870">
        <f t="shared" ca="1" si="105"/>
        <v>101.87930176341121</v>
      </c>
      <c r="B870">
        <f t="shared" ca="1" si="106"/>
        <v>35.69311042596496</v>
      </c>
      <c r="C870">
        <f t="shared" ca="1" si="107"/>
        <v>96.95222616279446</v>
      </c>
      <c r="D870">
        <f t="shared" ca="1" si="104"/>
        <v>85.369814026485557</v>
      </c>
      <c r="E870">
        <f t="shared" ca="1" si="108"/>
        <v>42.950243830601465</v>
      </c>
      <c r="F870">
        <f t="shared" ca="1" si="109"/>
        <v>33.391822294906461</v>
      </c>
      <c r="G870">
        <f t="shared" ca="1" si="110"/>
        <v>83.719520860186037</v>
      </c>
      <c r="H870">
        <f t="shared" ca="1" si="111"/>
        <v>31.424620887412093</v>
      </c>
      <c r="I870">
        <v>5</v>
      </c>
    </row>
    <row r="871" spans="1:9" x14ac:dyDescent="0.3">
      <c r="A871">
        <f t="shared" ca="1" si="105"/>
        <v>108.76916591583534</v>
      </c>
      <c r="B871">
        <f t="shared" ca="1" si="106"/>
        <v>36.918085581570992</v>
      </c>
      <c r="C871">
        <f t="shared" ca="1" si="107"/>
        <v>98.974441478223497</v>
      </c>
      <c r="D871">
        <f t="shared" ca="1" si="104"/>
        <v>84.62055681795816</v>
      </c>
      <c r="E871">
        <f t="shared" ca="1" si="108"/>
        <v>87.848307116762086</v>
      </c>
      <c r="F871">
        <f t="shared" ca="1" si="109"/>
        <v>30.866912832564729</v>
      </c>
      <c r="G871">
        <f t="shared" ca="1" si="110"/>
        <v>83.293610248388092</v>
      </c>
      <c r="H871">
        <f t="shared" ca="1" si="111"/>
        <v>31.435297905754091</v>
      </c>
      <c r="I871">
        <v>5</v>
      </c>
    </row>
    <row r="872" spans="1:9" x14ac:dyDescent="0.3">
      <c r="A872">
        <f t="shared" ca="1" si="105"/>
        <v>80.884310815580022</v>
      </c>
      <c r="B872">
        <f t="shared" ca="1" si="106"/>
        <v>36.256213606580246</v>
      </c>
      <c r="C872">
        <f t="shared" ca="1" si="107"/>
        <v>98.106447553860107</v>
      </c>
      <c r="D872">
        <f t="shared" ca="1" si="104"/>
        <v>73.154718898241072</v>
      </c>
      <c r="E872">
        <f t="shared" ca="1" si="108"/>
        <v>99.203036781046421</v>
      </c>
      <c r="F872">
        <f t="shared" ca="1" si="109"/>
        <v>30.792722721536354</v>
      </c>
      <c r="G872">
        <f t="shared" ca="1" si="110"/>
        <v>84.801507527429521</v>
      </c>
      <c r="H872">
        <f t="shared" ca="1" si="111"/>
        <v>28.300849642455148</v>
      </c>
      <c r="I872">
        <v>5</v>
      </c>
    </row>
    <row r="873" spans="1:9" x14ac:dyDescent="0.3">
      <c r="A873">
        <f t="shared" ca="1" si="105"/>
        <v>86.798760128002698</v>
      </c>
      <c r="B873">
        <f t="shared" ca="1" si="106"/>
        <v>36.698189375955742</v>
      </c>
      <c r="C873">
        <f t="shared" ca="1" si="107"/>
        <v>95.948395449629857</v>
      </c>
      <c r="D873">
        <f t="shared" ca="1" si="104"/>
        <v>84.876609301090994</v>
      </c>
      <c r="E873">
        <f t="shared" ca="1" si="108"/>
        <v>93.498112217733976</v>
      </c>
      <c r="F873">
        <f t="shared" ca="1" si="109"/>
        <v>30.809166772997319</v>
      </c>
      <c r="G873">
        <f t="shared" ca="1" si="110"/>
        <v>81.024485632385534</v>
      </c>
      <c r="H873">
        <f t="shared" ca="1" si="111"/>
        <v>27.968751505240469</v>
      </c>
      <c r="I873">
        <v>5</v>
      </c>
    </row>
    <row r="874" spans="1:9" x14ac:dyDescent="0.3">
      <c r="A874">
        <f t="shared" ca="1" si="105"/>
        <v>116.60450043477454</v>
      </c>
      <c r="B874">
        <f t="shared" ca="1" si="106"/>
        <v>36.78865173543236</v>
      </c>
      <c r="C874">
        <f t="shared" ca="1" si="107"/>
        <v>95.980151675191522</v>
      </c>
      <c r="D874">
        <f t="shared" ca="1" si="104"/>
        <v>87.7790056349331</v>
      </c>
      <c r="E874">
        <f t="shared" ca="1" si="108"/>
        <v>33.18729885726431</v>
      </c>
      <c r="F874">
        <f t="shared" ca="1" si="109"/>
        <v>33.063829717516597</v>
      </c>
      <c r="G874">
        <f t="shared" ca="1" si="110"/>
        <v>79.164637794082793</v>
      </c>
      <c r="H874">
        <f t="shared" ca="1" si="111"/>
        <v>31.001590900062144</v>
      </c>
      <c r="I874">
        <v>5</v>
      </c>
    </row>
    <row r="875" spans="1:9" x14ac:dyDescent="0.3">
      <c r="A875">
        <f t="shared" ca="1" si="105"/>
        <v>86.836199417264453</v>
      </c>
      <c r="B875">
        <f t="shared" ca="1" si="106"/>
        <v>35.984575013082448</v>
      </c>
      <c r="C875">
        <f t="shared" ca="1" si="107"/>
        <v>96.550640436497133</v>
      </c>
      <c r="D875">
        <f t="shared" ca="1" si="104"/>
        <v>97.883058961891209</v>
      </c>
      <c r="E875">
        <f t="shared" ca="1" si="108"/>
        <v>98.338562850265873</v>
      </c>
      <c r="F875">
        <f t="shared" ca="1" si="109"/>
        <v>32.633493159127156</v>
      </c>
      <c r="G875">
        <f t="shared" ca="1" si="110"/>
        <v>83.842088247048451</v>
      </c>
      <c r="H875">
        <f t="shared" ca="1" si="111"/>
        <v>31.478206986473459</v>
      </c>
      <c r="I875">
        <v>5</v>
      </c>
    </row>
    <row r="876" spans="1:9" x14ac:dyDescent="0.3">
      <c r="A876">
        <f t="shared" ca="1" si="105"/>
        <v>69.214736050863849</v>
      </c>
      <c r="B876">
        <f t="shared" ca="1" si="106"/>
        <v>36.365759640269495</v>
      </c>
      <c r="C876">
        <f t="shared" ca="1" si="107"/>
        <v>99.870019979776487</v>
      </c>
      <c r="D876">
        <f t="shared" ca="1" si="104"/>
        <v>84.864247299806081</v>
      </c>
      <c r="E876">
        <f t="shared" ca="1" si="108"/>
        <v>74.073945480680166</v>
      </c>
      <c r="F876">
        <f t="shared" ca="1" si="109"/>
        <v>29.653654035447492</v>
      </c>
      <c r="G876">
        <f t="shared" ca="1" si="110"/>
        <v>82.804559265887718</v>
      </c>
      <c r="H876">
        <f t="shared" ca="1" si="111"/>
        <v>31.428658152319329</v>
      </c>
      <c r="I876">
        <v>5</v>
      </c>
    </row>
    <row r="877" spans="1:9" x14ac:dyDescent="0.3">
      <c r="A877">
        <f t="shared" ca="1" si="105"/>
        <v>91.246873839515288</v>
      </c>
      <c r="B877">
        <f t="shared" ca="1" si="106"/>
        <v>36.372490406664959</v>
      </c>
      <c r="C877">
        <f t="shared" ca="1" si="107"/>
        <v>99.447348112306159</v>
      </c>
      <c r="D877">
        <f t="shared" ca="1" si="104"/>
        <v>65.791472325526158</v>
      </c>
      <c r="E877">
        <f t="shared" ca="1" si="108"/>
        <v>29.067287056143673</v>
      </c>
      <c r="F877">
        <f t="shared" ca="1" si="109"/>
        <v>31.903121729001999</v>
      </c>
      <c r="G877">
        <f t="shared" ca="1" si="110"/>
        <v>80.675864201777372</v>
      </c>
      <c r="H877">
        <f t="shared" ca="1" si="111"/>
        <v>29.058415519414346</v>
      </c>
      <c r="I877">
        <v>5</v>
      </c>
    </row>
    <row r="878" spans="1:9" x14ac:dyDescent="0.3">
      <c r="A878">
        <f t="shared" ca="1" si="105"/>
        <v>75.217947912613567</v>
      </c>
      <c r="B878">
        <f t="shared" ca="1" si="106"/>
        <v>36.260083503144344</v>
      </c>
      <c r="C878">
        <f t="shared" ca="1" si="107"/>
        <v>97.04838708553909</v>
      </c>
      <c r="D878">
        <f t="shared" ca="1" si="104"/>
        <v>99.385186308630978</v>
      </c>
      <c r="E878">
        <f t="shared" ca="1" si="108"/>
        <v>80.304577989015939</v>
      </c>
      <c r="F878">
        <f t="shared" ca="1" si="109"/>
        <v>32.485709987689567</v>
      </c>
      <c r="G878">
        <f t="shared" ca="1" si="110"/>
        <v>80.233078756006094</v>
      </c>
      <c r="H878">
        <f t="shared" ca="1" si="111"/>
        <v>27.798102583608692</v>
      </c>
      <c r="I878">
        <v>5</v>
      </c>
    </row>
    <row r="879" spans="1:9" x14ac:dyDescent="0.3">
      <c r="A879">
        <f t="shared" ca="1" si="105"/>
        <v>115.74273646876624</v>
      </c>
      <c r="B879">
        <f t="shared" ca="1" si="106"/>
        <v>36.998986856772632</v>
      </c>
      <c r="C879">
        <f t="shared" ca="1" si="107"/>
        <v>97.586188518357062</v>
      </c>
      <c r="D879">
        <f t="shared" ca="1" si="104"/>
        <v>87.440607163418065</v>
      </c>
      <c r="E879">
        <f t="shared" ca="1" si="108"/>
        <v>81.397316917782646</v>
      </c>
      <c r="F879">
        <f t="shared" ca="1" si="109"/>
        <v>30.45140826781455</v>
      </c>
      <c r="G879">
        <f t="shared" ca="1" si="110"/>
        <v>81.407652556240265</v>
      </c>
      <c r="H879">
        <f t="shared" ca="1" si="111"/>
        <v>29.27836211764992</v>
      </c>
      <c r="I879">
        <v>5</v>
      </c>
    </row>
    <row r="880" spans="1:9" x14ac:dyDescent="0.3">
      <c r="A880">
        <f t="shared" ca="1" si="105"/>
        <v>115.79499258875502</v>
      </c>
      <c r="B880">
        <f t="shared" ca="1" si="106"/>
        <v>35.839852505961971</v>
      </c>
      <c r="C880">
        <f t="shared" ca="1" si="107"/>
        <v>96.914458897692086</v>
      </c>
      <c r="D880">
        <f t="shared" ca="1" si="104"/>
        <v>73.049250267256355</v>
      </c>
      <c r="E880">
        <f t="shared" ca="1" si="108"/>
        <v>64.570214765216718</v>
      </c>
      <c r="F880">
        <f t="shared" ca="1" si="109"/>
        <v>31.615565799486582</v>
      </c>
      <c r="G880">
        <f t="shared" ca="1" si="110"/>
        <v>79.586650272302151</v>
      </c>
      <c r="H880">
        <f t="shared" ca="1" si="111"/>
        <v>32.726885465481864</v>
      </c>
      <c r="I880">
        <v>5</v>
      </c>
    </row>
    <row r="881" spans="1:9" x14ac:dyDescent="0.3">
      <c r="A881">
        <f t="shared" ca="1" si="105"/>
        <v>103.14691579496041</v>
      </c>
      <c r="B881">
        <f t="shared" ca="1" si="106"/>
        <v>36.614794453437057</v>
      </c>
      <c r="C881">
        <f t="shared" ca="1" si="107"/>
        <v>96.884438845802521</v>
      </c>
      <c r="D881">
        <f t="shared" ca="1" si="104"/>
        <v>65.792897655440584</v>
      </c>
      <c r="E881">
        <f t="shared" ca="1" si="108"/>
        <v>41.184570937468052</v>
      </c>
      <c r="F881">
        <f t="shared" ca="1" si="109"/>
        <v>30.976222716833316</v>
      </c>
      <c r="G881">
        <f t="shared" ca="1" si="110"/>
        <v>80.26947654065583</v>
      </c>
      <c r="H881">
        <f t="shared" ca="1" si="111"/>
        <v>29.948163313762976</v>
      </c>
      <c r="I881">
        <v>5</v>
      </c>
    </row>
    <row r="882" spans="1:9" x14ac:dyDescent="0.3">
      <c r="A882">
        <f t="shared" ca="1" si="105"/>
        <v>102.15545312012036</v>
      </c>
      <c r="B882">
        <f t="shared" ca="1" si="106"/>
        <v>36.380395916087522</v>
      </c>
      <c r="C882">
        <f t="shared" ca="1" si="107"/>
        <v>98.735391144327323</v>
      </c>
      <c r="D882">
        <f t="shared" ca="1" si="104"/>
        <v>67.289210550488576</v>
      </c>
      <c r="E882">
        <f t="shared" ca="1" si="108"/>
        <v>43.955403152944577</v>
      </c>
      <c r="F882">
        <f t="shared" ca="1" si="109"/>
        <v>31.390920654175659</v>
      </c>
      <c r="G882">
        <f t="shared" ca="1" si="110"/>
        <v>80.856321346457207</v>
      </c>
      <c r="H882">
        <f t="shared" ca="1" si="111"/>
        <v>31.180049843038404</v>
      </c>
      <c r="I882">
        <v>5</v>
      </c>
    </row>
    <row r="883" spans="1:9" x14ac:dyDescent="0.3">
      <c r="A883">
        <f t="shared" ca="1" si="105"/>
        <v>116.91108430721073</v>
      </c>
      <c r="B883">
        <f t="shared" ca="1" si="106"/>
        <v>36.496594369442342</v>
      </c>
      <c r="C883">
        <f t="shared" ca="1" si="107"/>
        <v>96.686873590986991</v>
      </c>
      <c r="D883">
        <f t="shared" ca="1" si="104"/>
        <v>79.974295430262927</v>
      </c>
      <c r="E883">
        <f t="shared" ca="1" si="108"/>
        <v>86.936006424771946</v>
      </c>
      <c r="F883">
        <f t="shared" ca="1" si="109"/>
        <v>32.363564736618414</v>
      </c>
      <c r="G883">
        <f t="shared" ca="1" si="110"/>
        <v>81.011210356085428</v>
      </c>
      <c r="H883">
        <f t="shared" ca="1" si="111"/>
        <v>32.347401969540996</v>
      </c>
      <c r="I883">
        <v>5</v>
      </c>
    </row>
    <row r="884" spans="1:9" x14ac:dyDescent="0.3">
      <c r="A884">
        <f t="shared" ca="1" si="105"/>
        <v>63.425715841105138</v>
      </c>
      <c r="B884">
        <f t="shared" ca="1" si="106"/>
        <v>35.959474593015315</v>
      </c>
      <c r="C884">
        <f t="shared" ca="1" si="107"/>
        <v>95.950611517432762</v>
      </c>
      <c r="D884">
        <f t="shared" ca="1" si="104"/>
        <v>74.633145531612158</v>
      </c>
      <c r="E884">
        <f t="shared" ca="1" si="108"/>
        <v>31.148204636270307</v>
      </c>
      <c r="F884">
        <f t="shared" ca="1" si="109"/>
        <v>30.798442342058948</v>
      </c>
      <c r="G884">
        <f t="shared" ca="1" si="110"/>
        <v>80.776352263641826</v>
      </c>
      <c r="H884">
        <f t="shared" ca="1" si="111"/>
        <v>31.154492097765527</v>
      </c>
      <c r="I884">
        <v>5</v>
      </c>
    </row>
    <row r="885" spans="1:9" x14ac:dyDescent="0.3">
      <c r="A885">
        <f t="shared" ca="1" si="105"/>
        <v>79.705188404813214</v>
      </c>
      <c r="B885">
        <f t="shared" ca="1" si="106"/>
        <v>36.934107504825938</v>
      </c>
      <c r="C885">
        <f t="shared" ca="1" si="107"/>
        <v>96.185943787043698</v>
      </c>
      <c r="D885">
        <f t="shared" ca="1" si="104"/>
        <v>90.399386251867185</v>
      </c>
      <c r="E885">
        <f t="shared" ca="1" si="108"/>
        <v>89.216500852304364</v>
      </c>
      <c r="F885">
        <f t="shared" ca="1" si="109"/>
        <v>29.665237471170826</v>
      </c>
      <c r="G885">
        <f t="shared" ca="1" si="110"/>
        <v>81.141811737685131</v>
      </c>
      <c r="H885">
        <f t="shared" ca="1" si="111"/>
        <v>27.946876573341491</v>
      </c>
      <c r="I885">
        <v>5</v>
      </c>
    </row>
    <row r="886" spans="1:9" x14ac:dyDescent="0.3">
      <c r="A886">
        <f t="shared" ca="1" si="105"/>
        <v>119.72547059203549</v>
      </c>
      <c r="B886">
        <f t="shared" ca="1" si="106"/>
        <v>36.441512408645806</v>
      </c>
      <c r="C886">
        <f t="shared" ca="1" si="107"/>
        <v>98.29734354825213</v>
      </c>
      <c r="D886">
        <f t="shared" ca="1" si="104"/>
        <v>85.875587146102646</v>
      </c>
      <c r="E886">
        <f t="shared" ca="1" si="108"/>
        <v>80.678751044209946</v>
      </c>
      <c r="F886">
        <f t="shared" ca="1" si="109"/>
        <v>30.489244243560716</v>
      </c>
      <c r="G886">
        <f t="shared" ca="1" si="110"/>
        <v>87.176635606637248</v>
      </c>
      <c r="H886">
        <f t="shared" ca="1" si="111"/>
        <v>26.968853063724811</v>
      </c>
      <c r="I886">
        <v>5</v>
      </c>
    </row>
    <row r="887" spans="1:9" x14ac:dyDescent="0.3">
      <c r="A887">
        <f t="shared" ca="1" si="105"/>
        <v>81.69356332492498</v>
      </c>
      <c r="B887">
        <f t="shared" ca="1" si="106"/>
        <v>36.993134213097896</v>
      </c>
      <c r="C887">
        <f t="shared" ca="1" si="107"/>
        <v>96.21749578498958</v>
      </c>
      <c r="D887">
        <f t="shared" ca="1" si="104"/>
        <v>83.194920474533063</v>
      </c>
      <c r="E887">
        <f t="shared" ca="1" si="108"/>
        <v>79.017913092993879</v>
      </c>
      <c r="F887">
        <f t="shared" ca="1" si="109"/>
        <v>31.226172790250352</v>
      </c>
      <c r="G887">
        <f t="shared" ca="1" si="110"/>
        <v>86.313107517091353</v>
      </c>
      <c r="H887">
        <f t="shared" ca="1" si="111"/>
        <v>27.811609798277971</v>
      </c>
      <c r="I887">
        <v>5</v>
      </c>
    </row>
    <row r="888" spans="1:9" x14ac:dyDescent="0.3">
      <c r="A888">
        <f t="shared" ca="1" si="105"/>
        <v>67.084067819187155</v>
      </c>
      <c r="B888">
        <f t="shared" ca="1" si="106"/>
        <v>36.17510966484614</v>
      </c>
      <c r="C888">
        <f t="shared" ca="1" si="107"/>
        <v>96.644444921430733</v>
      </c>
      <c r="D888">
        <f t="shared" ca="1" si="104"/>
        <v>74.729297022062596</v>
      </c>
      <c r="E888">
        <f t="shared" ca="1" si="108"/>
        <v>2.1246409299865183</v>
      </c>
      <c r="F888">
        <f t="shared" ca="1" si="109"/>
        <v>32.463628186465023</v>
      </c>
      <c r="G888">
        <f t="shared" ca="1" si="110"/>
        <v>80.879596438651717</v>
      </c>
      <c r="H888">
        <f t="shared" ca="1" si="111"/>
        <v>27.644927837373842</v>
      </c>
      <c r="I888">
        <v>5</v>
      </c>
    </row>
    <row r="889" spans="1:9" x14ac:dyDescent="0.3">
      <c r="A889">
        <f t="shared" ca="1" si="105"/>
        <v>60.927161198844914</v>
      </c>
      <c r="B889">
        <f t="shared" ca="1" si="106"/>
        <v>36.968592704243484</v>
      </c>
      <c r="C889">
        <f t="shared" ca="1" si="107"/>
        <v>99.464871044699066</v>
      </c>
      <c r="D889">
        <f t="shared" ca="1" si="104"/>
        <v>63.898565009587138</v>
      </c>
      <c r="E889">
        <f t="shared" ca="1" si="108"/>
        <v>7.1404690109730273</v>
      </c>
      <c r="F889">
        <f t="shared" ca="1" si="109"/>
        <v>32.889065167046077</v>
      </c>
      <c r="G889">
        <f t="shared" ca="1" si="110"/>
        <v>85.333168810700116</v>
      </c>
      <c r="H889">
        <f t="shared" ca="1" si="111"/>
        <v>32.540935353607836</v>
      </c>
      <c r="I889">
        <v>5</v>
      </c>
    </row>
    <row r="890" spans="1:9" x14ac:dyDescent="0.3">
      <c r="A890">
        <f t="shared" ca="1" si="105"/>
        <v>105.53774848503639</v>
      </c>
      <c r="B890">
        <f t="shared" ca="1" si="106"/>
        <v>36.812026278444527</v>
      </c>
      <c r="C890">
        <f t="shared" ca="1" si="107"/>
        <v>95.773329537038322</v>
      </c>
      <c r="D890">
        <f t="shared" ca="1" si="104"/>
        <v>69.069001480082676</v>
      </c>
      <c r="E890">
        <f t="shared" ca="1" si="108"/>
        <v>64.289363830662793</v>
      </c>
      <c r="F890">
        <f t="shared" ca="1" si="109"/>
        <v>29.401966877465998</v>
      </c>
      <c r="G890">
        <f t="shared" ca="1" si="110"/>
        <v>81.728442721614442</v>
      </c>
      <c r="H890">
        <f t="shared" ca="1" si="111"/>
        <v>29.630942975787463</v>
      </c>
      <c r="I890">
        <v>5</v>
      </c>
    </row>
    <row r="891" spans="1:9" x14ac:dyDescent="0.3">
      <c r="A891">
        <f t="shared" ca="1" si="105"/>
        <v>86.961017985378604</v>
      </c>
      <c r="B891">
        <f t="shared" ca="1" si="106"/>
        <v>35.882961593021342</v>
      </c>
      <c r="C891">
        <f t="shared" ca="1" si="107"/>
        <v>97.382291890648247</v>
      </c>
      <c r="D891">
        <f t="shared" ca="1" si="104"/>
        <v>66.986463283270893</v>
      </c>
      <c r="E891">
        <f t="shared" ca="1" si="108"/>
        <v>12.538541419355106</v>
      </c>
      <c r="F891">
        <f t="shared" ca="1" si="109"/>
        <v>32.783355256669729</v>
      </c>
      <c r="G891">
        <f t="shared" ca="1" si="110"/>
        <v>80.979669646937751</v>
      </c>
      <c r="H891">
        <f t="shared" ca="1" si="111"/>
        <v>29.865304808277358</v>
      </c>
      <c r="I891">
        <v>5</v>
      </c>
    </row>
    <row r="892" spans="1:9" x14ac:dyDescent="0.3">
      <c r="A892">
        <f t="shared" ca="1" si="105"/>
        <v>94.755830628141553</v>
      </c>
      <c r="B892">
        <f t="shared" ca="1" si="106"/>
        <v>36.791793179592844</v>
      </c>
      <c r="C892">
        <f t="shared" ca="1" si="107"/>
        <v>97.954523442018498</v>
      </c>
      <c r="D892">
        <f t="shared" ca="1" si="104"/>
        <v>91.694981886855842</v>
      </c>
      <c r="E892">
        <f t="shared" ca="1" si="108"/>
        <v>4.4107395976514852</v>
      </c>
      <c r="F892">
        <f t="shared" ca="1" si="109"/>
        <v>30.124795678968482</v>
      </c>
      <c r="G892">
        <f t="shared" ca="1" si="110"/>
        <v>80.484959464776395</v>
      </c>
      <c r="H892">
        <f t="shared" ca="1" si="111"/>
        <v>31.613182179375471</v>
      </c>
      <c r="I892">
        <v>5</v>
      </c>
    </row>
    <row r="893" spans="1:9" x14ac:dyDescent="0.3">
      <c r="A893">
        <f t="shared" ca="1" si="105"/>
        <v>77.800237047308713</v>
      </c>
      <c r="B893">
        <f t="shared" ca="1" si="106"/>
        <v>35.694924501077139</v>
      </c>
      <c r="C893">
        <f t="shared" ca="1" si="107"/>
        <v>97.939731986676776</v>
      </c>
      <c r="D893">
        <f t="shared" ca="1" si="104"/>
        <v>68.784728544676852</v>
      </c>
      <c r="E893">
        <f t="shared" ca="1" si="108"/>
        <v>43.007667836974392</v>
      </c>
      <c r="F893">
        <f t="shared" ca="1" si="109"/>
        <v>30.361578837640437</v>
      </c>
      <c r="G893">
        <f t="shared" ca="1" si="110"/>
        <v>81.443126300240209</v>
      </c>
      <c r="H893">
        <f t="shared" ca="1" si="111"/>
        <v>29.843154229416651</v>
      </c>
      <c r="I893">
        <v>5</v>
      </c>
    </row>
    <row r="894" spans="1:9" x14ac:dyDescent="0.3">
      <c r="A894">
        <f t="shared" ca="1" si="105"/>
        <v>99.306410159646092</v>
      </c>
      <c r="B894">
        <f t="shared" ca="1" si="106"/>
        <v>36.239908889460594</v>
      </c>
      <c r="C894">
        <f t="shared" ca="1" si="107"/>
        <v>98.171993637511463</v>
      </c>
      <c r="D894">
        <f t="shared" ca="1" si="104"/>
        <v>94.239238195480795</v>
      </c>
      <c r="E894">
        <f t="shared" ca="1" si="108"/>
        <v>7.8833839324534338</v>
      </c>
      <c r="F894">
        <f t="shared" ca="1" si="109"/>
        <v>29.655077517202159</v>
      </c>
      <c r="G894">
        <f t="shared" ca="1" si="110"/>
        <v>86.826056167023737</v>
      </c>
      <c r="H894">
        <f t="shared" ca="1" si="111"/>
        <v>28.50478044422136</v>
      </c>
      <c r="I894">
        <v>5</v>
      </c>
    </row>
    <row r="895" spans="1:9" x14ac:dyDescent="0.3">
      <c r="A895">
        <f t="shared" ca="1" si="105"/>
        <v>63.593200313467626</v>
      </c>
      <c r="B895">
        <f t="shared" ca="1" si="106"/>
        <v>35.84156454809461</v>
      </c>
      <c r="C895">
        <f t="shared" ca="1" si="107"/>
        <v>95.058271620041637</v>
      </c>
      <c r="D895">
        <f t="shared" ca="1" si="104"/>
        <v>73.305877157011309</v>
      </c>
      <c r="E895">
        <f t="shared" ca="1" si="108"/>
        <v>56.796154182444688</v>
      </c>
      <c r="F895">
        <f t="shared" ca="1" si="109"/>
        <v>33.291621591012841</v>
      </c>
      <c r="G895">
        <f t="shared" ca="1" si="110"/>
        <v>84.946182496001896</v>
      </c>
      <c r="H895">
        <f t="shared" ca="1" si="111"/>
        <v>28.739662701868657</v>
      </c>
      <c r="I895">
        <v>5</v>
      </c>
    </row>
    <row r="896" spans="1:9" x14ac:dyDescent="0.3">
      <c r="A896">
        <f t="shared" ca="1" si="105"/>
        <v>98.442820308345858</v>
      </c>
      <c r="B896">
        <f t="shared" ca="1" si="106"/>
        <v>36.865136667212468</v>
      </c>
      <c r="C896">
        <f t="shared" ca="1" si="107"/>
        <v>96.266692299097187</v>
      </c>
      <c r="D896">
        <f t="shared" ca="1" si="104"/>
        <v>62.578113469950473</v>
      </c>
      <c r="E896">
        <f t="shared" ca="1" si="108"/>
        <v>13.117635100691365</v>
      </c>
      <c r="F896">
        <f t="shared" ca="1" si="109"/>
        <v>30.864177182322599</v>
      </c>
      <c r="G896">
        <f t="shared" ca="1" si="110"/>
        <v>82.659920897491546</v>
      </c>
      <c r="H896">
        <f t="shared" ca="1" si="111"/>
        <v>28.218984955707626</v>
      </c>
      <c r="I896">
        <v>5</v>
      </c>
    </row>
    <row r="897" spans="1:9" x14ac:dyDescent="0.3">
      <c r="A897">
        <f t="shared" ca="1" si="105"/>
        <v>68.628616713208118</v>
      </c>
      <c r="B897">
        <f t="shared" ca="1" si="106"/>
        <v>35.821138883183153</v>
      </c>
      <c r="C897">
        <f t="shared" ca="1" si="107"/>
        <v>99.633034080421879</v>
      </c>
      <c r="D897">
        <f t="shared" ca="1" si="104"/>
        <v>94.471838123500575</v>
      </c>
      <c r="E897">
        <f t="shared" ca="1" si="108"/>
        <v>22.65241276804889</v>
      </c>
      <c r="F897">
        <f t="shared" ca="1" si="109"/>
        <v>29.825957583709187</v>
      </c>
      <c r="G897">
        <f t="shared" ca="1" si="110"/>
        <v>81.039332320373475</v>
      </c>
      <c r="H897">
        <f t="shared" ca="1" si="111"/>
        <v>32.273732790681713</v>
      </c>
      <c r="I897">
        <v>5</v>
      </c>
    </row>
    <row r="898" spans="1:9" x14ac:dyDescent="0.3">
      <c r="A898">
        <f t="shared" ca="1" si="105"/>
        <v>76.735355382972273</v>
      </c>
      <c r="B898">
        <f t="shared" ca="1" si="106"/>
        <v>36.063890259188938</v>
      </c>
      <c r="C898">
        <f t="shared" ca="1" si="107"/>
        <v>95.628572087311497</v>
      </c>
      <c r="D898">
        <f t="shared" ref="D898:D961" ca="1" si="112">RAND()*(100-60)+60</f>
        <v>98.851350958209082</v>
      </c>
      <c r="E898">
        <f t="shared" ca="1" si="108"/>
        <v>89.813926894033216</v>
      </c>
      <c r="F898">
        <f t="shared" ca="1" si="109"/>
        <v>32.392786852591207</v>
      </c>
      <c r="G898">
        <f t="shared" ca="1" si="110"/>
        <v>86.244231339325466</v>
      </c>
      <c r="H898">
        <f t="shared" ca="1" si="111"/>
        <v>30.393256685174723</v>
      </c>
      <c r="I898">
        <v>5</v>
      </c>
    </row>
    <row r="899" spans="1:9" x14ac:dyDescent="0.3">
      <c r="A899">
        <f t="shared" ref="A899:A962" ca="1" si="113">RAND()*(120-60)+60</f>
        <v>119.38140674420987</v>
      </c>
      <c r="B899">
        <f t="shared" ref="B899:B962" ca="1" si="114">RAND()*(37.1-35.6)+35.6</f>
        <v>36.740201271956515</v>
      </c>
      <c r="C899">
        <f t="shared" ref="C899:C962" ca="1" si="115">RAND()*(100-95)+95</f>
        <v>96.177202155182712</v>
      </c>
      <c r="D899">
        <f t="shared" ca="1" si="112"/>
        <v>96.673835931419489</v>
      </c>
      <c r="E899">
        <f t="shared" ref="E899:E962" ca="1" si="116">RAND()*(100-1)+1</f>
        <v>41.770637207901686</v>
      </c>
      <c r="F899">
        <f t="shared" ref="F899:F962" ca="1" si="117">RAND()*(33.52-29.33)+29.33</f>
        <v>33.179100755274732</v>
      </c>
      <c r="G899">
        <f t="shared" ref="G899:G962" ca="1" si="118">RAND()*(87.67-79)+79</f>
        <v>82.0339566810337</v>
      </c>
      <c r="H899">
        <f t="shared" ref="H899:H962" ca="1" si="119">RAND()*(32.9-26.9)+26.9</f>
        <v>27.462334085931285</v>
      </c>
      <c r="I899">
        <v>5</v>
      </c>
    </row>
    <row r="900" spans="1:9" x14ac:dyDescent="0.3">
      <c r="A900">
        <f t="shared" ca="1" si="113"/>
        <v>75.410104027261994</v>
      </c>
      <c r="B900">
        <f t="shared" ca="1" si="114"/>
        <v>37.000526308523504</v>
      </c>
      <c r="C900">
        <f t="shared" ca="1" si="115"/>
        <v>96.223326746705837</v>
      </c>
      <c r="D900">
        <f t="shared" ca="1" si="112"/>
        <v>64.873542984557616</v>
      </c>
      <c r="E900">
        <f t="shared" ca="1" si="116"/>
        <v>68.522170654677254</v>
      </c>
      <c r="F900">
        <f t="shared" ca="1" si="117"/>
        <v>30.721552995279751</v>
      </c>
      <c r="G900">
        <f t="shared" ca="1" si="118"/>
        <v>84.83135731285094</v>
      </c>
      <c r="H900">
        <f t="shared" ca="1" si="119"/>
        <v>27.792410895738566</v>
      </c>
      <c r="I900">
        <v>5</v>
      </c>
    </row>
    <row r="901" spans="1:9" x14ac:dyDescent="0.3">
      <c r="A901">
        <f t="shared" ca="1" si="113"/>
        <v>90.237939827224309</v>
      </c>
      <c r="B901">
        <f t="shared" ca="1" si="114"/>
        <v>36.405946828378568</v>
      </c>
      <c r="C901">
        <f t="shared" ca="1" si="115"/>
        <v>97.934582929401273</v>
      </c>
      <c r="D901">
        <f t="shared" ca="1" si="112"/>
        <v>80.87556587203494</v>
      </c>
      <c r="E901">
        <f t="shared" ca="1" si="116"/>
        <v>11.836096477274657</v>
      </c>
      <c r="F901">
        <f t="shared" ca="1" si="117"/>
        <v>31.649818556347942</v>
      </c>
      <c r="G901">
        <f t="shared" ca="1" si="118"/>
        <v>85.725692643847552</v>
      </c>
      <c r="H901">
        <f t="shared" ca="1" si="119"/>
        <v>30.058648646430168</v>
      </c>
      <c r="I901">
        <v>5</v>
      </c>
    </row>
    <row r="902" spans="1:9" x14ac:dyDescent="0.3">
      <c r="A902">
        <f t="shared" ca="1" si="113"/>
        <v>110.19513938193363</v>
      </c>
      <c r="B902">
        <f t="shared" ca="1" si="114"/>
        <v>35.744475225269177</v>
      </c>
      <c r="C902">
        <f t="shared" ca="1" si="115"/>
        <v>95.130647181906767</v>
      </c>
      <c r="D902">
        <f t="shared" ca="1" si="112"/>
        <v>65.615190139723836</v>
      </c>
      <c r="E902">
        <f t="shared" ca="1" si="116"/>
        <v>17.783192864660627</v>
      </c>
      <c r="F902">
        <f t="shared" ca="1" si="117"/>
        <v>30.374527946787421</v>
      </c>
      <c r="G902">
        <f t="shared" ca="1" si="118"/>
        <v>80.115592588654536</v>
      </c>
      <c r="H902">
        <f t="shared" ca="1" si="119"/>
        <v>26.906883806653727</v>
      </c>
      <c r="I902">
        <v>5</v>
      </c>
    </row>
    <row r="903" spans="1:9" x14ac:dyDescent="0.3">
      <c r="A903">
        <f t="shared" ca="1" si="113"/>
        <v>83.403095534105191</v>
      </c>
      <c r="B903">
        <f t="shared" ca="1" si="114"/>
        <v>35.891022955771</v>
      </c>
      <c r="C903">
        <f t="shared" ca="1" si="115"/>
        <v>96.276232969066712</v>
      </c>
      <c r="D903">
        <f t="shared" ca="1" si="112"/>
        <v>64.093912405479955</v>
      </c>
      <c r="E903">
        <f t="shared" ca="1" si="116"/>
        <v>74.023620597259111</v>
      </c>
      <c r="F903">
        <f t="shared" ca="1" si="117"/>
        <v>32.067358128729559</v>
      </c>
      <c r="G903">
        <f t="shared" ca="1" si="118"/>
        <v>81.594396908243183</v>
      </c>
      <c r="H903">
        <f t="shared" ca="1" si="119"/>
        <v>32.28763050916551</v>
      </c>
      <c r="I903">
        <v>5</v>
      </c>
    </row>
    <row r="904" spans="1:9" x14ac:dyDescent="0.3">
      <c r="A904">
        <f t="shared" ca="1" si="113"/>
        <v>84.705990242728745</v>
      </c>
      <c r="B904">
        <f t="shared" ca="1" si="114"/>
        <v>35.852015149903202</v>
      </c>
      <c r="C904">
        <f t="shared" ca="1" si="115"/>
        <v>98.219931290646201</v>
      </c>
      <c r="D904">
        <f t="shared" ca="1" si="112"/>
        <v>80.340536619438851</v>
      </c>
      <c r="E904">
        <f t="shared" ca="1" si="116"/>
        <v>66.24432541513238</v>
      </c>
      <c r="F904">
        <f t="shared" ca="1" si="117"/>
        <v>31.648136755772516</v>
      </c>
      <c r="G904">
        <f t="shared" ca="1" si="118"/>
        <v>83.018120980062804</v>
      </c>
      <c r="H904">
        <f t="shared" ca="1" si="119"/>
        <v>27.761690469501382</v>
      </c>
      <c r="I904">
        <v>5</v>
      </c>
    </row>
    <row r="905" spans="1:9" x14ac:dyDescent="0.3">
      <c r="A905">
        <f t="shared" ca="1" si="113"/>
        <v>104.92350873126725</v>
      </c>
      <c r="B905">
        <f t="shared" ca="1" si="114"/>
        <v>36.590886188479956</v>
      </c>
      <c r="C905">
        <f t="shared" ca="1" si="115"/>
        <v>96.187334740397404</v>
      </c>
      <c r="D905">
        <f t="shared" ca="1" si="112"/>
        <v>74.905504127194661</v>
      </c>
      <c r="E905">
        <f t="shared" ca="1" si="116"/>
        <v>52.276546098884424</v>
      </c>
      <c r="F905">
        <f t="shared" ca="1" si="117"/>
        <v>33.377909544973406</v>
      </c>
      <c r="G905">
        <f t="shared" ca="1" si="118"/>
        <v>81.698720438562475</v>
      </c>
      <c r="H905">
        <f t="shared" ca="1" si="119"/>
        <v>32.525425849539921</v>
      </c>
      <c r="I905">
        <v>5</v>
      </c>
    </row>
    <row r="906" spans="1:9" x14ac:dyDescent="0.3">
      <c r="A906">
        <f t="shared" ca="1" si="113"/>
        <v>70.786983848555565</v>
      </c>
      <c r="B906">
        <f t="shared" ca="1" si="114"/>
        <v>36.653788214232051</v>
      </c>
      <c r="C906">
        <f t="shared" ca="1" si="115"/>
        <v>95.999884932021459</v>
      </c>
      <c r="D906">
        <f t="shared" ca="1" si="112"/>
        <v>60.734636522023145</v>
      </c>
      <c r="E906">
        <f t="shared" ca="1" si="116"/>
        <v>58.556232209123984</v>
      </c>
      <c r="F906">
        <f t="shared" ca="1" si="117"/>
        <v>32.025108973072427</v>
      </c>
      <c r="G906">
        <f t="shared" ca="1" si="118"/>
        <v>86.967905501438267</v>
      </c>
      <c r="H906">
        <f t="shared" ca="1" si="119"/>
        <v>28.875116068289394</v>
      </c>
      <c r="I906">
        <v>5</v>
      </c>
    </row>
    <row r="907" spans="1:9" x14ac:dyDescent="0.3">
      <c r="A907">
        <f t="shared" ca="1" si="113"/>
        <v>76.84938806893264</v>
      </c>
      <c r="B907">
        <f t="shared" ca="1" si="114"/>
        <v>36.139175994742388</v>
      </c>
      <c r="C907">
        <f t="shared" ca="1" si="115"/>
        <v>95.612857426896866</v>
      </c>
      <c r="D907">
        <f t="shared" ca="1" si="112"/>
        <v>66.276173209958316</v>
      </c>
      <c r="E907">
        <f t="shared" ca="1" si="116"/>
        <v>18.648632705933494</v>
      </c>
      <c r="F907">
        <f t="shared" ca="1" si="117"/>
        <v>31.502756451111878</v>
      </c>
      <c r="G907">
        <f t="shared" ca="1" si="118"/>
        <v>84.272883494138398</v>
      </c>
      <c r="H907">
        <f t="shared" ca="1" si="119"/>
        <v>31.734728769407283</v>
      </c>
      <c r="I907">
        <v>5</v>
      </c>
    </row>
    <row r="908" spans="1:9" x14ac:dyDescent="0.3">
      <c r="A908">
        <f t="shared" ca="1" si="113"/>
        <v>108.63485753606612</v>
      </c>
      <c r="B908">
        <f t="shared" ca="1" si="114"/>
        <v>36.414474638141215</v>
      </c>
      <c r="C908">
        <f t="shared" ca="1" si="115"/>
        <v>96.398909399800445</v>
      </c>
      <c r="D908">
        <f t="shared" ca="1" si="112"/>
        <v>79.739908516665565</v>
      </c>
      <c r="E908">
        <f t="shared" ca="1" si="116"/>
        <v>95.439045179469431</v>
      </c>
      <c r="F908">
        <f t="shared" ca="1" si="117"/>
        <v>30.478412050227789</v>
      </c>
      <c r="G908">
        <f t="shared" ca="1" si="118"/>
        <v>79.277622254739967</v>
      </c>
      <c r="H908">
        <f t="shared" ca="1" si="119"/>
        <v>31.06328732667496</v>
      </c>
      <c r="I908">
        <v>5</v>
      </c>
    </row>
    <row r="909" spans="1:9" x14ac:dyDescent="0.3">
      <c r="A909">
        <f t="shared" ca="1" si="113"/>
        <v>113.45687221375033</v>
      </c>
      <c r="B909">
        <f t="shared" ca="1" si="114"/>
        <v>35.621275579596386</v>
      </c>
      <c r="C909">
        <f t="shared" ca="1" si="115"/>
        <v>95.57258354905774</v>
      </c>
      <c r="D909">
        <f t="shared" ca="1" si="112"/>
        <v>74.600970676003314</v>
      </c>
      <c r="E909">
        <f t="shared" ca="1" si="116"/>
        <v>9.69423025020828</v>
      </c>
      <c r="F909">
        <f t="shared" ca="1" si="117"/>
        <v>32.167008898137276</v>
      </c>
      <c r="G909">
        <f t="shared" ca="1" si="118"/>
        <v>86.131490625061105</v>
      </c>
      <c r="H909">
        <f t="shared" ca="1" si="119"/>
        <v>27.149957700093143</v>
      </c>
      <c r="I909">
        <v>5</v>
      </c>
    </row>
    <row r="910" spans="1:9" x14ac:dyDescent="0.3">
      <c r="A910">
        <f t="shared" ca="1" si="113"/>
        <v>105.58047765171375</v>
      </c>
      <c r="B910">
        <f t="shared" ca="1" si="114"/>
        <v>35.733225460283599</v>
      </c>
      <c r="C910">
        <f t="shared" ca="1" si="115"/>
        <v>96.335211997896351</v>
      </c>
      <c r="D910">
        <f t="shared" ca="1" si="112"/>
        <v>88.638876338879129</v>
      </c>
      <c r="E910">
        <f t="shared" ca="1" si="116"/>
        <v>99.35917897480293</v>
      </c>
      <c r="F910">
        <f t="shared" ca="1" si="117"/>
        <v>30.620776879054528</v>
      </c>
      <c r="G910">
        <f t="shared" ca="1" si="118"/>
        <v>81.452798272853286</v>
      </c>
      <c r="H910">
        <f t="shared" ca="1" si="119"/>
        <v>27.563892438544752</v>
      </c>
      <c r="I910">
        <v>5</v>
      </c>
    </row>
    <row r="911" spans="1:9" x14ac:dyDescent="0.3">
      <c r="A911">
        <f t="shared" ca="1" si="113"/>
        <v>63.631710323777057</v>
      </c>
      <c r="B911">
        <f t="shared" ca="1" si="114"/>
        <v>35.913003795325864</v>
      </c>
      <c r="C911">
        <f t="shared" ca="1" si="115"/>
        <v>97.266481278875006</v>
      </c>
      <c r="D911">
        <f t="shared" ca="1" si="112"/>
        <v>72.224175451454911</v>
      </c>
      <c r="E911">
        <f t="shared" ca="1" si="116"/>
        <v>58.443164798877724</v>
      </c>
      <c r="F911">
        <f t="shared" ca="1" si="117"/>
        <v>32.214359613670752</v>
      </c>
      <c r="G911">
        <f t="shared" ca="1" si="118"/>
        <v>86.968074406614008</v>
      </c>
      <c r="H911">
        <f t="shared" ca="1" si="119"/>
        <v>28.25217429186268</v>
      </c>
      <c r="I911">
        <v>5</v>
      </c>
    </row>
    <row r="912" spans="1:9" x14ac:dyDescent="0.3">
      <c r="A912">
        <f t="shared" ca="1" si="113"/>
        <v>109.90283124318809</v>
      </c>
      <c r="B912">
        <f t="shared" ca="1" si="114"/>
        <v>35.660640618329055</v>
      </c>
      <c r="C912">
        <f t="shared" ca="1" si="115"/>
        <v>99.017898308885108</v>
      </c>
      <c r="D912">
        <f t="shared" ca="1" si="112"/>
        <v>76.992306474140321</v>
      </c>
      <c r="E912">
        <f t="shared" ca="1" si="116"/>
        <v>68.576590243639572</v>
      </c>
      <c r="F912">
        <f t="shared" ca="1" si="117"/>
        <v>29.338731158475003</v>
      </c>
      <c r="G912">
        <f t="shared" ca="1" si="118"/>
        <v>80.097645914547641</v>
      </c>
      <c r="H912">
        <f t="shared" ca="1" si="119"/>
        <v>27.283702038950246</v>
      </c>
      <c r="I912">
        <v>5</v>
      </c>
    </row>
    <row r="913" spans="1:9" x14ac:dyDescent="0.3">
      <c r="A913">
        <f t="shared" ca="1" si="113"/>
        <v>68.325724554195318</v>
      </c>
      <c r="B913">
        <f t="shared" ca="1" si="114"/>
        <v>35.854043427718324</v>
      </c>
      <c r="C913">
        <f t="shared" ca="1" si="115"/>
        <v>96.302434072706859</v>
      </c>
      <c r="D913">
        <f t="shared" ca="1" si="112"/>
        <v>72.989410707341762</v>
      </c>
      <c r="E913">
        <f t="shared" ca="1" si="116"/>
        <v>94.165035878947663</v>
      </c>
      <c r="F913">
        <f t="shared" ca="1" si="117"/>
        <v>29.786708539259195</v>
      </c>
      <c r="G913">
        <f t="shared" ca="1" si="118"/>
        <v>80.761982999736517</v>
      </c>
      <c r="H913">
        <f t="shared" ca="1" si="119"/>
        <v>30.943064121165101</v>
      </c>
      <c r="I913">
        <v>5</v>
      </c>
    </row>
    <row r="914" spans="1:9" x14ac:dyDescent="0.3">
      <c r="A914">
        <f t="shared" ca="1" si="113"/>
        <v>112.46650825539888</v>
      </c>
      <c r="B914">
        <f t="shared" ca="1" si="114"/>
        <v>36.404804147021324</v>
      </c>
      <c r="C914">
        <f t="shared" ca="1" si="115"/>
        <v>98.423331768740042</v>
      </c>
      <c r="D914">
        <f t="shared" ca="1" si="112"/>
        <v>67.506739004981341</v>
      </c>
      <c r="E914">
        <f t="shared" ca="1" si="116"/>
        <v>56.980383972003288</v>
      </c>
      <c r="F914">
        <f t="shared" ca="1" si="117"/>
        <v>29.857678360042826</v>
      </c>
      <c r="G914">
        <f t="shared" ca="1" si="118"/>
        <v>81.905495880739423</v>
      </c>
      <c r="H914">
        <f t="shared" ca="1" si="119"/>
        <v>27.613364526228093</v>
      </c>
      <c r="I914">
        <v>5</v>
      </c>
    </row>
    <row r="915" spans="1:9" x14ac:dyDescent="0.3">
      <c r="A915">
        <f t="shared" ca="1" si="113"/>
        <v>66.042596155453793</v>
      </c>
      <c r="B915">
        <f t="shared" ca="1" si="114"/>
        <v>36.125970834162842</v>
      </c>
      <c r="C915">
        <f t="shared" ca="1" si="115"/>
        <v>95.811249844116773</v>
      </c>
      <c r="D915">
        <f t="shared" ca="1" si="112"/>
        <v>88.219279367570124</v>
      </c>
      <c r="E915">
        <f t="shared" ca="1" si="116"/>
        <v>14.629762729947586</v>
      </c>
      <c r="F915">
        <f t="shared" ca="1" si="117"/>
        <v>30.164094061158849</v>
      </c>
      <c r="G915">
        <f t="shared" ca="1" si="118"/>
        <v>81.377221998859937</v>
      </c>
      <c r="H915">
        <f t="shared" ca="1" si="119"/>
        <v>28.063401623573597</v>
      </c>
      <c r="I915">
        <v>5</v>
      </c>
    </row>
    <row r="916" spans="1:9" x14ac:dyDescent="0.3">
      <c r="A916">
        <f t="shared" ca="1" si="113"/>
        <v>105.21457073904105</v>
      </c>
      <c r="B916">
        <f t="shared" ca="1" si="114"/>
        <v>35.608983398704083</v>
      </c>
      <c r="C916">
        <f t="shared" ca="1" si="115"/>
        <v>96.108512933994731</v>
      </c>
      <c r="D916">
        <f t="shared" ca="1" si="112"/>
        <v>60.089033855047703</v>
      </c>
      <c r="E916">
        <f t="shared" ca="1" si="116"/>
        <v>48.252830395668013</v>
      </c>
      <c r="F916">
        <f t="shared" ca="1" si="117"/>
        <v>30.658133003640575</v>
      </c>
      <c r="G916">
        <f t="shared" ca="1" si="118"/>
        <v>81.035799532699357</v>
      </c>
      <c r="H916">
        <f t="shared" ca="1" si="119"/>
        <v>29.222701012147951</v>
      </c>
      <c r="I916">
        <v>5</v>
      </c>
    </row>
    <row r="917" spans="1:9" x14ac:dyDescent="0.3">
      <c r="A917">
        <f t="shared" ca="1" si="113"/>
        <v>66.452603829861658</v>
      </c>
      <c r="B917">
        <f t="shared" ca="1" si="114"/>
        <v>35.606396969954275</v>
      </c>
      <c r="C917">
        <f t="shared" ca="1" si="115"/>
        <v>96.934019096837318</v>
      </c>
      <c r="D917">
        <f t="shared" ca="1" si="112"/>
        <v>77.479823274472565</v>
      </c>
      <c r="E917">
        <f t="shared" ca="1" si="116"/>
        <v>28.311645515357437</v>
      </c>
      <c r="F917">
        <f t="shared" ca="1" si="117"/>
        <v>31.233881476613004</v>
      </c>
      <c r="G917">
        <f t="shared" ca="1" si="118"/>
        <v>80.773166240820899</v>
      </c>
      <c r="H917">
        <f t="shared" ca="1" si="119"/>
        <v>30.80494697431606</v>
      </c>
      <c r="I917">
        <v>5</v>
      </c>
    </row>
    <row r="918" spans="1:9" x14ac:dyDescent="0.3">
      <c r="A918">
        <f t="shared" ca="1" si="113"/>
        <v>71.528534831161167</v>
      </c>
      <c r="B918">
        <f t="shared" ca="1" si="114"/>
        <v>35.754821635392481</v>
      </c>
      <c r="C918">
        <f t="shared" ca="1" si="115"/>
        <v>95.229862388504841</v>
      </c>
      <c r="D918">
        <f t="shared" ca="1" si="112"/>
        <v>85.092915783952989</v>
      </c>
      <c r="E918">
        <f t="shared" ca="1" si="116"/>
        <v>97.903101636626957</v>
      </c>
      <c r="F918">
        <f t="shared" ca="1" si="117"/>
        <v>30.151316198418453</v>
      </c>
      <c r="G918">
        <f t="shared" ca="1" si="118"/>
        <v>86.446931362437525</v>
      </c>
      <c r="H918">
        <f t="shared" ca="1" si="119"/>
        <v>27.108592623508521</v>
      </c>
      <c r="I918">
        <v>5</v>
      </c>
    </row>
    <row r="919" spans="1:9" x14ac:dyDescent="0.3">
      <c r="A919">
        <f t="shared" ca="1" si="113"/>
        <v>79.025792307904283</v>
      </c>
      <c r="B919">
        <f t="shared" ca="1" si="114"/>
        <v>35.608412046239103</v>
      </c>
      <c r="C919">
        <f t="shared" ca="1" si="115"/>
        <v>99.78886842468232</v>
      </c>
      <c r="D919">
        <f t="shared" ca="1" si="112"/>
        <v>67.797490458234989</v>
      </c>
      <c r="E919">
        <f t="shared" ca="1" si="116"/>
        <v>81.800339512803006</v>
      </c>
      <c r="F919">
        <f t="shared" ca="1" si="117"/>
        <v>30.258343107968667</v>
      </c>
      <c r="G919">
        <f t="shared" ca="1" si="118"/>
        <v>79.711907314092926</v>
      </c>
      <c r="H919">
        <f t="shared" ca="1" si="119"/>
        <v>27.832373205054598</v>
      </c>
      <c r="I919">
        <v>5</v>
      </c>
    </row>
    <row r="920" spans="1:9" x14ac:dyDescent="0.3">
      <c r="A920">
        <f t="shared" ca="1" si="113"/>
        <v>110.00794697027257</v>
      </c>
      <c r="B920">
        <f t="shared" ca="1" si="114"/>
        <v>35.781444588516102</v>
      </c>
      <c r="C920">
        <f t="shared" ca="1" si="115"/>
        <v>96.402231141988636</v>
      </c>
      <c r="D920">
        <f t="shared" ca="1" si="112"/>
        <v>76.384392373468458</v>
      </c>
      <c r="E920">
        <f t="shared" ca="1" si="116"/>
        <v>35.636119771638242</v>
      </c>
      <c r="F920">
        <f t="shared" ca="1" si="117"/>
        <v>31.01437596668643</v>
      </c>
      <c r="G920">
        <f t="shared" ca="1" si="118"/>
        <v>79.353074826463754</v>
      </c>
      <c r="H920">
        <f t="shared" ca="1" si="119"/>
        <v>32.396161024512153</v>
      </c>
      <c r="I920">
        <v>5</v>
      </c>
    </row>
    <row r="921" spans="1:9" x14ac:dyDescent="0.3">
      <c r="A921">
        <f t="shared" ca="1" si="113"/>
        <v>73.777187202507733</v>
      </c>
      <c r="B921">
        <f t="shared" ca="1" si="114"/>
        <v>36.071363568749504</v>
      </c>
      <c r="C921">
        <f t="shared" ca="1" si="115"/>
        <v>96.548348048621051</v>
      </c>
      <c r="D921">
        <f t="shared" ca="1" si="112"/>
        <v>82.387278460041372</v>
      </c>
      <c r="E921">
        <f t="shared" ca="1" si="116"/>
        <v>94.028749410596888</v>
      </c>
      <c r="F921">
        <f t="shared" ca="1" si="117"/>
        <v>31.331001695987879</v>
      </c>
      <c r="G921">
        <f t="shared" ca="1" si="118"/>
        <v>79.13241382131487</v>
      </c>
      <c r="H921">
        <f t="shared" ca="1" si="119"/>
        <v>28.784657272735146</v>
      </c>
      <c r="I921">
        <v>5</v>
      </c>
    </row>
    <row r="922" spans="1:9" x14ac:dyDescent="0.3">
      <c r="A922">
        <f t="shared" ca="1" si="113"/>
        <v>70.389198891631708</v>
      </c>
      <c r="B922">
        <f t="shared" ca="1" si="114"/>
        <v>36.213388739003165</v>
      </c>
      <c r="C922">
        <f t="shared" ca="1" si="115"/>
        <v>95.839273347641509</v>
      </c>
      <c r="D922">
        <f t="shared" ca="1" si="112"/>
        <v>63.890356146470225</v>
      </c>
      <c r="E922">
        <f t="shared" ca="1" si="116"/>
        <v>98.794068925015679</v>
      </c>
      <c r="F922">
        <f t="shared" ca="1" si="117"/>
        <v>32.535947795114353</v>
      </c>
      <c r="G922">
        <f t="shared" ca="1" si="118"/>
        <v>85.692927015450834</v>
      </c>
      <c r="H922">
        <f t="shared" ca="1" si="119"/>
        <v>28.249262148303593</v>
      </c>
      <c r="I922">
        <v>5</v>
      </c>
    </row>
    <row r="923" spans="1:9" x14ac:dyDescent="0.3">
      <c r="A923">
        <f t="shared" ca="1" si="113"/>
        <v>118.66545371053806</v>
      </c>
      <c r="B923">
        <f t="shared" ca="1" si="114"/>
        <v>36.724509440987788</v>
      </c>
      <c r="C923">
        <f t="shared" ca="1" si="115"/>
        <v>99.950672688632324</v>
      </c>
      <c r="D923">
        <f t="shared" ca="1" si="112"/>
        <v>70.368359256278183</v>
      </c>
      <c r="E923">
        <f t="shared" ca="1" si="116"/>
        <v>51.189360964731094</v>
      </c>
      <c r="F923">
        <f t="shared" ca="1" si="117"/>
        <v>29.36043641986128</v>
      </c>
      <c r="G923">
        <f t="shared" ca="1" si="118"/>
        <v>82.966881419403919</v>
      </c>
      <c r="H923">
        <f t="shared" ca="1" si="119"/>
        <v>28.661041257345211</v>
      </c>
      <c r="I923">
        <v>5</v>
      </c>
    </row>
    <row r="924" spans="1:9" x14ac:dyDescent="0.3">
      <c r="A924">
        <f t="shared" ca="1" si="113"/>
        <v>116.28117169098545</v>
      </c>
      <c r="B924">
        <f t="shared" ca="1" si="114"/>
        <v>36.554130374036674</v>
      </c>
      <c r="C924">
        <f t="shared" ca="1" si="115"/>
        <v>97.894348266147134</v>
      </c>
      <c r="D924">
        <f t="shared" ca="1" si="112"/>
        <v>84.283007003245842</v>
      </c>
      <c r="E924">
        <f t="shared" ca="1" si="116"/>
        <v>16.817257308388246</v>
      </c>
      <c r="F924">
        <f t="shared" ca="1" si="117"/>
        <v>31.418049212127727</v>
      </c>
      <c r="G924">
        <f t="shared" ca="1" si="118"/>
        <v>81.290632582540013</v>
      </c>
      <c r="H924">
        <f t="shared" ca="1" si="119"/>
        <v>27.126055122508895</v>
      </c>
      <c r="I924">
        <v>5</v>
      </c>
    </row>
    <row r="925" spans="1:9" x14ac:dyDescent="0.3">
      <c r="A925">
        <f t="shared" ca="1" si="113"/>
        <v>119.11789132096369</v>
      </c>
      <c r="B925">
        <f t="shared" ca="1" si="114"/>
        <v>35.982056081785672</v>
      </c>
      <c r="C925">
        <f t="shared" ca="1" si="115"/>
        <v>99.894729398672069</v>
      </c>
      <c r="D925">
        <f t="shared" ca="1" si="112"/>
        <v>75.730315027920923</v>
      </c>
      <c r="E925">
        <f t="shared" ca="1" si="116"/>
        <v>10.764288388665101</v>
      </c>
      <c r="F925">
        <f t="shared" ca="1" si="117"/>
        <v>31.951903549215814</v>
      </c>
      <c r="G925">
        <f t="shared" ca="1" si="118"/>
        <v>83.874303861433404</v>
      </c>
      <c r="H925">
        <f t="shared" ca="1" si="119"/>
        <v>28.191082122249846</v>
      </c>
      <c r="I925">
        <v>5</v>
      </c>
    </row>
    <row r="926" spans="1:9" x14ac:dyDescent="0.3">
      <c r="A926">
        <f t="shared" ca="1" si="113"/>
        <v>119.12675057174606</v>
      </c>
      <c r="B926">
        <f t="shared" ca="1" si="114"/>
        <v>36.891272935172388</v>
      </c>
      <c r="C926">
        <f t="shared" ca="1" si="115"/>
        <v>98.605045465212655</v>
      </c>
      <c r="D926">
        <f t="shared" ca="1" si="112"/>
        <v>78.43196257262754</v>
      </c>
      <c r="E926">
        <f t="shared" ca="1" si="116"/>
        <v>78.215381742711372</v>
      </c>
      <c r="F926">
        <f t="shared" ca="1" si="117"/>
        <v>32.791098665154124</v>
      </c>
      <c r="G926">
        <f t="shared" ca="1" si="118"/>
        <v>79.604596730744134</v>
      </c>
      <c r="H926">
        <f t="shared" ca="1" si="119"/>
        <v>29.76316628703896</v>
      </c>
      <c r="I926">
        <v>5</v>
      </c>
    </row>
    <row r="927" spans="1:9" x14ac:dyDescent="0.3">
      <c r="A927">
        <f t="shared" ca="1" si="113"/>
        <v>84.262821525029352</v>
      </c>
      <c r="B927">
        <f t="shared" ca="1" si="114"/>
        <v>35.798615305024185</v>
      </c>
      <c r="C927">
        <f t="shared" ca="1" si="115"/>
        <v>96.076381508905769</v>
      </c>
      <c r="D927">
        <f t="shared" ca="1" si="112"/>
        <v>82.600985418425296</v>
      </c>
      <c r="E927">
        <f t="shared" ca="1" si="116"/>
        <v>42.980468382055008</v>
      </c>
      <c r="F927">
        <f t="shared" ca="1" si="117"/>
        <v>29.803496866055141</v>
      </c>
      <c r="G927">
        <f t="shared" ca="1" si="118"/>
        <v>84.817280462656029</v>
      </c>
      <c r="H927">
        <f t="shared" ca="1" si="119"/>
        <v>27.848472553541523</v>
      </c>
      <c r="I927">
        <v>5</v>
      </c>
    </row>
    <row r="928" spans="1:9" x14ac:dyDescent="0.3">
      <c r="A928">
        <f t="shared" ca="1" si="113"/>
        <v>98.111788895350088</v>
      </c>
      <c r="B928">
        <f t="shared" ca="1" si="114"/>
        <v>36.97112373472585</v>
      </c>
      <c r="C928">
        <f t="shared" ca="1" si="115"/>
        <v>96.492727397392969</v>
      </c>
      <c r="D928">
        <f t="shared" ca="1" si="112"/>
        <v>77.39961470568764</v>
      </c>
      <c r="E928">
        <f t="shared" ca="1" si="116"/>
        <v>16.72284707620296</v>
      </c>
      <c r="F928">
        <f t="shared" ca="1" si="117"/>
        <v>30.860846948891048</v>
      </c>
      <c r="G928">
        <f t="shared" ca="1" si="118"/>
        <v>79.010634519291557</v>
      </c>
      <c r="H928">
        <f t="shared" ca="1" si="119"/>
        <v>32.754927507617523</v>
      </c>
      <c r="I928">
        <v>5</v>
      </c>
    </row>
    <row r="929" spans="1:9" x14ac:dyDescent="0.3">
      <c r="A929">
        <f t="shared" ca="1" si="113"/>
        <v>63.873189823334535</v>
      </c>
      <c r="B929">
        <f t="shared" ca="1" si="114"/>
        <v>35.861705896060329</v>
      </c>
      <c r="C929">
        <f t="shared" ca="1" si="115"/>
        <v>95.72950342800533</v>
      </c>
      <c r="D929">
        <f t="shared" ca="1" si="112"/>
        <v>75.628967965196395</v>
      </c>
      <c r="E929">
        <f t="shared" ca="1" si="116"/>
        <v>91.955717642629324</v>
      </c>
      <c r="F929">
        <f t="shared" ca="1" si="117"/>
        <v>32.479421946364397</v>
      </c>
      <c r="G929">
        <f t="shared" ca="1" si="118"/>
        <v>80.523564258217689</v>
      </c>
      <c r="H929">
        <f t="shared" ca="1" si="119"/>
        <v>28.695761235242859</v>
      </c>
      <c r="I929">
        <v>5</v>
      </c>
    </row>
    <row r="930" spans="1:9" x14ac:dyDescent="0.3">
      <c r="A930">
        <f t="shared" ca="1" si="113"/>
        <v>110.14044179775021</v>
      </c>
      <c r="B930">
        <f t="shared" ca="1" si="114"/>
        <v>36.302799678868894</v>
      </c>
      <c r="C930">
        <f t="shared" ca="1" si="115"/>
        <v>96.866838974832959</v>
      </c>
      <c r="D930">
        <f t="shared" ca="1" si="112"/>
        <v>95.02988702510703</v>
      </c>
      <c r="E930">
        <f t="shared" ca="1" si="116"/>
        <v>34.447631007228679</v>
      </c>
      <c r="F930">
        <f t="shared" ca="1" si="117"/>
        <v>29.339319084265938</v>
      </c>
      <c r="G930">
        <f t="shared" ca="1" si="118"/>
        <v>85.416875183422007</v>
      </c>
      <c r="H930">
        <f t="shared" ca="1" si="119"/>
        <v>29.256593789554657</v>
      </c>
      <c r="I930">
        <v>5</v>
      </c>
    </row>
    <row r="931" spans="1:9" x14ac:dyDescent="0.3">
      <c r="A931">
        <f t="shared" ca="1" si="113"/>
        <v>68.210020726446771</v>
      </c>
      <c r="B931">
        <f t="shared" ca="1" si="114"/>
        <v>36.271454496919603</v>
      </c>
      <c r="C931">
        <f t="shared" ca="1" si="115"/>
        <v>97.95723591792401</v>
      </c>
      <c r="D931">
        <f t="shared" ca="1" si="112"/>
        <v>75.313414276144101</v>
      </c>
      <c r="E931">
        <f t="shared" ca="1" si="116"/>
        <v>48.636724052257776</v>
      </c>
      <c r="F931">
        <f t="shared" ca="1" si="117"/>
        <v>32.454812168055781</v>
      </c>
      <c r="G931">
        <f t="shared" ca="1" si="118"/>
        <v>83.157017206974956</v>
      </c>
      <c r="H931">
        <f t="shared" ca="1" si="119"/>
        <v>27.149681104981699</v>
      </c>
      <c r="I931">
        <v>5</v>
      </c>
    </row>
    <row r="932" spans="1:9" x14ac:dyDescent="0.3">
      <c r="A932">
        <f t="shared" ca="1" si="113"/>
        <v>113.20342074231132</v>
      </c>
      <c r="B932">
        <f t="shared" ca="1" si="114"/>
        <v>37.064012249829467</v>
      </c>
      <c r="C932">
        <f t="shared" ca="1" si="115"/>
        <v>99.653341838365378</v>
      </c>
      <c r="D932">
        <f t="shared" ca="1" si="112"/>
        <v>86.581019323273694</v>
      </c>
      <c r="E932">
        <f t="shared" ca="1" si="116"/>
        <v>30.061972459228699</v>
      </c>
      <c r="F932">
        <f t="shared" ca="1" si="117"/>
        <v>29.736711999184983</v>
      </c>
      <c r="G932">
        <f t="shared" ca="1" si="118"/>
        <v>85.397973420930654</v>
      </c>
      <c r="H932">
        <f t="shared" ca="1" si="119"/>
        <v>28.710593016257775</v>
      </c>
      <c r="I932">
        <v>5</v>
      </c>
    </row>
    <row r="933" spans="1:9" x14ac:dyDescent="0.3">
      <c r="A933">
        <f t="shared" ca="1" si="113"/>
        <v>89.492179427307036</v>
      </c>
      <c r="B933">
        <f t="shared" ca="1" si="114"/>
        <v>36.609158731898219</v>
      </c>
      <c r="C933">
        <f t="shared" ca="1" si="115"/>
        <v>97.272180019253398</v>
      </c>
      <c r="D933">
        <f t="shared" ca="1" si="112"/>
        <v>77.642538401549103</v>
      </c>
      <c r="E933">
        <f t="shared" ca="1" si="116"/>
        <v>23.270137083086155</v>
      </c>
      <c r="F933">
        <f t="shared" ca="1" si="117"/>
        <v>31.695982427010001</v>
      </c>
      <c r="G933">
        <f t="shared" ca="1" si="118"/>
        <v>79.028600035516092</v>
      </c>
      <c r="H933">
        <f t="shared" ca="1" si="119"/>
        <v>27.435539585943054</v>
      </c>
      <c r="I933">
        <v>5</v>
      </c>
    </row>
    <row r="934" spans="1:9" x14ac:dyDescent="0.3">
      <c r="A934">
        <f t="shared" ca="1" si="113"/>
        <v>85.858541173762745</v>
      </c>
      <c r="B934">
        <f t="shared" ca="1" si="114"/>
        <v>35.715117952246139</v>
      </c>
      <c r="C934">
        <f t="shared" ca="1" si="115"/>
        <v>98.86039011065337</v>
      </c>
      <c r="D934">
        <f t="shared" ca="1" si="112"/>
        <v>89.730144408218294</v>
      </c>
      <c r="E934">
        <f t="shared" ca="1" si="116"/>
        <v>43.233492107498833</v>
      </c>
      <c r="F934">
        <f t="shared" ca="1" si="117"/>
        <v>33.178929265844886</v>
      </c>
      <c r="G934">
        <f t="shared" ca="1" si="118"/>
        <v>82.477840085115403</v>
      </c>
      <c r="H934">
        <f t="shared" ca="1" si="119"/>
        <v>32.396617794375814</v>
      </c>
      <c r="I934">
        <v>5</v>
      </c>
    </row>
    <row r="935" spans="1:9" x14ac:dyDescent="0.3">
      <c r="A935">
        <f t="shared" ca="1" si="113"/>
        <v>72.807946239370622</v>
      </c>
      <c r="B935">
        <f t="shared" ca="1" si="114"/>
        <v>36.072608694121278</v>
      </c>
      <c r="C935">
        <f t="shared" ca="1" si="115"/>
        <v>96.377997285017699</v>
      </c>
      <c r="D935">
        <f t="shared" ca="1" si="112"/>
        <v>62.009414642015457</v>
      </c>
      <c r="E935">
        <f t="shared" ca="1" si="116"/>
        <v>64.324740134589348</v>
      </c>
      <c r="F935">
        <f t="shared" ca="1" si="117"/>
        <v>31.121837738901373</v>
      </c>
      <c r="G935">
        <f t="shared" ca="1" si="118"/>
        <v>84.111945035367896</v>
      </c>
      <c r="H935">
        <f t="shared" ca="1" si="119"/>
        <v>32.411476086360736</v>
      </c>
      <c r="I935">
        <v>5</v>
      </c>
    </row>
    <row r="936" spans="1:9" x14ac:dyDescent="0.3">
      <c r="A936">
        <f t="shared" ca="1" si="113"/>
        <v>103.98844913686247</v>
      </c>
      <c r="B936">
        <f t="shared" ca="1" si="114"/>
        <v>36.844582401036718</v>
      </c>
      <c r="C936">
        <f t="shared" ca="1" si="115"/>
        <v>97.154713310719814</v>
      </c>
      <c r="D936">
        <f t="shared" ca="1" si="112"/>
        <v>65.912896549387881</v>
      </c>
      <c r="E936">
        <f t="shared" ca="1" si="116"/>
        <v>44.044532347984784</v>
      </c>
      <c r="F936">
        <f t="shared" ca="1" si="117"/>
        <v>33.371209239958787</v>
      </c>
      <c r="G936">
        <f t="shared" ca="1" si="118"/>
        <v>86.872491443714893</v>
      </c>
      <c r="H936">
        <f t="shared" ca="1" si="119"/>
        <v>28.996002602162498</v>
      </c>
      <c r="I936">
        <v>5</v>
      </c>
    </row>
    <row r="937" spans="1:9" x14ac:dyDescent="0.3">
      <c r="A937">
        <f t="shared" ca="1" si="113"/>
        <v>93.000980542563411</v>
      </c>
      <c r="B937">
        <f t="shared" ca="1" si="114"/>
        <v>35.778985441269093</v>
      </c>
      <c r="C937">
        <f t="shared" ca="1" si="115"/>
        <v>98.63196887781497</v>
      </c>
      <c r="D937">
        <f t="shared" ca="1" si="112"/>
        <v>80.039441221277386</v>
      </c>
      <c r="E937">
        <f t="shared" ca="1" si="116"/>
        <v>25.34241220946511</v>
      </c>
      <c r="F937">
        <f t="shared" ca="1" si="117"/>
        <v>32.011224480192645</v>
      </c>
      <c r="G937">
        <f t="shared" ca="1" si="118"/>
        <v>86.721579923399375</v>
      </c>
      <c r="H937">
        <f t="shared" ca="1" si="119"/>
        <v>31.94090907904998</v>
      </c>
      <c r="I937">
        <v>5</v>
      </c>
    </row>
    <row r="938" spans="1:9" x14ac:dyDescent="0.3">
      <c r="A938">
        <f t="shared" ca="1" si="113"/>
        <v>91.56469719962972</v>
      </c>
      <c r="B938">
        <f t="shared" ca="1" si="114"/>
        <v>36.625179599793256</v>
      </c>
      <c r="C938">
        <f t="shared" ca="1" si="115"/>
        <v>98.688692297191622</v>
      </c>
      <c r="D938">
        <f t="shared" ca="1" si="112"/>
        <v>85.643553681319403</v>
      </c>
      <c r="E938">
        <f t="shared" ca="1" si="116"/>
        <v>84.962301071484447</v>
      </c>
      <c r="F938">
        <f t="shared" ca="1" si="117"/>
        <v>29.354417005338885</v>
      </c>
      <c r="G938">
        <f t="shared" ca="1" si="118"/>
        <v>84.355757879709614</v>
      </c>
      <c r="H938">
        <f t="shared" ca="1" si="119"/>
        <v>32.868483335576329</v>
      </c>
      <c r="I938">
        <v>5</v>
      </c>
    </row>
    <row r="939" spans="1:9" x14ac:dyDescent="0.3">
      <c r="A939">
        <f t="shared" ca="1" si="113"/>
        <v>69.703506416769756</v>
      </c>
      <c r="B939">
        <f t="shared" ca="1" si="114"/>
        <v>36.983942620867815</v>
      </c>
      <c r="C939">
        <f t="shared" ca="1" si="115"/>
        <v>98.571490002417036</v>
      </c>
      <c r="D939">
        <f t="shared" ca="1" si="112"/>
        <v>95.515180804128434</v>
      </c>
      <c r="E939">
        <f t="shared" ca="1" si="116"/>
        <v>15.284602718878679</v>
      </c>
      <c r="F939">
        <f t="shared" ca="1" si="117"/>
        <v>29.713579836428188</v>
      </c>
      <c r="G939">
        <f t="shared" ca="1" si="118"/>
        <v>82.829319670399087</v>
      </c>
      <c r="H939">
        <f t="shared" ca="1" si="119"/>
        <v>27.048913990123125</v>
      </c>
      <c r="I939">
        <v>5</v>
      </c>
    </row>
    <row r="940" spans="1:9" x14ac:dyDescent="0.3">
      <c r="A940">
        <f t="shared" ca="1" si="113"/>
        <v>93.040851890278674</v>
      </c>
      <c r="B940">
        <f t="shared" ca="1" si="114"/>
        <v>36.939469561366529</v>
      </c>
      <c r="C940">
        <f t="shared" ca="1" si="115"/>
        <v>98.712971668377776</v>
      </c>
      <c r="D940">
        <f t="shared" ca="1" si="112"/>
        <v>75.08521611154552</v>
      </c>
      <c r="E940">
        <f t="shared" ca="1" si="116"/>
        <v>93.723993899818012</v>
      </c>
      <c r="F940">
        <f t="shared" ca="1" si="117"/>
        <v>29.453478946212087</v>
      </c>
      <c r="G940">
        <f t="shared" ca="1" si="118"/>
        <v>79.315273550755748</v>
      </c>
      <c r="H940">
        <f t="shared" ca="1" si="119"/>
        <v>29.511699210349398</v>
      </c>
      <c r="I940">
        <v>5</v>
      </c>
    </row>
    <row r="941" spans="1:9" x14ac:dyDescent="0.3">
      <c r="A941">
        <f t="shared" ca="1" si="113"/>
        <v>94.134043594399401</v>
      </c>
      <c r="B941">
        <f t="shared" ca="1" si="114"/>
        <v>35.785096783994611</v>
      </c>
      <c r="C941">
        <f t="shared" ca="1" si="115"/>
        <v>96.856756412086085</v>
      </c>
      <c r="D941">
        <f t="shared" ca="1" si="112"/>
        <v>84.171644699329505</v>
      </c>
      <c r="E941">
        <f t="shared" ca="1" si="116"/>
        <v>34.722451212360305</v>
      </c>
      <c r="F941">
        <f t="shared" ca="1" si="117"/>
        <v>31.627871429500718</v>
      </c>
      <c r="G941">
        <f t="shared" ca="1" si="118"/>
        <v>83.763990396988476</v>
      </c>
      <c r="H941">
        <f t="shared" ca="1" si="119"/>
        <v>29.984531941620975</v>
      </c>
      <c r="I941">
        <v>5</v>
      </c>
    </row>
    <row r="942" spans="1:9" x14ac:dyDescent="0.3">
      <c r="A942">
        <f t="shared" ca="1" si="113"/>
        <v>92.186471980934499</v>
      </c>
      <c r="B942">
        <f t="shared" ca="1" si="114"/>
        <v>36.216728679390449</v>
      </c>
      <c r="C942">
        <f t="shared" ca="1" si="115"/>
        <v>98.879121293658699</v>
      </c>
      <c r="D942">
        <f t="shared" ca="1" si="112"/>
        <v>88.540826425910382</v>
      </c>
      <c r="E942">
        <f t="shared" ca="1" si="116"/>
        <v>84.000675075566846</v>
      </c>
      <c r="F942">
        <f t="shared" ca="1" si="117"/>
        <v>31.646567177909851</v>
      </c>
      <c r="G942">
        <f t="shared" ca="1" si="118"/>
        <v>79.970270355337576</v>
      </c>
      <c r="H942">
        <f t="shared" ca="1" si="119"/>
        <v>27.216936575493797</v>
      </c>
      <c r="I942">
        <v>5</v>
      </c>
    </row>
    <row r="943" spans="1:9" x14ac:dyDescent="0.3">
      <c r="A943">
        <f t="shared" ca="1" si="113"/>
        <v>79.401981290110299</v>
      </c>
      <c r="B943">
        <f t="shared" ca="1" si="114"/>
        <v>35.719985512702742</v>
      </c>
      <c r="C943">
        <f t="shared" ca="1" si="115"/>
        <v>97.935168337840196</v>
      </c>
      <c r="D943">
        <f t="shared" ca="1" si="112"/>
        <v>98.215405090292151</v>
      </c>
      <c r="E943">
        <f t="shared" ca="1" si="116"/>
        <v>41.229377587394275</v>
      </c>
      <c r="F943">
        <f t="shared" ca="1" si="117"/>
        <v>31.708973683633833</v>
      </c>
      <c r="G943">
        <f t="shared" ca="1" si="118"/>
        <v>81.578466936394904</v>
      </c>
      <c r="H943">
        <f t="shared" ca="1" si="119"/>
        <v>28.223028119910587</v>
      </c>
      <c r="I943">
        <v>5</v>
      </c>
    </row>
    <row r="944" spans="1:9" x14ac:dyDescent="0.3">
      <c r="A944">
        <f t="shared" ca="1" si="113"/>
        <v>66.122998725163328</v>
      </c>
      <c r="B944">
        <f t="shared" ca="1" si="114"/>
        <v>36.537249711116658</v>
      </c>
      <c r="C944">
        <f t="shared" ca="1" si="115"/>
        <v>99.524351439485287</v>
      </c>
      <c r="D944">
        <f t="shared" ca="1" si="112"/>
        <v>65.336423983680305</v>
      </c>
      <c r="E944">
        <f t="shared" ca="1" si="116"/>
        <v>20.556917860696252</v>
      </c>
      <c r="F944">
        <f t="shared" ca="1" si="117"/>
        <v>32.277201871814931</v>
      </c>
      <c r="G944">
        <f t="shared" ca="1" si="118"/>
        <v>81.101737084452083</v>
      </c>
      <c r="H944">
        <f t="shared" ca="1" si="119"/>
        <v>31.733699268979663</v>
      </c>
      <c r="I944">
        <v>5</v>
      </c>
    </row>
    <row r="945" spans="1:9" x14ac:dyDescent="0.3">
      <c r="A945">
        <f t="shared" ca="1" si="113"/>
        <v>112.74783791959021</v>
      </c>
      <c r="B945">
        <f t="shared" ca="1" si="114"/>
        <v>35.987143968952857</v>
      </c>
      <c r="C945">
        <f t="shared" ca="1" si="115"/>
        <v>97.678284508489739</v>
      </c>
      <c r="D945">
        <f t="shared" ca="1" si="112"/>
        <v>94.561382289898603</v>
      </c>
      <c r="E945">
        <f t="shared" ca="1" si="116"/>
        <v>77.948604676090213</v>
      </c>
      <c r="F945">
        <f t="shared" ca="1" si="117"/>
        <v>30.258097646995573</v>
      </c>
      <c r="G945">
        <f t="shared" ca="1" si="118"/>
        <v>87.397214058145863</v>
      </c>
      <c r="H945">
        <f t="shared" ca="1" si="119"/>
        <v>28.195808115061958</v>
      </c>
      <c r="I945">
        <v>5</v>
      </c>
    </row>
    <row r="946" spans="1:9" x14ac:dyDescent="0.3">
      <c r="A946">
        <f t="shared" ca="1" si="113"/>
        <v>106.90121822075764</v>
      </c>
      <c r="B946">
        <f t="shared" ca="1" si="114"/>
        <v>36.133543913142034</v>
      </c>
      <c r="C946">
        <f t="shared" ca="1" si="115"/>
        <v>95.216131355035998</v>
      </c>
      <c r="D946">
        <f t="shared" ca="1" si="112"/>
        <v>98.58569782087821</v>
      </c>
      <c r="E946">
        <f t="shared" ca="1" si="116"/>
        <v>30.833765532122744</v>
      </c>
      <c r="F946">
        <f t="shared" ca="1" si="117"/>
        <v>32.09967294977622</v>
      </c>
      <c r="G946">
        <f t="shared" ca="1" si="118"/>
        <v>81.031906684259539</v>
      </c>
      <c r="H946">
        <f t="shared" ca="1" si="119"/>
        <v>29.41461465129245</v>
      </c>
      <c r="I946">
        <v>5</v>
      </c>
    </row>
    <row r="947" spans="1:9" x14ac:dyDescent="0.3">
      <c r="A947">
        <f t="shared" ca="1" si="113"/>
        <v>102.36743661146252</v>
      </c>
      <c r="B947">
        <f t="shared" ca="1" si="114"/>
        <v>35.862027236790659</v>
      </c>
      <c r="C947">
        <f t="shared" ca="1" si="115"/>
        <v>97.878564241729933</v>
      </c>
      <c r="D947">
        <f t="shared" ca="1" si="112"/>
        <v>66.877451603202474</v>
      </c>
      <c r="E947">
        <f t="shared" ca="1" si="116"/>
        <v>53.878426008881632</v>
      </c>
      <c r="F947">
        <f t="shared" ca="1" si="117"/>
        <v>31.12509089630084</v>
      </c>
      <c r="G947">
        <f t="shared" ca="1" si="118"/>
        <v>81.98987255965794</v>
      </c>
      <c r="H947">
        <f t="shared" ca="1" si="119"/>
        <v>30.61223822177627</v>
      </c>
      <c r="I947">
        <v>5</v>
      </c>
    </row>
    <row r="948" spans="1:9" x14ac:dyDescent="0.3">
      <c r="A948">
        <f t="shared" ca="1" si="113"/>
        <v>109.57990413229443</v>
      </c>
      <c r="B948">
        <f t="shared" ca="1" si="114"/>
        <v>36.848564234281852</v>
      </c>
      <c r="C948">
        <f t="shared" ca="1" si="115"/>
        <v>98.314156448254295</v>
      </c>
      <c r="D948">
        <f t="shared" ca="1" si="112"/>
        <v>68.567695561343569</v>
      </c>
      <c r="E948">
        <f t="shared" ca="1" si="116"/>
        <v>12.951101659823223</v>
      </c>
      <c r="F948">
        <f t="shared" ca="1" si="117"/>
        <v>30.900889046895603</v>
      </c>
      <c r="G948">
        <f t="shared" ca="1" si="118"/>
        <v>87.553344244293072</v>
      </c>
      <c r="H948">
        <f t="shared" ca="1" si="119"/>
        <v>29.093203370548906</v>
      </c>
      <c r="I948">
        <v>5</v>
      </c>
    </row>
    <row r="949" spans="1:9" x14ac:dyDescent="0.3">
      <c r="A949">
        <f t="shared" ca="1" si="113"/>
        <v>79.867369131328019</v>
      </c>
      <c r="B949">
        <f t="shared" ca="1" si="114"/>
        <v>36.102644175768148</v>
      </c>
      <c r="C949">
        <f t="shared" ca="1" si="115"/>
        <v>99.516225827016598</v>
      </c>
      <c r="D949">
        <f t="shared" ca="1" si="112"/>
        <v>65.764279932951865</v>
      </c>
      <c r="E949">
        <f t="shared" ca="1" si="116"/>
        <v>17.927435141140375</v>
      </c>
      <c r="F949">
        <f t="shared" ca="1" si="117"/>
        <v>30.695907048508637</v>
      </c>
      <c r="G949">
        <f t="shared" ca="1" si="118"/>
        <v>83.588566536796762</v>
      </c>
      <c r="H949">
        <f t="shared" ca="1" si="119"/>
        <v>27.739051950146443</v>
      </c>
      <c r="I949">
        <v>5</v>
      </c>
    </row>
    <row r="950" spans="1:9" x14ac:dyDescent="0.3">
      <c r="A950">
        <f t="shared" ca="1" si="113"/>
        <v>97.33033532078818</v>
      </c>
      <c r="B950">
        <f t="shared" ca="1" si="114"/>
        <v>36.749927734354735</v>
      </c>
      <c r="C950">
        <f t="shared" ca="1" si="115"/>
        <v>97.509788205162153</v>
      </c>
      <c r="D950">
        <f t="shared" ca="1" si="112"/>
        <v>75.131200760722777</v>
      </c>
      <c r="E950">
        <f t="shared" ca="1" si="116"/>
        <v>47.59624992583602</v>
      </c>
      <c r="F950">
        <f t="shared" ca="1" si="117"/>
        <v>30.806901125987597</v>
      </c>
      <c r="G950">
        <f t="shared" ca="1" si="118"/>
        <v>83.934938727213179</v>
      </c>
      <c r="H950">
        <f t="shared" ca="1" si="119"/>
        <v>28.710323693586673</v>
      </c>
      <c r="I950">
        <v>5</v>
      </c>
    </row>
    <row r="951" spans="1:9" x14ac:dyDescent="0.3">
      <c r="A951">
        <f t="shared" ca="1" si="113"/>
        <v>89.610100355272664</v>
      </c>
      <c r="B951">
        <f t="shared" ca="1" si="114"/>
        <v>36.200147919272474</v>
      </c>
      <c r="C951">
        <f t="shared" ca="1" si="115"/>
        <v>95.82414052249969</v>
      </c>
      <c r="D951">
        <f t="shared" ca="1" si="112"/>
        <v>72.458154077460392</v>
      </c>
      <c r="E951">
        <f t="shared" ca="1" si="116"/>
        <v>47.190367286700805</v>
      </c>
      <c r="F951">
        <f t="shared" ca="1" si="117"/>
        <v>32.750736932974</v>
      </c>
      <c r="G951">
        <f t="shared" ca="1" si="118"/>
        <v>79.48196946073881</v>
      </c>
      <c r="H951">
        <f t="shared" ca="1" si="119"/>
        <v>31.153557934135659</v>
      </c>
      <c r="I951">
        <v>5</v>
      </c>
    </row>
    <row r="952" spans="1:9" x14ac:dyDescent="0.3">
      <c r="A952">
        <f t="shared" ca="1" si="113"/>
        <v>86.953599490153778</v>
      </c>
      <c r="B952">
        <f t="shared" ca="1" si="114"/>
        <v>36.666231755882855</v>
      </c>
      <c r="C952">
        <f t="shared" ca="1" si="115"/>
        <v>97.957825843771289</v>
      </c>
      <c r="D952">
        <f t="shared" ca="1" si="112"/>
        <v>89.78537278236108</v>
      </c>
      <c r="E952">
        <f t="shared" ca="1" si="116"/>
        <v>20.379270530420218</v>
      </c>
      <c r="F952">
        <f t="shared" ca="1" si="117"/>
        <v>29.393894432588532</v>
      </c>
      <c r="G952">
        <f t="shared" ca="1" si="118"/>
        <v>79.17134604178797</v>
      </c>
      <c r="H952">
        <f t="shared" ca="1" si="119"/>
        <v>29.207820571253301</v>
      </c>
      <c r="I952">
        <v>5</v>
      </c>
    </row>
    <row r="953" spans="1:9" x14ac:dyDescent="0.3">
      <c r="A953">
        <f t="shared" ca="1" si="113"/>
        <v>66.958923302368106</v>
      </c>
      <c r="B953">
        <f t="shared" ca="1" si="114"/>
        <v>36.95393526742312</v>
      </c>
      <c r="C953">
        <f t="shared" ca="1" si="115"/>
        <v>99.945536044468852</v>
      </c>
      <c r="D953">
        <f t="shared" ca="1" si="112"/>
        <v>79.142578796344992</v>
      </c>
      <c r="E953">
        <f t="shared" ca="1" si="116"/>
        <v>84.036811734270358</v>
      </c>
      <c r="F953">
        <f t="shared" ca="1" si="117"/>
        <v>31.220843170351316</v>
      </c>
      <c r="G953">
        <f t="shared" ca="1" si="118"/>
        <v>83.953121354306276</v>
      </c>
      <c r="H953">
        <f t="shared" ca="1" si="119"/>
        <v>31.382017122997201</v>
      </c>
      <c r="I953">
        <v>5</v>
      </c>
    </row>
    <row r="954" spans="1:9" x14ac:dyDescent="0.3">
      <c r="A954">
        <f t="shared" ca="1" si="113"/>
        <v>98.862819992441842</v>
      </c>
      <c r="B954">
        <f t="shared" ca="1" si="114"/>
        <v>36.530485643335432</v>
      </c>
      <c r="C954">
        <f t="shared" ca="1" si="115"/>
        <v>96.358786634714747</v>
      </c>
      <c r="D954">
        <f t="shared" ca="1" si="112"/>
        <v>95.55057017384901</v>
      </c>
      <c r="E954">
        <f t="shared" ca="1" si="116"/>
        <v>85.64483148717872</v>
      </c>
      <c r="F954">
        <f t="shared" ca="1" si="117"/>
        <v>30.769551561006217</v>
      </c>
      <c r="G954">
        <f t="shared" ca="1" si="118"/>
        <v>83.445734193452523</v>
      </c>
      <c r="H954">
        <f t="shared" ca="1" si="119"/>
        <v>28.593544821644976</v>
      </c>
      <c r="I954">
        <v>5</v>
      </c>
    </row>
    <row r="955" spans="1:9" x14ac:dyDescent="0.3">
      <c r="A955">
        <f t="shared" ca="1" si="113"/>
        <v>118.75731369491518</v>
      </c>
      <c r="B955">
        <f t="shared" ca="1" si="114"/>
        <v>36.896796236819533</v>
      </c>
      <c r="C955">
        <f t="shared" ca="1" si="115"/>
        <v>99.670274499817779</v>
      </c>
      <c r="D955">
        <f t="shared" ca="1" si="112"/>
        <v>67.93468103781052</v>
      </c>
      <c r="E955">
        <f t="shared" ca="1" si="116"/>
        <v>17.140836011509176</v>
      </c>
      <c r="F955">
        <f t="shared" ca="1" si="117"/>
        <v>32.965553793408183</v>
      </c>
      <c r="G955">
        <f t="shared" ca="1" si="118"/>
        <v>83.754618546473012</v>
      </c>
      <c r="H955">
        <f t="shared" ca="1" si="119"/>
        <v>31.118843307434883</v>
      </c>
      <c r="I955">
        <v>5</v>
      </c>
    </row>
    <row r="956" spans="1:9" x14ac:dyDescent="0.3">
      <c r="A956">
        <f t="shared" ca="1" si="113"/>
        <v>66.84273780473309</v>
      </c>
      <c r="B956">
        <f t="shared" ca="1" si="114"/>
        <v>36.839292481283785</v>
      </c>
      <c r="C956">
        <f t="shared" ca="1" si="115"/>
        <v>97.570989246067001</v>
      </c>
      <c r="D956">
        <f t="shared" ca="1" si="112"/>
        <v>83.054150975000013</v>
      </c>
      <c r="E956">
        <f t="shared" ca="1" si="116"/>
        <v>43.715551070008523</v>
      </c>
      <c r="F956">
        <f t="shared" ca="1" si="117"/>
        <v>31.584770664796871</v>
      </c>
      <c r="G956">
        <f t="shared" ca="1" si="118"/>
        <v>86.527192582550498</v>
      </c>
      <c r="H956">
        <f t="shared" ca="1" si="119"/>
        <v>32.387269958520946</v>
      </c>
      <c r="I956">
        <v>5</v>
      </c>
    </row>
    <row r="957" spans="1:9" x14ac:dyDescent="0.3">
      <c r="A957">
        <f t="shared" ca="1" si="113"/>
        <v>103.49082346471141</v>
      </c>
      <c r="B957">
        <f t="shared" ca="1" si="114"/>
        <v>35.888511530791909</v>
      </c>
      <c r="C957">
        <f t="shared" ca="1" si="115"/>
        <v>97.419128659512936</v>
      </c>
      <c r="D957">
        <f t="shared" ca="1" si="112"/>
        <v>97.479140483207757</v>
      </c>
      <c r="E957">
        <f t="shared" ca="1" si="116"/>
        <v>32.957832989897653</v>
      </c>
      <c r="F957">
        <f t="shared" ca="1" si="117"/>
        <v>31.548662767624457</v>
      </c>
      <c r="G957">
        <f t="shared" ca="1" si="118"/>
        <v>82.490479860770932</v>
      </c>
      <c r="H957">
        <f t="shared" ca="1" si="119"/>
        <v>28.623453515838946</v>
      </c>
      <c r="I957">
        <v>5</v>
      </c>
    </row>
    <row r="958" spans="1:9" x14ac:dyDescent="0.3">
      <c r="A958">
        <f t="shared" ca="1" si="113"/>
        <v>118.47913886177375</v>
      </c>
      <c r="B958">
        <f t="shared" ca="1" si="114"/>
        <v>36.84878663070139</v>
      </c>
      <c r="C958">
        <f t="shared" ca="1" si="115"/>
        <v>96.245611446148146</v>
      </c>
      <c r="D958">
        <f t="shared" ca="1" si="112"/>
        <v>63.627196199304151</v>
      </c>
      <c r="E958">
        <f t="shared" ca="1" si="116"/>
        <v>5.6280359204765285</v>
      </c>
      <c r="F958">
        <f t="shared" ca="1" si="117"/>
        <v>30.726831815616048</v>
      </c>
      <c r="G958">
        <f t="shared" ca="1" si="118"/>
        <v>84.090884445988408</v>
      </c>
      <c r="H958">
        <f t="shared" ca="1" si="119"/>
        <v>32.097043838316928</v>
      </c>
      <c r="I958">
        <v>5</v>
      </c>
    </row>
    <row r="959" spans="1:9" x14ac:dyDescent="0.3">
      <c r="A959">
        <f t="shared" ca="1" si="113"/>
        <v>101.20416671359293</v>
      </c>
      <c r="B959">
        <f t="shared" ca="1" si="114"/>
        <v>36.62155793031144</v>
      </c>
      <c r="C959">
        <f t="shared" ca="1" si="115"/>
        <v>96.35161552177118</v>
      </c>
      <c r="D959">
        <f t="shared" ca="1" si="112"/>
        <v>78.545062677926353</v>
      </c>
      <c r="E959">
        <f t="shared" ca="1" si="116"/>
        <v>96.618974282712756</v>
      </c>
      <c r="F959">
        <f t="shared" ca="1" si="117"/>
        <v>33.116932305139308</v>
      </c>
      <c r="G959">
        <f t="shared" ca="1" si="118"/>
        <v>84.219705004441309</v>
      </c>
      <c r="H959">
        <f t="shared" ca="1" si="119"/>
        <v>32.024420361124498</v>
      </c>
      <c r="I959">
        <v>5</v>
      </c>
    </row>
    <row r="960" spans="1:9" x14ac:dyDescent="0.3">
      <c r="A960">
        <f t="shared" ca="1" si="113"/>
        <v>66.46730868456541</v>
      </c>
      <c r="B960">
        <f t="shared" ca="1" si="114"/>
        <v>36.806692129843263</v>
      </c>
      <c r="C960">
        <f t="shared" ca="1" si="115"/>
        <v>95.869507465399892</v>
      </c>
      <c r="D960">
        <f t="shared" ca="1" si="112"/>
        <v>66.461284786214108</v>
      </c>
      <c r="E960">
        <f t="shared" ca="1" si="116"/>
        <v>19.931100924355622</v>
      </c>
      <c r="F960">
        <f t="shared" ca="1" si="117"/>
        <v>32.785435069781386</v>
      </c>
      <c r="G960">
        <f t="shared" ca="1" si="118"/>
        <v>82.698138778157002</v>
      </c>
      <c r="H960">
        <f t="shared" ca="1" si="119"/>
        <v>31.917069454240551</v>
      </c>
      <c r="I960">
        <v>5</v>
      </c>
    </row>
    <row r="961" spans="1:9" x14ac:dyDescent="0.3">
      <c r="A961">
        <f t="shared" ca="1" si="113"/>
        <v>107.10521724248633</v>
      </c>
      <c r="B961">
        <f t="shared" ca="1" si="114"/>
        <v>36.830062686981094</v>
      </c>
      <c r="C961">
        <f t="shared" ca="1" si="115"/>
        <v>98.347793983574007</v>
      </c>
      <c r="D961">
        <f t="shared" ca="1" si="112"/>
        <v>88.177540263460315</v>
      </c>
      <c r="E961">
        <f t="shared" ca="1" si="116"/>
        <v>61.748313309191467</v>
      </c>
      <c r="F961">
        <f t="shared" ca="1" si="117"/>
        <v>32.36903137580758</v>
      </c>
      <c r="G961">
        <f t="shared" ca="1" si="118"/>
        <v>87.268155755434634</v>
      </c>
      <c r="H961">
        <f t="shared" ca="1" si="119"/>
        <v>29.65067954223181</v>
      </c>
      <c r="I961">
        <v>5</v>
      </c>
    </row>
    <row r="962" spans="1:9" x14ac:dyDescent="0.3">
      <c r="A962">
        <f t="shared" ca="1" si="113"/>
        <v>76.752509016887558</v>
      </c>
      <c r="B962">
        <f t="shared" ca="1" si="114"/>
        <v>36.753770942859035</v>
      </c>
      <c r="C962">
        <f t="shared" ca="1" si="115"/>
        <v>97.068626186656502</v>
      </c>
      <c r="D962">
        <f t="shared" ref="D962:D1025" ca="1" si="120">RAND()*(100-60)+60</f>
        <v>93.065956029368465</v>
      </c>
      <c r="E962">
        <f t="shared" ca="1" si="116"/>
        <v>20.738932747926519</v>
      </c>
      <c r="F962">
        <f t="shared" ca="1" si="117"/>
        <v>31.175123336814199</v>
      </c>
      <c r="G962">
        <f t="shared" ca="1" si="118"/>
        <v>85.588315209066863</v>
      </c>
      <c r="H962">
        <f t="shared" ca="1" si="119"/>
        <v>30.027715480350921</v>
      </c>
      <c r="I962">
        <v>5</v>
      </c>
    </row>
    <row r="963" spans="1:9" x14ac:dyDescent="0.3">
      <c r="A963">
        <f t="shared" ref="A963:A1026" ca="1" si="121">RAND()*(120-60)+60</f>
        <v>97.676217082259811</v>
      </c>
      <c r="B963">
        <f t="shared" ref="B963:B1026" ca="1" si="122">RAND()*(37.1-35.6)+35.6</f>
        <v>36.874762343326204</v>
      </c>
      <c r="C963">
        <f t="shared" ref="C963:C1026" ca="1" si="123">RAND()*(100-95)+95</f>
        <v>96.286218925495234</v>
      </c>
      <c r="D963">
        <f t="shared" ca="1" si="120"/>
        <v>91.869254583289703</v>
      </c>
      <c r="E963">
        <f t="shared" ref="E963:E1026" ca="1" si="124">RAND()*(100-1)+1</f>
        <v>91.148445063494279</v>
      </c>
      <c r="F963">
        <f t="shared" ref="F963:F1026" ca="1" si="125">RAND()*(33.52-29.33)+29.33</f>
        <v>31.744201739945307</v>
      </c>
      <c r="G963">
        <f t="shared" ref="G963:G1026" ca="1" si="126">RAND()*(87.67-79)+79</f>
        <v>85.131768074811617</v>
      </c>
      <c r="H963">
        <f t="shared" ref="H963:H1026" ca="1" si="127">RAND()*(32.9-26.9)+26.9</f>
        <v>32.236265631986157</v>
      </c>
      <c r="I963">
        <v>5</v>
      </c>
    </row>
    <row r="964" spans="1:9" x14ac:dyDescent="0.3">
      <c r="A964">
        <f t="shared" ca="1" si="121"/>
        <v>103.37465739568074</v>
      </c>
      <c r="B964">
        <f t="shared" ca="1" si="122"/>
        <v>36.120382878271599</v>
      </c>
      <c r="C964">
        <f t="shared" ca="1" si="123"/>
        <v>99.932705003472378</v>
      </c>
      <c r="D964">
        <f t="shared" ca="1" si="120"/>
        <v>60.217194944158791</v>
      </c>
      <c r="E964">
        <f t="shared" ca="1" si="124"/>
        <v>41.796177505030585</v>
      </c>
      <c r="F964">
        <f t="shared" ca="1" si="125"/>
        <v>31.025911667427536</v>
      </c>
      <c r="G964">
        <f t="shared" ca="1" si="126"/>
        <v>79.246173532322231</v>
      </c>
      <c r="H964">
        <f t="shared" ca="1" si="127"/>
        <v>30.699968064845379</v>
      </c>
      <c r="I964">
        <v>5</v>
      </c>
    </row>
    <row r="965" spans="1:9" x14ac:dyDescent="0.3">
      <c r="A965">
        <f t="shared" ca="1" si="121"/>
        <v>97.061993438120538</v>
      </c>
      <c r="B965">
        <f t="shared" ca="1" si="122"/>
        <v>35.957497644529234</v>
      </c>
      <c r="C965">
        <f t="shared" ca="1" si="123"/>
        <v>97.646073363066307</v>
      </c>
      <c r="D965">
        <f t="shared" ca="1" si="120"/>
        <v>73.813380979913347</v>
      </c>
      <c r="E965">
        <f t="shared" ca="1" si="124"/>
        <v>18.377283992152194</v>
      </c>
      <c r="F965">
        <f t="shared" ca="1" si="125"/>
        <v>32.998315536450974</v>
      </c>
      <c r="G965">
        <f t="shared" ca="1" si="126"/>
        <v>86.020281415258538</v>
      </c>
      <c r="H965">
        <f t="shared" ca="1" si="127"/>
        <v>29.862105276679049</v>
      </c>
      <c r="I965">
        <v>5</v>
      </c>
    </row>
    <row r="966" spans="1:9" x14ac:dyDescent="0.3">
      <c r="A966">
        <f t="shared" ca="1" si="121"/>
        <v>81.511676407661994</v>
      </c>
      <c r="B966">
        <f t="shared" ca="1" si="122"/>
        <v>36.090219908558545</v>
      </c>
      <c r="C966">
        <f t="shared" ca="1" si="123"/>
        <v>98.199927669313197</v>
      </c>
      <c r="D966">
        <f t="shared" ca="1" si="120"/>
        <v>93.195606678191552</v>
      </c>
      <c r="E966">
        <f t="shared" ca="1" si="124"/>
        <v>18.933534052532906</v>
      </c>
      <c r="F966">
        <f t="shared" ca="1" si="125"/>
        <v>33.281721575722109</v>
      </c>
      <c r="G966">
        <f t="shared" ca="1" si="126"/>
        <v>82.269272935934879</v>
      </c>
      <c r="H966">
        <f t="shared" ca="1" si="127"/>
        <v>28.544949322868778</v>
      </c>
      <c r="I966">
        <v>5</v>
      </c>
    </row>
    <row r="967" spans="1:9" x14ac:dyDescent="0.3">
      <c r="A967">
        <f t="shared" ca="1" si="121"/>
        <v>104.90047206178085</v>
      </c>
      <c r="B967">
        <f t="shared" ca="1" si="122"/>
        <v>37.008667222194653</v>
      </c>
      <c r="C967">
        <f t="shared" ca="1" si="123"/>
        <v>99.287923323516452</v>
      </c>
      <c r="D967">
        <f t="shared" ca="1" si="120"/>
        <v>61.749962838660736</v>
      </c>
      <c r="E967">
        <f t="shared" ca="1" si="124"/>
        <v>35.692775568278151</v>
      </c>
      <c r="F967">
        <f t="shared" ca="1" si="125"/>
        <v>32.897909960624148</v>
      </c>
      <c r="G967">
        <f t="shared" ca="1" si="126"/>
        <v>84.70470852235583</v>
      </c>
      <c r="H967">
        <f t="shared" ca="1" si="127"/>
        <v>31.298968112158057</v>
      </c>
      <c r="I967">
        <v>5</v>
      </c>
    </row>
    <row r="968" spans="1:9" x14ac:dyDescent="0.3">
      <c r="A968">
        <f t="shared" ca="1" si="121"/>
        <v>117.83644793295416</v>
      </c>
      <c r="B968">
        <f t="shared" ca="1" si="122"/>
        <v>35.768252408962738</v>
      </c>
      <c r="C968">
        <f t="shared" ca="1" si="123"/>
        <v>96.984122842468508</v>
      </c>
      <c r="D968">
        <f t="shared" ca="1" si="120"/>
        <v>79.001785818087498</v>
      </c>
      <c r="E968">
        <f t="shared" ca="1" si="124"/>
        <v>80.220019759773919</v>
      </c>
      <c r="F968">
        <f t="shared" ca="1" si="125"/>
        <v>30.353063741129979</v>
      </c>
      <c r="G968">
        <f t="shared" ca="1" si="126"/>
        <v>80.56239485209602</v>
      </c>
      <c r="H968">
        <f t="shared" ca="1" si="127"/>
        <v>28.227989575421532</v>
      </c>
      <c r="I968">
        <v>5</v>
      </c>
    </row>
    <row r="969" spans="1:9" x14ac:dyDescent="0.3">
      <c r="A969">
        <f t="shared" ca="1" si="121"/>
        <v>98.40447470525703</v>
      </c>
      <c r="B969">
        <f t="shared" ca="1" si="122"/>
        <v>36.462153363994211</v>
      </c>
      <c r="C969">
        <f t="shared" ca="1" si="123"/>
        <v>98.850208816382789</v>
      </c>
      <c r="D969">
        <f t="shared" ca="1" si="120"/>
        <v>72.190345242624019</v>
      </c>
      <c r="E969">
        <f t="shared" ca="1" si="124"/>
        <v>59.010834657715051</v>
      </c>
      <c r="F969">
        <f t="shared" ca="1" si="125"/>
        <v>32.72838907041934</v>
      </c>
      <c r="G969">
        <f t="shared" ca="1" si="126"/>
        <v>84.596507965101367</v>
      </c>
      <c r="H969">
        <f t="shared" ca="1" si="127"/>
        <v>27.273041749459175</v>
      </c>
      <c r="I969">
        <v>5</v>
      </c>
    </row>
    <row r="970" spans="1:9" x14ac:dyDescent="0.3">
      <c r="A970">
        <f t="shared" ca="1" si="121"/>
        <v>87.119998916622947</v>
      </c>
      <c r="B970">
        <f t="shared" ca="1" si="122"/>
        <v>37.049052375949486</v>
      </c>
      <c r="C970">
        <f t="shared" ca="1" si="123"/>
        <v>96.763051052296177</v>
      </c>
      <c r="D970">
        <f t="shared" ca="1" si="120"/>
        <v>92.224992660261762</v>
      </c>
      <c r="E970">
        <f t="shared" ca="1" si="124"/>
        <v>27.963574039659921</v>
      </c>
      <c r="F970">
        <f t="shared" ca="1" si="125"/>
        <v>30.989386762663941</v>
      </c>
      <c r="G970">
        <f t="shared" ca="1" si="126"/>
        <v>82.107677950206181</v>
      </c>
      <c r="H970">
        <f t="shared" ca="1" si="127"/>
        <v>27.056632109900569</v>
      </c>
      <c r="I970">
        <v>5</v>
      </c>
    </row>
    <row r="971" spans="1:9" x14ac:dyDescent="0.3">
      <c r="A971">
        <f t="shared" ca="1" si="121"/>
        <v>87.874735914103496</v>
      </c>
      <c r="B971">
        <f t="shared" ca="1" si="122"/>
        <v>36.328369413571266</v>
      </c>
      <c r="C971">
        <f t="shared" ca="1" si="123"/>
        <v>98.780505903090742</v>
      </c>
      <c r="D971">
        <f t="shared" ca="1" si="120"/>
        <v>89.00433990039835</v>
      </c>
      <c r="E971">
        <f t="shared" ca="1" si="124"/>
        <v>60.638447448058137</v>
      </c>
      <c r="F971">
        <f t="shared" ca="1" si="125"/>
        <v>31.084599427155133</v>
      </c>
      <c r="G971">
        <f t="shared" ca="1" si="126"/>
        <v>79.576306212481015</v>
      </c>
      <c r="H971">
        <f t="shared" ca="1" si="127"/>
        <v>31.954517267870255</v>
      </c>
      <c r="I971">
        <v>5</v>
      </c>
    </row>
    <row r="972" spans="1:9" x14ac:dyDescent="0.3">
      <c r="A972">
        <f t="shared" ca="1" si="121"/>
        <v>84.616513234430073</v>
      </c>
      <c r="B972">
        <f t="shared" ca="1" si="122"/>
        <v>36.40109915497446</v>
      </c>
      <c r="C972">
        <f t="shared" ca="1" si="123"/>
        <v>98.137479749498198</v>
      </c>
      <c r="D972">
        <f t="shared" ca="1" si="120"/>
        <v>65.224597113242751</v>
      </c>
      <c r="E972">
        <f t="shared" ca="1" si="124"/>
        <v>45.539245932197964</v>
      </c>
      <c r="F972">
        <f t="shared" ca="1" si="125"/>
        <v>33.327683967272883</v>
      </c>
      <c r="G972">
        <f t="shared" ca="1" si="126"/>
        <v>80.944247766638895</v>
      </c>
      <c r="H972">
        <f t="shared" ca="1" si="127"/>
        <v>31.764429005875954</v>
      </c>
      <c r="I972">
        <v>5</v>
      </c>
    </row>
    <row r="973" spans="1:9" x14ac:dyDescent="0.3">
      <c r="A973">
        <f t="shared" ca="1" si="121"/>
        <v>65.871440178157002</v>
      </c>
      <c r="B973">
        <f t="shared" ca="1" si="122"/>
        <v>36.064809947273979</v>
      </c>
      <c r="C973">
        <f t="shared" ca="1" si="123"/>
        <v>99.28560691229157</v>
      </c>
      <c r="D973">
        <f t="shared" ca="1" si="120"/>
        <v>88.005185500819024</v>
      </c>
      <c r="E973">
        <f t="shared" ca="1" si="124"/>
        <v>35.83927163421842</v>
      </c>
      <c r="F973">
        <f t="shared" ca="1" si="125"/>
        <v>31.455730166230818</v>
      </c>
      <c r="G973">
        <f t="shared" ca="1" si="126"/>
        <v>84.342646828504002</v>
      </c>
      <c r="H973">
        <f t="shared" ca="1" si="127"/>
        <v>30.729194202599697</v>
      </c>
      <c r="I973">
        <v>5</v>
      </c>
    </row>
    <row r="974" spans="1:9" x14ac:dyDescent="0.3">
      <c r="A974">
        <f t="shared" ca="1" si="121"/>
        <v>103.87109691756508</v>
      </c>
      <c r="B974">
        <f t="shared" ca="1" si="122"/>
        <v>36.131784353095547</v>
      </c>
      <c r="C974">
        <f t="shared" ca="1" si="123"/>
        <v>98.357301709595561</v>
      </c>
      <c r="D974">
        <f t="shared" ca="1" si="120"/>
        <v>65.085824720657527</v>
      </c>
      <c r="E974">
        <f t="shared" ca="1" si="124"/>
        <v>61.91931920982217</v>
      </c>
      <c r="F974">
        <f t="shared" ca="1" si="125"/>
        <v>33.3783793594218</v>
      </c>
      <c r="G974">
        <f t="shared" ca="1" si="126"/>
        <v>80.146725098114018</v>
      </c>
      <c r="H974">
        <f t="shared" ca="1" si="127"/>
        <v>30.954309863927172</v>
      </c>
      <c r="I974">
        <v>5</v>
      </c>
    </row>
    <row r="975" spans="1:9" x14ac:dyDescent="0.3">
      <c r="A975">
        <f t="shared" ca="1" si="121"/>
        <v>68.354185260091995</v>
      </c>
      <c r="B975">
        <f t="shared" ca="1" si="122"/>
        <v>36.722493868255803</v>
      </c>
      <c r="C975">
        <f t="shared" ca="1" si="123"/>
        <v>97.896027221547683</v>
      </c>
      <c r="D975">
        <f t="shared" ca="1" si="120"/>
        <v>72.965181187525616</v>
      </c>
      <c r="E975">
        <f t="shared" ca="1" si="124"/>
        <v>42.029030254038901</v>
      </c>
      <c r="F975">
        <f t="shared" ca="1" si="125"/>
        <v>31.741202620802099</v>
      </c>
      <c r="G975">
        <f t="shared" ca="1" si="126"/>
        <v>80.244902522044953</v>
      </c>
      <c r="H975">
        <f t="shared" ca="1" si="127"/>
        <v>27.294977336797874</v>
      </c>
      <c r="I975">
        <v>5</v>
      </c>
    </row>
    <row r="976" spans="1:9" x14ac:dyDescent="0.3">
      <c r="A976">
        <f t="shared" ca="1" si="121"/>
        <v>85.228261730728804</v>
      </c>
      <c r="B976">
        <f t="shared" ca="1" si="122"/>
        <v>36.216707349797588</v>
      </c>
      <c r="C976">
        <f t="shared" ca="1" si="123"/>
        <v>95.048830285282747</v>
      </c>
      <c r="D976">
        <f t="shared" ca="1" si="120"/>
        <v>84.93450253893873</v>
      </c>
      <c r="E976">
        <f t="shared" ca="1" si="124"/>
        <v>7.2827800951139752</v>
      </c>
      <c r="F976">
        <f t="shared" ca="1" si="125"/>
        <v>30.571564447840839</v>
      </c>
      <c r="G976">
        <f t="shared" ca="1" si="126"/>
        <v>82.125959139695127</v>
      </c>
      <c r="H976">
        <f t="shared" ca="1" si="127"/>
        <v>28.229520563643987</v>
      </c>
      <c r="I976">
        <v>5</v>
      </c>
    </row>
    <row r="977" spans="1:9" x14ac:dyDescent="0.3">
      <c r="A977">
        <f t="shared" ca="1" si="121"/>
        <v>85.563931159884788</v>
      </c>
      <c r="B977">
        <f t="shared" ca="1" si="122"/>
        <v>36.619029502276689</v>
      </c>
      <c r="C977">
        <f t="shared" ca="1" si="123"/>
        <v>99.453148815568213</v>
      </c>
      <c r="D977">
        <f t="shared" ca="1" si="120"/>
        <v>89.755620793308253</v>
      </c>
      <c r="E977">
        <f t="shared" ca="1" si="124"/>
        <v>22.547001062268979</v>
      </c>
      <c r="F977">
        <f t="shared" ca="1" si="125"/>
        <v>31.3744337604797</v>
      </c>
      <c r="G977">
        <f t="shared" ca="1" si="126"/>
        <v>79.644653780481761</v>
      </c>
      <c r="H977">
        <f t="shared" ca="1" si="127"/>
        <v>31.934946697939125</v>
      </c>
      <c r="I977">
        <v>5</v>
      </c>
    </row>
    <row r="978" spans="1:9" x14ac:dyDescent="0.3">
      <c r="A978">
        <f t="shared" ca="1" si="121"/>
        <v>118.82020773932011</v>
      </c>
      <c r="B978">
        <f t="shared" ca="1" si="122"/>
        <v>36.393459916998737</v>
      </c>
      <c r="C978">
        <f t="shared" ca="1" si="123"/>
        <v>98.887291856439901</v>
      </c>
      <c r="D978">
        <f t="shared" ca="1" si="120"/>
        <v>61.36960411909638</v>
      </c>
      <c r="E978">
        <f t="shared" ca="1" si="124"/>
        <v>59.5553300732035</v>
      </c>
      <c r="F978">
        <f t="shared" ca="1" si="125"/>
        <v>32.761031504723356</v>
      </c>
      <c r="G978">
        <f t="shared" ca="1" si="126"/>
        <v>83.324772392172747</v>
      </c>
      <c r="H978">
        <f t="shared" ca="1" si="127"/>
        <v>29.421665579083626</v>
      </c>
      <c r="I978">
        <v>5</v>
      </c>
    </row>
    <row r="979" spans="1:9" x14ac:dyDescent="0.3">
      <c r="A979">
        <f t="shared" ca="1" si="121"/>
        <v>83.850141543127791</v>
      </c>
      <c r="B979">
        <f t="shared" ca="1" si="122"/>
        <v>36.890447064342915</v>
      </c>
      <c r="C979">
        <f t="shared" ca="1" si="123"/>
        <v>99.487791242402949</v>
      </c>
      <c r="D979">
        <f t="shared" ca="1" si="120"/>
        <v>73.068439615994834</v>
      </c>
      <c r="E979">
        <f t="shared" ca="1" si="124"/>
        <v>56.601044665236991</v>
      </c>
      <c r="F979">
        <f t="shared" ca="1" si="125"/>
        <v>30.970679332513424</v>
      </c>
      <c r="G979">
        <f t="shared" ca="1" si="126"/>
        <v>84.464484622645784</v>
      </c>
      <c r="H979">
        <f t="shared" ca="1" si="127"/>
        <v>31.942072992055962</v>
      </c>
      <c r="I979">
        <v>5</v>
      </c>
    </row>
    <row r="980" spans="1:9" x14ac:dyDescent="0.3">
      <c r="A980">
        <f t="shared" ca="1" si="121"/>
        <v>68.253398556968818</v>
      </c>
      <c r="B980">
        <f t="shared" ca="1" si="122"/>
        <v>36.443972885441418</v>
      </c>
      <c r="C980">
        <f t="shared" ca="1" si="123"/>
        <v>97.673837079340942</v>
      </c>
      <c r="D980">
        <f t="shared" ca="1" si="120"/>
        <v>62.999195317331022</v>
      </c>
      <c r="E980">
        <f t="shared" ca="1" si="124"/>
        <v>12.842287486290029</v>
      </c>
      <c r="F980">
        <f t="shared" ca="1" si="125"/>
        <v>32.280137399239116</v>
      </c>
      <c r="G980">
        <f t="shared" ca="1" si="126"/>
        <v>84.840794693688679</v>
      </c>
      <c r="H980">
        <f t="shared" ca="1" si="127"/>
        <v>32.693482582134024</v>
      </c>
      <c r="I980">
        <v>5</v>
      </c>
    </row>
    <row r="981" spans="1:9" x14ac:dyDescent="0.3">
      <c r="A981">
        <f t="shared" ca="1" si="121"/>
        <v>61.464912784516684</v>
      </c>
      <c r="B981">
        <f t="shared" ca="1" si="122"/>
        <v>36.063040586193083</v>
      </c>
      <c r="C981">
        <f t="shared" ca="1" si="123"/>
        <v>95.643380349643948</v>
      </c>
      <c r="D981">
        <f t="shared" ca="1" si="120"/>
        <v>95.505978663127792</v>
      </c>
      <c r="E981">
        <f t="shared" ca="1" si="124"/>
        <v>43.589218809797018</v>
      </c>
      <c r="F981">
        <f t="shared" ca="1" si="125"/>
        <v>31.135675874770765</v>
      </c>
      <c r="G981">
        <f t="shared" ca="1" si="126"/>
        <v>84.541734864955032</v>
      </c>
      <c r="H981">
        <f t="shared" ca="1" si="127"/>
        <v>28.046158385255492</v>
      </c>
      <c r="I981">
        <v>5</v>
      </c>
    </row>
    <row r="982" spans="1:9" x14ac:dyDescent="0.3">
      <c r="A982">
        <f t="shared" ca="1" si="121"/>
        <v>99.937962191462077</v>
      </c>
      <c r="B982">
        <f t="shared" ca="1" si="122"/>
        <v>35.782018161121655</v>
      </c>
      <c r="C982">
        <f t="shared" ca="1" si="123"/>
        <v>97.874827549230147</v>
      </c>
      <c r="D982">
        <f t="shared" ca="1" si="120"/>
        <v>98.059358131708095</v>
      </c>
      <c r="E982">
        <f t="shared" ca="1" si="124"/>
        <v>41.29600588763784</v>
      </c>
      <c r="F982">
        <f t="shared" ca="1" si="125"/>
        <v>31.595872541239043</v>
      </c>
      <c r="G982">
        <f t="shared" ca="1" si="126"/>
        <v>84.395626905080718</v>
      </c>
      <c r="H982">
        <f t="shared" ca="1" si="127"/>
        <v>27.912595617000918</v>
      </c>
      <c r="I982">
        <v>5</v>
      </c>
    </row>
    <row r="983" spans="1:9" x14ac:dyDescent="0.3">
      <c r="A983">
        <f t="shared" ca="1" si="121"/>
        <v>94.157130700512965</v>
      </c>
      <c r="B983">
        <f t="shared" ca="1" si="122"/>
        <v>36.30503880860563</v>
      </c>
      <c r="C983">
        <f t="shared" ca="1" si="123"/>
        <v>95.493673895695778</v>
      </c>
      <c r="D983">
        <f t="shared" ca="1" si="120"/>
        <v>81.443556477399397</v>
      </c>
      <c r="E983">
        <f t="shared" ca="1" si="124"/>
        <v>53.139250784843966</v>
      </c>
      <c r="F983">
        <f t="shared" ca="1" si="125"/>
        <v>31.544537669886928</v>
      </c>
      <c r="G983">
        <f t="shared" ca="1" si="126"/>
        <v>80.910939446771721</v>
      </c>
      <c r="H983">
        <f t="shared" ca="1" si="127"/>
        <v>28.341448984967727</v>
      </c>
      <c r="I983">
        <v>5</v>
      </c>
    </row>
    <row r="984" spans="1:9" x14ac:dyDescent="0.3">
      <c r="A984">
        <f t="shared" ca="1" si="121"/>
        <v>97.073805412495531</v>
      </c>
      <c r="B984">
        <f t="shared" ca="1" si="122"/>
        <v>36.549328010150262</v>
      </c>
      <c r="C984">
        <f t="shared" ca="1" si="123"/>
        <v>98.711663609013357</v>
      </c>
      <c r="D984">
        <f t="shared" ca="1" si="120"/>
        <v>90.7776629097404</v>
      </c>
      <c r="E984">
        <f t="shared" ca="1" si="124"/>
        <v>94.851184658011476</v>
      </c>
      <c r="F984">
        <f t="shared" ca="1" si="125"/>
        <v>30.70056950310979</v>
      </c>
      <c r="G984">
        <f t="shared" ca="1" si="126"/>
        <v>79.31421023718346</v>
      </c>
      <c r="H984">
        <f t="shared" ca="1" si="127"/>
        <v>28.649530693603744</v>
      </c>
      <c r="I984">
        <v>5</v>
      </c>
    </row>
    <row r="985" spans="1:9" x14ac:dyDescent="0.3">
      <c r="A985">
        <f t="shared" ca="1" si="121"/>
        <v>93.814047746639858</v>
      </c>
      <c r="B985">
        <f t="shared" ca="1" si="122"/>
        <v>36.143315192603787</v>
      </c>
      <c r="C985">
        <f t="shared" ca="1" si="123"/>
        <v>99.417760795309903</v>
      </c>
      <c r="D985">
        <f t="shared" ca="1" si="120"/>
        <v>63.649623336334201</v>
      </c>
      <c r="E985">
        <f t="shared" ca="1" si="124"/>
        <v>23.349175007600873</v>
      </c>
      <c r="F985">
        <f t="shared" ca="1" si="125"/>
        <v>33.194151716546038</v>
      </c>
      <c r="G985">
        <f t="shared" ca="1" si="126"/>
        <v>80.280135557511571</v>
      </c>
      <c r="H985">
        <f t="shared" ca="1" si="127"/>
        <v>28.270326969131595</v>
      </c>
      <c r="I985">
        <v>5</v>
      </c>
    </row>
    <row r="986" spans="1:9" x14ac:dyDescent="0.3">
      <c r="A986">
        <f t="shared" ca="1" si="121"/>
        <v>86.43026483756249</v>
      </c>
      <c r="B986">
        <f t="shared" ca="1" si="122"/>
        <v>36.020267385096702</v>
      </c>
      <c r="C986">
        <f t="shared" ca="1" si="123"/>
        <v>98.099756163238212</v>
      </c>
      <c r="D986">
        <f t="shared" ca="1" si="120"/>
        <v>94.881967122096242</v>
      </c>
      <c r="E986">
        <f t="shared" ca="1" si="124"/>
        <v>33.910425193012323</v>
      </c>
      <c r="F986">
        <f t="shared" ca="1" si="125"/>
        <v>29.987974154406643</v>
      </c>
      <c r="G986">
        <f t="shared" ca="1" si="126"/>
        <v>83.231889641471</v>
      </c>
      <c r="H986">
        <f t="shared" ca="1" si="127"/>
        <v>30.007804640479151</v>
      </c>
      <c r="I986">
        <v>5</v>
      </c>
    </row>
    <row r="987" spans="1:9" x14ac:dyDescent="0.3">
      <c r="A987">
        <f t="shared" ca="1" si="121"/>
        <v>86.598733009011795</v>
      </c>
      <c r="B987">
        <f t="shared" ca="1" si="122"/>
        <v>35.979706013386782</v>
      </c>
      <c r="C987">
        <f t="shared" ca="1" si="123"/>
        <v>96.359414220553461</v>
      </c>
      <c r="D987">
        <f t="shared" ca="1" si="120"/>
        <v>94.040222025255076</v>
      </c>
      <c r="E987">
        <f t="shared" ca="1" si="124"/>
        <v>18.359643792008438</v>
      </c>
      <c r="F987">
        <f t="shared" ca="1" si="125"/>
        <v>32.091489894107504</v>
      </c>
      <c r="G987">
        <f t="shared" ca="1" si="126"/>
        <v>80.260549647955415</v>
      </c>
      <c r="H987">
        <f t="shared" ca="1" si="127"/>
        <v>27.67365860809776</v>
      </c>
      <c r="I987">
        <v>5</v>
      </c>
    </row>
    <row r="988" spans="1:9" x14ac:dyDescent="0.3">
      <c r="A988">
        <f t="shared" ca="1" si="121"/>
        <v>98.792295931828875</v>
      </c>
      <c r="B988">
        <f t="shared" ca="1" si="122"/>
        <v>36.637753563707619</v>
      </c>
      <c r="C988">
        <f t="shared" ca="1" si="123"/>
        <v>98.091299173013567</v>
      </c>
      <c r="D988">
        <f t="shared" ca="1" si="120"/>
        <v>88.79466004003163</v>
      </c>
      <c r="E988">
        <f t="shared" ca="1" si="124"/>
        <v>33.508330121357154</v>
      </c>
      <c r="F988">
        <f t="shared" ca="1" si="125"/>
        <v>29.550122538538616</v>
      </c>
      <c r="G988">
        <f t="shared" ca="1" si="126"/>
        <v>82.137298597497079</v>
      </c>
      <c r="H988">
        <f t="shared" ca="1" si="127"/>
        <v>30.167941359161926</v>
      </c>
      <c r="I988">
        <v>5</v>
      </c>
    </row>
    <row r="989" spans="1:9" x14ac:dyDescent="0.3">
      <c r="A989">
        <f t="shared" ca="1" si="121"/>
        <v>81.707998179921063</v>
      </c>
      <c r="B989">
        <f t="shared" ca="1" si="122"/>
        <v>36.194841455077587</v>
      </c>
      <c r="C989">
        <f t="shared" ca="1" si="123"/>
        <v>95.897928035971304</v>
      </c>
      <c r="D989">
        <f t="shared" ca="1" si="120"/>
        <v>88.255756082428022</v>
      </c>
      <c r="E989">
        <f t="shared" ca="1" si="124"/>
        <v>70.15279130074417</v>
      </c>
      <c r="F989">
        <f t="shared" ca="1" si="125"/>
        <v>32.677562422274079</v>
      </c>
      <c r="G989">
        <f t="shared" ca="1" si="126"/>
        <v>87.602439985577973</v>
      </c>
      <c r="H989">
        <f t="shared" ca="1" si="127"/>
        <v>31.45178100578601</v>
      </c>
      <c r="I989">
        <v>5</v>
      </c>
    </row>
    <row r="990" spans="1:9" x14ac:dyDescent="0.3">
      <c r="A990">
        <f t="shared" ca="1" si="121"/>
        <v>62.287459988171008</v>
      </c>
      <c r="B990">
        <f t="shared" ca="1" si="122"/>
        <v>37.028004339276364</v>
      </c>
      <c r="C990">
        <f t="shared" ca="1" si="123"/>
        <v>95.022130059967424</v>
      </c>
      <c r="D990">
        <f t="shared" ca="1" si="120"/>
        <v>88.951584748962262</v>
      </c>
      <c r="E990">
        <f t="shared" ca="1" si="124"/>
        <v>16.202106852174254</v>
      </c>
      <c r="F990">
        <f t="shared" ca="1" si="125"/>
        <v>29.856817357212677</v>
      </c>
      <c r="G990">
        <f t="shared" ca="1" si="126"/>
        <v>84.92706307483914</v>
      </c>
      <c r="H990">
        <f t="shared" ca="1" si="127"/>
        <v>32.405229520161065</v>
      </c>
      <c r="I990">
        <v>5</v>
      </c>
    </row>
    <row r="991" spans="1:9" x14ac:dyDescent="0.3">
      <c r="A991">
        <f t="shared" ca="1" si="121"/>
        <v>105.33840623596348</v>
      </c>
      <c r="B991">
        <f t="shared" ca="1" si="122"/>
        <v>36.555782153468336</v>
      </c>
      <c r="C991">
        <f t="shared" ca="1" si="123"/>
        <v>96.465698432822606</v>
      </c>
      <c r="D991">
        <f t="shared" ca="1" si="120"/>
        <v>63.095492132392906</v>
      </c>
      <c r="E991">
        <f t="shared" ca="1" si="124"/>
        <v>2.0067117301200588</v>
      </c>
      <c r="F991">
        <f t="shared" ca="1" si="125"/>
        <v>33.23807695547525</v>
      </c>
      <c r="G991">
        <f t="shared" ca="1" si="126"/>
        <v>85.690024742528323</v>
      </c>
      <c r="H991">
        <f t="shared" ca="1" si="127"/>
        <v>27.953016745474869</v>
      </c>
      <c r="I991">
        <v>5</v>
      </c>
    </row>
    <row r="992" spans="1:9" x14ac:dyDescent="0.3">
      <c r="A992">
        <f t="shared" ca="1" si="121"/>
        <v>115.09325754850531</v>
      </c>
      <c r="B992">
        <f t="shared" ca="1" si="122"/>
        <v>36.688678597858051</v>
      </c>
      <c r="C992">
        <f t="shared" ca="1" si="123"/>
        <v>95.283633957766313</v>
      </c>
      <c r="D992">
        <f t="shared" ca="1" si="120"/>
        <v>81.207573347219309</v>
      </c>
      <c r="E992">
        <f t="shared" ca="1" si="124"/>
        <v>90.238724303707002</v>
      </c>
      <c r="F992">
        <f t="shared" ca="1" si="125"/>
        <v>30.899365829839169</v>
      </c>
      <c r="G992">
        <f t="shared" ca="1" si="126"/>
        <v>79.785178434593135</v>
      </c>
      <c r="H992">
        <f t="shared" ca="1" si="127"/>
        <v>30.040949802911818</v>
      </c>
      <c r="I992">
        <v>5</v>
      </c>
    </row>
    <row r="993" spans="1:9" x14ac:dyDescent="0.3">
      <c r="A993">
        <f t="shared" ca="1" si="121"/>
        <v>111.92915216145244</v>
      </c>
      <c r="B993">
        <f t="shared" ca="1" si="122"/>
        <v>35.788684770225629</v>
      </c>
      <c r="C993">
        <f t="shared" ca="1" si="123"/>
        <v>97.38237630606973</v>
      </c>
      <c r="D993">
        <f t="shared" ca="1" si="120"/>
        <v>69.616579468730208</v>
      </c>
      <c r="E993">
        <f t="shared" ca="1" si="124"/>
        <v>36.0538589741655</v>
      </c>
      <c r="F993">
        <f t="shared" ca="1" si="125"/>
        <v>32.084578983593701</v>
      </c>
      <c r="G993">
        <f t="shared" ca="1" si="126"/>
        <v>81.182512055195161</v>
      </c>
      <c r="H993">
        <f t="shared" ca="1" si="127"/>
        <v>28.210338054331768</v>
      </c>
      <c r="I993">
        <v>5</v>
      </c>
    </row>
    <row r="994" spans="1:9" x14ac:dyDescent="0.3">
      <c r="A994">
        <f t="shared" ca="1" si="121"/>
        <v>65.893536245216382</v>
      </c>
      <c r="B994">
        <f t="shared" ca="1" si="122"/>
        <v>36.56733279173956</v>
      </c>
      <c r="C994">
        <f t="shared" ca="1" si="123"/>
        <v>95.855857749911536</v>
      </c>
      <c r="D994">
        <f t="shared" ca="1" si="120"/>
        <v>60.93860742290066</v>
      </c>
      <c r="E994">
        <f t="shared" ca="1" si="124"/>
        <v>1.4920505222258147</v>
      </c>
      <c r="F994">
        <f t="shared" ca="1" si="125"/>
        <v>32.653612573663089</v>
      </c>
      <c r="G994">
        <f t="shared" ca="1" si="126"/>
        <v>79.517185045462654</v>
      </c>
      <c r="H994">
        <f t="shared" ca="1" si="127"/>
        <v>27.907353302660471</v>
      </c>
      <c r="I994">
        <v>5</v>
      </c>
    </row>
    <row r="995" spans="1:9" x14ac:dyDescent="0.3">
      <c r="A995">
        <f t="shared" ca="1" si="121"/>
        <v>92.930633206754109</v>
      </c>
      <c r="B995">
        <f t="shared" ca="1" si="122"/>
        <v>36.785913187617027</v>
      </c>
      <c r="C995">
        <f t="shared" ca="1" si="123"/>
        <v>96.244600504074668</v>
      </c>
      <c r="D995">
        <f t="shared" ca="1" si="120"/>
        <v>75.59660060146615</v>
      </c>
      <c r="E995">
        <f t="shared" ca="1" si="124"/>
        <v>36.598550307829598</v>
      </c>
      <c r="F995">
        <f t="shared" ca="1" si="125"/>
        <v>30.959699454018267</v>
      </c>
      <c r="G995">
        <f t="shared" ca="1" si="126"/>
        <v>85.696263193851721</v>
      </c>
      <c r="H995">
        <f t="shared" ca="1" si="127"/>
        <v>27.78564105203824</v>
      </c>
      <c r="I995">
        <v>5</v>
      </c>
    </row>
    <row r="996" spans="1:9" x14ac:dyDescent="0.3">
      <c r="A996">
        <f t="shared" ca="1" si="121"/>
        <v>61.944044639376784</v>
      </c>
      <c r="B996">
        <f t="shared" ca="1" si="122"/>
        <v>36.274012358852097</v>
      </c>
      <c r="C996">
        <f t="shared" ca="1" si="123"/>
        <v>96.295176610934973</v>
      </c>
      <c r="D996">
        <f t="shared" ca="1" si="120"/>
        <v>95.636115741489888</v>
      </c>
      <c r="E996">
        <f t="shared" ca="1" si="124"/>
        <v>13.848455014445925</v>
      </c>
      <c r="F996">
        <f t="shared" ca="1" si="125"/>
        <v>32.967273103963791</v>
      </c>
      <c r="G996">
        <f t="shared" ca="1" si="126"/>
        <v>82.248295770233312</v>
      </c>
      <c r="H996">
        <f t="shared" ca="1" si="127"/>
        <v>29.288789693831372</v>
      </c>
      <c r="I996">
        <v>5</v>
      </c>
    </row>
    <row r="997" spans="1:9" x14ac:dyDescent="0.3">
      <c r="A997">
        <f t="shared" ca="1" si="121"/>
        <v>71.727347947682205</v>
      </c>
      <c r="B997">
        <f t="shared" ca="1" si="122"/>
        <v>36.429879740448627</v>
      </c>
      <c r="C997">
        <f t="shared" ca="1" si="123"/>
        <v>96.36359633511502</v>
      </c>
      <c r="D997">
        <f t="shared" ca="1" si="120"/>
        <v>65.837368215352782</v>
      </c>
      <c r="E997">
        <f t="shared" ca="1" si="124"/>
        <v>53.45371573678851</v>
      </c>
      <c r="F997">
        <f t="shared" ca="1" si="125"/>
        <v>30.533278297766696</v>
      </c>
      <c r="G997">
        <f t="shared" ca="1" si="126"/>
        <v>86.864808224870657</v>
      </c>
      <c r="H997">
        <f t="shared" ca="1" si="127"/>
        <v>28.2591902902215</v>
      </c>
      <c r="I997">
        <v>5</v>
      </c>
    </row>
    <row r="998" spans="1:9" x14ac:dyDescent="0.3">
      <c r="A998">
        <f t="shared" ca="1" si="121"/>
        <v>86.180430278033469</v>
      </c>
      <c r="B998">
        <f t="shared" ca="1" si="122"/>
        <v>37.064099525966448</v>
      </c>
      <c r="C998">
        <f t="shared" ca="1" si="123"/>
        <v>97.371920692274315</v>
      </c>
      <c r="D998">
        <f t="shared" ca="1" si="120"/>
        <v>95.890471018657252</v>
      </c>
      <c r="E998">
        <f t="shared" ca="1" si="124"/>
        <v>88.791320676531697</v>
      </c>
      <c r="F998">
        <f t="shared" ca="1" si="125"/>
        <v>30.435959552093564</v>
      </c>
      <c r="G998">
        <f t="shared" ca="1" si="126"/>
        <v>85.12768314825577</v>
      </c>
      <c r="H998">
        <f t="shared" ca="1" si="127"/>
        <v>31.668315239492593</v>
      </c>
      <c r="I998">
        <v>5</v>
      </c>
    </row>
    <row r="999" spans="1:9" x14ac:dyDescent="0.3">
      <c r="A999">
        <f t="shared" ca="1" si="121"/>
        <v>98.291949179368444</v>
      </c>
      <c r="B999">
        <f t="shared" ca="1" si="122"/>
        <v>35.65130452864765</v>
      </c>
      <c r="C999">
        <f t="shared" ca="1" si="123"/>
        <v>98.017125468894974</v>
      </c>
      <c r="D999">
        <f t="shared" ca="1" si="120"/>
        <v>75.328977011696395</v>
      </c>
      <c r="E999">
        <f t="shared" ca="1" si="124"/>
        <v>8.2319573300952875</v>
      </c>
      <c r="F999">
        <f t="shared" ca="1" si="125"/>
        <v>30.147708232557786</v>
      </c>
      <c r="G999">
        <f t="shared" ca="1" si="126"/>
        <v>80.686950271787637</v>
      </c>
      <c r="H999">
        <f t="shared" ca="1" si="127"/>
        <v>31.926421239444643</v>
      </c>
      <c r="I999">
        <v>5</v>
      </c>
    </row>
    <row r="1000" spans="1:9" x14ac:dyDescent="0.3">
      <c r="A1000">
        <f t="shared" ca="1" si="121"/>
        <v>107.62541250912314</v>
      </c>
      <c r="B1000">
        <f t="shared" ca="1" si="122"/>
        <v>36.077166670844171</v>
      </c>
      <c r="C1000">
        <f t="shared" ca="1" si="123"/>
        <v>96.531079411624603</v>
      </c>
      <c r="D1000">
        <f t="shared" ca="1" si="120"/>
        <v>65.276194474957038</v>
      </c>
      <c r="E1000">
        <f t="shared" ca="1" si="124"/>
        <v>99.7429233908924</v>
      </c>
      <c r="F1000">
        <f t="shared" ca="1" si="125"/>
        <v>29.966650879511896</v>
      </c>
      <c r="G1000">
        <f t="shared" ca="1" si="126"/>
        <v>80.737843869148406</v>
      </c>
      <c r="H1000">
        <f t="shared" ca="1" si="127"/>
        <v>28.113871365919461</v>
      </c>
      <c r="I1000">
        <v>5</v>
      </c>
    </row>
    <row r="1001" spans="1:9" x14ac:dyDescent="0.3">
      <c r="A1001">
        <f t="shared" ca="1" si="121"/>
        <v>60.735723902436625</v>
      </c>
      <c r="B1001">
        <f t="shared" ca="1" si="122"/>
        <v>36.396753498792307</v>
      </c>
      <c r="C1001">
        <f t="shared" ca="1" si="123"/>
        <v>98.851201246062359</v>
      </c>
      <c r="D1001">
        <f t="shared" ca="1" si="120"/>
        <v>80.955481610312916</v>
      </c>
      <c r="E1001">
        <f t="shared" ca="1" si="124"/>
        <v>68.674824883863735</v>
      </c>
      <c r="F1001">
        <f t="shared" ca="1" si="125"/>
        <v>31.92027330810712</v>
      </c>
      <c r="G1001">
        <f t="shared" ca="1" si="126"/>
        <v>83.707175376857109</v>
      </c>
      <c r="H1001">
        <f t="shared" ca="1" si="127"/>
        <v>31.562113130971568</v>
      </c>
      <c r="I1001">
        <v>5</v>
      </c>
    </row>
    <row r="1002" spans="1:9" x14ac:dyDescent="0.3">
      <c r="A1002">
        <f t="shared" ca="1" si="121"/>
        <v>63.187807757104508</v>
      </c>
      <c r="B1002">
        <f t="shared" ca="1" si="122"/>
        <v>35.683633025041189</v>
      </c>
      <c r="C1002">
        <f t="shared" ca="1" si="123"/>
        <v>96.897580777801636</v>
      </c>
      <c r="D1002">
        <f t="shared" ca="1" si="120"/>
        <v>61.56860277245346</v>
      </c>
      <c r="E1002">
        <f t="shared" ca="1" si="124"/>
        <v>47.725034489684411</v>
      </c>
      <c r="F1002">
        <f t="shared" ca="1" si="125"/>
        <v>32.12476904540398</v>
      </c>
      <c r="G1002">
        <f t="shared" ca="1" si="126"/>
        <v>85.539894703928155</v>
      </c>
      <c r="H1002">
        <f t="shared" ca="1" si="127"/>
        <v>28.971585662222314</v>
      </c>
      <c r="I1002">
        <v>6</v>
      </c>
    </row>
    <row r="1003" spans="1:9" x14ac:dyDescent="0.3">
      <c r="A1003">
        <f t="shared" ca="1" si="121"/>
        <v>73.793753701698719</v>
      </c>
      <c r="B1003">
        <f t="shared" ca="1" si="122"/>
        <v>35.721743623795504</v>
      </c>
      <c r="C1003">
        <f t="shared" ca="1" si="123"/>
        <v>95.969387817267986</v>
      </c>
      <c r="D1003">
        <f t="shared" ca="1" si="120"/>
        <v>62.019584151139604</v>
      </c>
      <c r="E1003">
        <f t="shared" ca="1" si="124"/>
        <v>77.978076794176587</v>
      </c>
      <c r="F1003">
        <f t="shared" ca="1" si="125"/>
        <v>31.966905739593955</v>
      </c>
      <c r="G1003">
        <f t="shared" ca="1" si="126"/>
        <v>85.187601532119231</v>
      </c>
      <c r="H1003">
        <f t="shared" ca="1" si="127"/>
        <v>28.287007430548893</v>
      </c>
      <c r="I1003">
        <v>6</v>
      </c>
    </row>
    <row r="1004" spans="1:9" x14ac:dyDescent="0.3">
      <c r="A1004">
        <f t="shared" ca="1" si="121"/>
        <v>65.6302321528878</v>
      </c>
      <c r="B1004">
        <f t="shared" ca="1" si="122"/>
        <v>36.160214894565073</v>
      </c>
      <c r="C1004">
        <f t="shared" ca="1" si="123"/>
        <v>99.229263924433255</v>
      </c>
      <c r="D1004">
        <f t="shared" ca="1" si="120"/>
        <v>95.489242176881007</v>
      </c>
      <c r="E1004">
        <f t="shared" ca="1" si="124"/>
        <v>75.384013021305449</v>
      </c>
      <c r="F1004">
        <f t="shared" ca="1" si="125"/>
        <v>32.228420164697809</v>
      </c>
      <c r="G1004">
        <f t="shared" ca="1" si="126"/>
        <v>86.833957760843987</v>
      </c>
      <c r="H1004">
        <f t="shared" ca="1" si="127"/>
        <v>27.320631491742567</v>
      </c>
      <c r="I1004">
        <v>6</v>
      </c>
    </row>
    <row r="1005" spans="1:9" x14ac:dyDescent="0.3">
      <c r="A1005">
        <f t="shared" ca="1" si="121"/>
        <v>76.718708708131373</v>
      </c>
      <c r="B1005">
        <f t="shared" ca="1" si="122"/>
        <v>36.54734653993831</v>
      </c>
      <c r="C1005">
        <f t="shared" ca="1" si="123"/>
        <v>99.826185700459376</v>
      </c>
      <c r="D1005">
        <f t="shared" ca="1" si="120"/>
        <v>88.298671357020552</v>
      </c>
      <c r="E1005">
        <f t="shared" ca="1" si="124"/>
        <v>14.826748447000604</v>
      </c>
      <c r="F1005">
        <f t="shared" ca="1" si="125"/>
        <v>32.765021121803223</v>
      </c>
      <c r="G1005">
        <f t="shared" ca="1" si="126"/>
        <v>86.944169584654432</v>
      </c>
      <c r="H1005">
        <f t="shared" ca="1" si="127"/>
        <v>32.181297285101792</v>
      </c>
      <c r="I1005">
        <v>6</v>
      </c>
    </row>
    <row r="1006" spans="1:9" x14ac:dyDescent="0.3">
      <c r="A1006">
        <f t="shared" ca="1" si="121"/>
        <v>96.254417505123286</v>
      </c>
      <c r="B1006">
        <f t="shared" ca="1" si="122"/>
        <v>36.395163667777993</v>
      </c>
      <c r="C1006">
        <f t="shared" ca="1" si="123"/>
        <v>97.899909440692454</v>
      </c>
      <c r="D1006">
        <f t="shared" ca="1" si="120"/>
        <v>76.655303630294512</v>
      </c>
      <c r="E1006">
        <f t="shared" ca="1" si="124"/>
        <v>43.646737315143127</v>
      </c>
      <c r="F1006">
        <f t="shared" ca="1" si="125"/>
        <v>32.890664361059009</v>
      </c>
      <c r="G1006">
        <f t="shared" ca="1" si="126"/>
        <v>84.365758264768132</v>
      </c>
      <c r="H1006">
        <f t="shared" ca="1" si="127"/>
        <v>28.680235716496</v>
      </c>
      <c r="I1006">
        <v>6</v>
      </c>
    </row>
    <row r="1007" spans="1:9" x14ac:dyDescent="0.3">
      <c r="A1007">
        <f t="shared" ca="1" si="121"/>
        <v>61.221800570342758</v>
      </c>
      <c r="B1007">
        <f t="shared" ca="1" si="122"/>
        <v>37.041693148316718</v>
      </c>
      <c r="C1007">
        <f t="shared" ca="1" si="123"/>
        <v>97.993908930096325</v>
      </c>
      <c r="D1007">
        <f t="shared" ca="1" si="120"/>
        <v>73.951047644414913</v>
      </c>
      <c r="E1007">
        <f t="shared" ca="1" si="124"/>
        <v>32.310788641130628</v>
      </c>
      <c r="F1007">
        <f t="shared" ca="1" si="125"/>
        <v>29.604428031049672</v>
      </c>
      <c r="G1007">
        <f t="shared" ca="1" si="126"/>
        <v>86.910126721246527</v>
      </c>
      <c r="H1007">
        <f t="shared" ca="1" si="127"/>
        <v>31.186995552538171</v>
      </c>
      <c r="I1007">
        <v>6</v>
      </c>
    </row>
    <row r="1008" spans="1:9" x14ac:dyDescent="0.3">
      <c r="A1008">
        <f t="shared" ca="1" si="121"/>
        <v>91.454842672068224</v>
      </c>
      <c r="B1008">
        <f t="shared" ca="1" si="122"/>
        <v>36.14522969137505</v>
      </c>
      <c r="C1008">
        <f t="shared" ca="1" si="123"/>
        <v>97.182459851312103</v>
      </c>
      <c r="D1008">
        <f t="shared" ca="1" si="120"/>
        <v>67.816680254095331</v>
      </c>
      <c r="E1008">
        <f t="shared" ca="1" si="124"/>
        <v>95.672460536220783</v>
      </c>
      <c r="F1008">
        <f t="shared" ca="1" si="125"/>
        <v>31.529681922496149</v>
      </c>
      <c r="G1008">
        <f t="shared" ca="1" si="126"/>
        <v>81.315471110251806</v>
      </c>
      <c r="H1008">
        <f t="shared" ca="1" si="127"/>
        <v>30.506434718349276</v>
      </c>
      <c r="I1008">
        <v>6</v>
      </c>
    </row>
    <row r="1009" spans="1:9" x14ac:dyDescent="0.3">
      <c r="A1009">
        <f t="shared" ca="1" si="121"/>
        <v>63.812156961395701</v>
      </c>
      <c r="B1009">
        <f t="shared" ca="1" si="122"/>
        <v>36.311001818545414</v>
      </c>
      <c r="C1009">
        <f t="shared" ca="1" si="123"/>
        <v>97.51876750976632</v>
      </c>
      <c r="D1009">
        <f t="shared" ca="1" si="120"/>
        <v>63.23864541208907</v>
      </c>
      <c r="E1009">
        <f t="shared" ca="1" si="124"/>
        <v>85.014798603911501</v>
      </c>
      <c r="F1009">
        <f t="shared" ca="1" si="125"/>
        <v>32.35997426275069</v>
      </c>
      <c r="G1009">
        <f t="shared" ca="1" si="126"/>
        <v>86.831437195867821</v>
      </c>
      <c r="H1009">
        <f t="shared" ca="1" si="127"/>
        <v>28.156457918733508</v>
      </c>
      <c r="I1009">
        <v>6</v>
      </c>
    </row>
    <row r="1010" spans="1:9" x14ac:dyDescent="0.3">
      <c r="A1010">
        <f t="shared" ca="1" si="121"/>
        <v>85.606558155010035</v>
      </c>
      <c r="B1010">
        <f t="shared" ca="1" si="122"/>
        <v>36.802963150824034</v>
      </c>
      <c r="C1010">
        <f t="shared" ca="1" si="123"/>
        <v>98.868106344861303</v>
      </c>
      <c r="D1010">
        <f t="shared" ca="1" si="120"/>
        <v>85.831323230718908</v>
      </c>
      <c r="E1010">
        <f t="shared" ca="1" si="124"/>
        <v>94.182843585422432</v>
      </c>
      <c r="F1010">
        <f t="shared" ca="1" si="125"/>
        <v>31.797522562251441</v>
      </c>
      <c r="G1010">
        <f t="shared" ca="1" si="126"/>
        <v>86.090148103594899</v>
      </c>
      <c r="H1010">
        <f t="shared" ca="1" si="127"/>
        <v>30.383537650180706</v>
      </c>
      <c r="I1010">
        <v>6</v>
      </c>
    </row>
    <row r="1011" spans="1:9" x14ac:dyDescent="0.3">
      <c r="A1011">
        <f t="shared" ca="1" si="121"/>
        <v>119.22309362243955</v>
      </c>
      <c r="B1011">
        <f t="shared" ca="1" si="122"/>
        <v>36.983422034954913</v>
      </c>
      <c r="C1011">
        <f t="shared" ca="1" si="123"/>
        <v>95.878272652794081</v>
      </c>
      <c r="D1011">
        <f t="shared" ca="1" si="120"/>
        <v>81.327695226539447</v>
      </c>
      <c r="E1011">
        <f t="shared" ca="1" si="124"/>
        <v>67.609638294774996</v>
      </c>
      <c r="F1011">
        <f t="shared" ca="1" si="125"/>
        <v>30.255582896315822</v>
      </c>
      <c r="G1011">
        <f t="shared" ca="1" si="126"/>
        <v>85.954929573666433</v>
      </c>
      <c r="H1011">
        <f t="shared" ca="1" si="127"/>
        <v>28.55045866941153</v>
      </c>
      <c r="I1011">
        <v>6</v>
      </c>
    </row>
    <row r="1012" spans="1:9" x14ac:dyDescent="0.3">
      <c r="A1012">
        <f t="shared" ca="1" si="121"/>
        <v>115.5865848461369</v>
      </c>
      <c r="B1012">
        <f t="shared" ca="1" si="122"/>
        <v>36.406081185815005</v>
      </c>
      <c r="C1012">
        <f t="shared" ca="1" si="123"/>
        <v>98.794501541862815</v>
      </c>
      <c r="D1012">
        <f t="shared" ca="1" si="120"/>
        <v>79.742601738665741</v>
      </c>
      <c r="E1012">
        <f t="shared" ca="1" si="124"/>
        <v>28.893030645433409</v>
      </c>
      <c r="F1012">
        <f t="shared" ca="1" si="125"/>
        <v>30.676340033706474</v>
      </c>
      <c r="G1012">
        <f t="shared" ca="1" si="126"/>
        <v>80.341580386168417</v>
      </c>
      <c r="H1012">
        <f t="shared" ca="1" si="127"/>
        <v>30.059667310073717</v>
      </c>
      <c r="I1012">
        <v>6</v>
      </c>
    </row>
    <row r="1013" spans="1:9" x14ac:dyDescent="0.3">
      <c r="A1013">
        <f t="shared" ca="1" si="121"/>
        <v>93.018922361814845</v>
      </c>
      <c r="B1013">
        <f t="shared" ca="1" si="122"/>
        <v>36.049766116113325</v>
      </c>
      <c r="C1013">
        <f t="shared" ca="1" si="123"/>
        <v>97.881154977451899</v>
      </c>
      <c r="D1013">
        <f t="shared" ca="1" si="120"/>
        <v>68.463068631436244</v>
      </c>
      <c r="E1013">
        <f t="shared" ca="1" si="124"/>
        <v>87.902205820887474</v>
      </c>
      <c r="F1013">
        <f t="shared" ca="1" si="125"/>
        <v>32.136601887471748</v>
      </c>
      <c r="G1013">
        <f t="shared" ca="1" si="126"/>
        <v>87.568337622571292</v>
      </c>
      <c r="H1013">
        <f t="shared" ca="1" si="127"/>
        <v>32.658139988283452</v>
      </c>
      <c r="I1013">
        <v>6</v>
      </c>
    </row>
    <row r="1014" spans="1:9" x14ac:dyDescent="0.3">
      <c r="A1014">
        <f t="shared" ca="1" si="121"/>
        <v>71.807256814064147</v>
      </c>
      <c r="B1014">
        <f t="shared" ca="1" si="122"/>
        <v>36.396863485790348</v>
      </c>
      <c r="C1014">
        <f t="shared" ca="1" si="123"/>
        <v>97.492666097490556</v>
      </c>
      <c r="D1014">
        <f t="shared" ca="1" si="120"/>
        <v>86.616089423794449</v>
      </c>
      <c r="E1014">
        <f t="shared" ca="1" si="124"/>
        <v>13.815660854967955</v>
      </c>
      <c r="F1014">
        <f t="shared" ca="1" si="125"/>
        <v>30.634348680864889</v>
      </c>
      <c r="G1014">
        <f t="shared" ca="1" si="126"/>
        <v>79.839874105674298</v>
      </c>
      <c r="H1014">
        <f t="shared" ca="1" si="127"/>
        <v>28.525580560466928</v>
      </c>
      <c r="I1014">
        <v>6</v>
      </c>
    </row>
    <row r="1015" spans="1:9" x14ac:dyDescent="0.3">
      <c r="A1015">
        <f t="shared" ca="1" si="121"/>
        <v>72.838998201148584</v>
      </c>
      <c r="B1015">
        <f t="shared" ca="1" si="122"/>
        <v>36.984735862771892</v>
      </c>
      <c r="C1015">
        <f t="shared" ca="1" si="123"/>
        <v>99.601770475535105</v>
      </c>
      <c r="D1015">
        <f t="shared" ca="1" si="120"/>
        <v>73.478576297522096</v>
      </c>
      <c r="E1015">
        <f t="shared" ca="1" si="124"/>
        <v>66.279186185845134</v>
      </c>
      <c r="F1015">
        <f t="shared" ca="1" si="125"/>
        <v>30.379561495768169</v>
      </c>
      <c r="G1015">
        <f t="shared" ca="1" si="126"/>
        <v>85.413776015190535</v>
      </c>
      <c r="H1015">
        <f t="shared" ca="1" si="127"/>
        <v>32.041685765592923</v>
      </c>
      <c r="I1015">
        <v>6</v>
      </c>
    </row>
    <row r="1016" spans="1:9" x14ac:dyDescent="0.3">
      <c r="A1016">
        <f t="shared" ca="1" si="121"/>
        <v>82.876765508333989</v>
      </c>
      <c r="B1016">
        <f t="shared" ca="1" si="122"/>
        <v>35.983002677234595</v>
      </c>
      <c r="C1016">
        <f t="shared" ca="1" si="123"/>
        <v>96.016780391465957</v>
      </c>
      <c r="D1016">
        <f t="shared" ca="1" si="120"/>
        <v>86.564226750591104</v>
      </c>
      <c r="E1016">
        <f t="shared" ca="1" si="124"/>
        <v>25.597514022431355</v>
      </c>
      <c r="F1016">
        <f t="shared" ca="1" si="125"/>
        <v>29.874804462876568</v>
      </c>
      <c r="G1016">
        <f t="shared" ca="1" si="126"/>
        <v>84.542499884279295</v>
      </c>
      <c r="H1016">
        <f t="shared" ca="1" si="127"/>
        <v>30.739847027151001</v>
      </c>
      <c r="I1016">
        <v>6</v>
      </c>
    </row>
    <row r="1017" spans="1:9" x14ac:dyDescent="0.3">
      <c r="A1017">
        <f t="shared" ca="1" si="121"/>
        <v>91.245527826148447</v>
      </c>
      <c r="B1017">
        <f t="shared" ca="1" si="122"/>
        <v>37.022349991502097</v>
      </c>
      <c r="C1017">
        <f t="shared" ca="1" si="123"/>
        <v>99.768221408789969</v>
      </c>
      <c r="D1017">
        <f t="shared" ca="1" si="120"/>
        <v>86.130808402238301</v>
      </c>
      <c r="E1017">
        <f t="shared" ca="1" si="124"/>
        <v>75.757068133919887</v>
      </c>
      <c r="F1017">
        <f t="shared" ca="1" si="125"/>
        <v>31.235080134307388</v>
      </c>
      <c r="G1017">
        <f t="shared" ca="1" si="126"/>
        <v>82.498954929281055</v>
      </c>
      <c r="H1017">
        <f t="shared" ca="1" si="127"/>
        <v>28.594470148118667</v>
      </c>
      <c r="I1017">
        <v>6</v>
      </c>
    </row>
    <row r="1018" spans="1:9" x14ac:dyDescent="0.3">
      <c r="A1018">
        <f t="shared" ca="1" si="121"/>
        <v>119.24941066909916</v>
      </c>
      <c r="B1018">
        <f t="shared" ca="1" si="122"/>
        <v>36.369979929798511</v>
      </c>
      <c r="C1018">
        <f t="shared" ca="1" si="123"/>
        <v>95.250318437982074</v>
      </c>
      <c r="D1018">
        <f t="shared" ca="1" si="120"/>
        <v>67.034603266946178</v>
      </c>
      <c r="E1018">
        <f t="shared" ca="1" si="124"/>
        <v>2.10280095588561</v>
      </c>
      <c r="F1018">
        <f t="shared" ca="1" si="125"/>
        <v>32.241710261821176</v>
      </c>
      <c r="G1018">
        <f t="shared" ca="1" si="126"/>
        <v>82.133064813427197</v>
      </c>
      <c r="H1018">
        <f t="shared" ca="1" si="127"/>
        <v>32.01724127484804</v>
      </c>
      <c r="I1018">
        <v>6</v>
      </c>
    </row>
    <row r="1019" spans="1:9" x14ac:dyDescent="0.3">
      <c r="A1019">
        <f t="shared" ca="1" si="121"/>
        <v>97.679576524702924</v>
      </c>
      <c r="B1019">
        <f t="shared" ca="1" si="122"/>
        <v>35.9892162043718</v>
      </c>
      <c r="C1019">
        <f t="shared" ca="1" si="123"/>
        <v>97.927258238135281</v>
      </c>
      <c r="D1019">
        <f t="shared" ca="1" si="120"/>
        <v>98.404910554438274</v>
      </c>
      <c r="E1019">
        <f t="shared" ca="1" si="124"/>
        <v>45.145796575401143</v>
      </c>
      <c r="F1019">
        <f t="shared" ca="1" si="125"/>
        <v>30.562840280088903</v>
      </c>
      <c r="G1019">
        <f t="shared" ca="1" si="126"/>
        <v>82.778543297571247</v>
      </c>
      <c r="H1019">
        <f t="shared" ca="1" si="127"/>
        <v>28.041760938931827</v>
      </c>
      <c r="I1019">
        <v>6</v>
      </c>
    </row>
    <row r="1020" spans="1:9" x14ac:dyDescent="0.3">
      <c r="A1020">
        <f t="shared" ca="1" si="121"/>
        <v>68.749806796587919</v>
      </c>
      <c r="B1020">
        <f t="shared" ca="1" si="122"/>
        <v>36.348038742854733</v>
      </c>
      <c r="C1020">
        <f t="shared" ca="1" si="123"/>
        <v>97.686378120623331</v>
      </c>
      <c r="D1020">
        <f t="shared" ca="1" si="120"/>
        <v>91.497986965566227</v>
      </c>
      <c r="E1020">
        <f t="shared" ca="1" si="124"/>
        <v>31.753712592563851</v>
      </c>
      <c r="F1020">
        <f t="shared" ca="1" si="125"/>
        <v>32.160675103654484</v>
      </c>
      <c r="G1020">
        <f t="shared" ca="1" si="126"/>
        <v>86.737368096469254</v>
      </c>
      <c r="H1020">
        <f t="shared" ca="1" si="127"/>
        <v>28.840031143111375</v>
      </c>
      <c r="I1020">
        <v>6</v>
      </c>
    </row>
    <row r="1021" spans="1:9" x14ac:dyDescent="0.3">
      <c r="A1021">
        <f t="shared" ca="1" si="121"/>
        <v>63.431850717234383</v>
      </c>
      <c r="B1021">
        <f t="shared" ca="1" si="122"/>
        <v>36.845336919463215</v>
      </c>
      <c r="C1021">
        <f t="shared" ca="1" si="123"/>
        <v>99.002758244713746</v>
      </c>
      <c r="D1021">
        <f t="shared" ca="1" si="120"/>
        <v>62.261775372166056</v>
      </c>
      <c r="E1021">
        <f t="shared" ca="1" si="124"/>
        <v>76.746327066292721</v>
      </c>
      <c r="F1021">
        <f t="shared" ca="1" si="125"/>
        <v>30.419582841999443</v>
      </c>
      <c r="G1021">
        <f t="shared" ca="1" si="126"/>
        <v>84.136227547901555</v>
      </c>
      <c r="H1021">
        <f t="shared" ca="1" si="127"/>
        <v>28.964143166571375</v>
      </c>
      <c r="I1021">
        <v>6</v>
      </c>
    </row>
    <row r="1022" spans="1:9" x14ac:dyDescent="0.3">
      <c r="A1022">
        <f t="shared" ca="1" si="121"/>
        <v>105.59751097628812</v>
      </c>
      <c r="B1022">
        <f t="shared" ca="1" si="122"/>
        <v>36.84069801081742</v>
      </c>
      <c r="C1022">
        <f t="shared" ca="1" si="123"/>
        <v>98.887242734009646</v>
      </c>
      <c r="D1022">
        <f t="shared" ca="1" si="120"/>
        <v>86.969283310704583</v>
      </c>
      <c r="E1022">
        <f t="shared" ca="1" si="124"/>
        <v>72.668816260299536</v>
      </c>
      <c r="F1022">
        <f t="shared" ca="1" si="125"/>
        <v>33.240761859596049</v>
      </c>
      <c r="G1022">
        <f t="shared" ca="1" si="126"/>
        <v>85.003804148798878</v>
      </c>
      <c r="H1022">
        <f t="shared" ca="1" si="127"/>
        <v>29.623020662905674</v>
      </c>
      <c r="I1022">
        <v>6</v>
      </c>
    </row>
    <row r="1023" spans="1:9" x14ac:dyDescent="0.3">
      <c r="A1023">
        <f t="shared" ca="1" si="121"/>
        <v>112.29213504591615</v>
      </c>
      <c r="B1023">
        <f t="shared" ca="1" si="122"/>
        <v>36.529334999558777</v>
      </c>
      <c r="C1023">
        <f t="shared" ca="1" si="123"/>
        <v>99.577262393653683</v>
      </c>
      <c r="D1023">
        <f t="shared" ca="1" si="120"/>
        <v>71.140664236175198</v>
      </c>
      <c r="E1023">
        <f t="shared" ca="1" si="124"/>
        <v>12.414615023817081</v>
      </c>
      <c r="F1023">
        <f t="shared" ca="1" si="125"/>
        <v>29.797972231793633</v>
      </c>
      <c r="G1023">
        <f t="shared" ca="1" si="126"/>
        <v>79.280719767224682</v>
      </c>
      <c r="H1023">
        <f t="shared" ca="1" si="127"/>
        <v>28.498236941701805</v>
      </c>
      <c r="I1023">
        <v>6</v>
      </c>
    </row>
    <row r="1024" spans="1:9" x14ac:dyDescent="0.3">
      <c r="A1024">
        <f t="shared" ca="1" si="121"/>
        <v>98.047842444890691</v>
      </c>
      <c r="B1024">
        <f t="shared" ca="1" si="122"/>
        <v>37.058745872557211</v>
      </c>
      <c r="C1024">
        <f t="shared" ca="1" si="123"/>
        <v>97.707794586599789</v>
      </c>
      <c r="D1024">
        <f t="shared" ca="1" si="120"/>
        <v>61.753950534165746</v>
      </c>
      <c r="E1024">
        <f t="shared" ca="1" si="124"/>
        <v>48.214816469009008</v>
      </c>
      <c r="F1024">
        <f t="shared" ca="1" si="125"/>
        <v>32.865153306073701</v>
      </c>
      <c r="G1024">
        <f t="shared" ca="1" si="126"/>
        <v>87.543586048694479</v>
      </c>
      <c r="H1024">
        <f t="shared" ca="1" si="127"/>
        <v>31.972916450003204</v>
      </c>
      <c r="I1024">
        <v>6</v>
      </c>
    </row>
    <row r="1025" spans="1:9" x14ac:dyDescent="0.3">
      <c r="A1025">
        <f t="shared" ca="1" si="121"/>
        <v>100.12981441429488</v>
      </c>
      <c r="B1025">
        <f t="shared" ca="1" si="122"/>
        <v>36.610384188790441</v>
      </c>
      <c r="C1025">
        <f t="shared" ca="1" si="123"/>
        <v>97.405409163757597</v>
      </c>
      <c r="D1025">
        <f t="shared" ca="1" si="120"/>
        <v>85.849475478292717</v>
      </c>
      <c r="E1025">
        <f t="shared" ca="1" si="124"/>
        <v>40.550568258476105</v>
      </c>
      <c r="F1025">
        <f t="shared" ca="1" si="125"/>
        <v>32.541734547344525</v>
      </c>
      <c r="G1025">
        <f t="shared" ca="1" si="126"/>
        <v>83.980052320225695</v>
      </c>
      <c r="H1025">
        <f t="shared" ca="1" si="127"/>
        <v>29.847108058308383</v>
      </c>
      <c r="I1025">
        <v>6</v>
      </c>
    </row>
    <row r="1026" spans="1:9" x14ac:dyDescent="0.3">
      <c r="A1026">
        <f t="shared" ca="1" si="121"/>
        <v>103.2643507370117</v>
      </c>
      <c r="B1026">
        <f t="shared" ca="1" si="122"/>
        <v>35.910123105120725</v>
      </c>
      <c r="C1026">
        <f t="shared" ca="1" si="123"/>
        <v>99.603544194020273</v>
      </c>
      <c r="D1026">
        <f t="shared" ref="D1026:D1089" ca="1" si="128">RAND()*(100-60)+60</f>
        <v>60.4345735349265</v>
      </c>
      <c r="E1026">
        <f t="shared" ca="1" si="124"/>
        <v>51.454097856262742</v>
      </c>
      <c r="F1026">
        <f t="shared" ca="1" si="125"/>
        <v>32.523029180478417</v>
      </c>
      <c r="G1026">
        <f t="shared" ca="1" si="126"/>
        <v>83.236323866905551</v>
      </c>
      <c r="H1026">
        <f t="shared" ca="1" si="127"/>
        <v>30.257322907662534</v>
      </c>
      <c r="I1026">
        <v>6</v>
      </c>
    </row>
    <row r="1027" spans="1:9" x14ac:dyDescent="0.3">
      <c r="A1027">
        <f t="shared" ref="A1027:A1090" ca="1" si="129">RAND()*(120-60)+60</f>
        <v>91.944649428646343</v>
      </c>
      <c r="B1027">
        <f t="shared" ref="B1027:B1090" ca="1" si="130">RAND()*(37.1-35.6)+35.6</f>
        <v>35.942008440022384</v>
      </c>
      <c r="C1027">
        <f t="shared" ref="C1027:C1090" ca="1" si="131">RAND()*(100-95)+95</f>
        <v>96.11954588065116</v>
      </c>
      <c r="D1027">
        <f t="shared" ca="1" si="128"/>
        <v>98.725203683668013</v>
      </c>
      <c r="E1027">
        <f t="shared" ref="E1027:E1090" ca="1" si="132">RAND()*(100-1)+1</f>
        <v>25.167575650057842</v>
      </c>
      <c r="F1027">
        <f t="shared" ref="F1027:F1090" ca="1" si="133">RAND()*(33.52-29.33)+29.33</f>
        <v>33.170332942708072</v>
      </c>
      <c r="G1027">
        <f t="shared" ref="G1027:G1090" ca="1" si="134">RAND()*(87.67-79)+79</f>
        <v>84.60952433168255</v>
      </c>
      <c r="H1027">
        <f t="shared" ref="H1027:H1090" ca="1" si="135">RAND()*(32.9-26.9)+26.9</f>
        <v>26.902060890053647</v>
      </c>
      <c r="I1027">
        <v>6</v>
      </c>
    </row>
    <row r="1028" spans="1:9" x14ac:dyDescent="0.3">
      <c r="A1028">
        <f t="shared" ca="1" si="129"/>
        <v>96.121166448582727</v>
      </c>
      <c r="B1028">
        <f t="shared" ca="1" si="130"/>
        <v>35.772272573386637</v>
      </c>
      <c r="C1028">
        <f t="shared" ca="1" si="131"/>
        <v>95.993157120214278</v>
      </c>
      <c r="D1028">
        <f t="shared" ca="1" si="128"/>
        <v>78.479029272889932</v>
      </c>
      <c r="E1028">
        <f t="shared" ca="1" si="132"/>
        <v>37.10489443262415</v>
      </c>
      <c r="F1028">
        <f t="shared" ca="1" si="133"/>
        <v>32.80446465977883</v>
      </c>
      <c r="G1028">
        <f t="shared" ca="1" si="134"/>
        <v>84.096732496619069</v>
      </c>
      <c r="H1028">
        <f t="shared" ca="1" si="135"/>
        <v>29.869280874917528</v>
      </c>
      <c r="I1028">
        <v>6</v>
      </c>
    </row>
    <row r="1029" spans="1:9" x14ac:dyDescent="0.3">
      <c r="A1029">
        <f t="shared" ca="1" si="129"/>
        <v>78.084903567716111</v>
      </c>
      <c r="B1029">
        <f t="shared" ca="1" si="130"/>
        <v>36.186411912796558</v>
      </c>
      <c r="C1029">
        <f t="shared" ca="1" si="131"/>
        <v>97.806915494188559</v>
      </c>
      <c r="D1029">
        <f t="shared" ca="1" si="128"/>
        <v>79.598003473882471</v>
      </c>
      <c r="E1029">
        <f t="shared" ca="1" si="132"/>
        <v>57.378172002726977</v>
      </c>
      <c r="F1029">
        <f t="shared" ca="1" si="133"/>
        <v>30.190784000726079</v>
      </c>
      <c r="G1029">
        <f t="shared" ca="1" si="134"/>
        <v>82.768180475776091</v>
      </c>
      <c r="H1029">
        <f t="shared" ca="1" si="135"/>
        <v>29.240131606642912</v>
      </c>
      <c r="I1029">
        <v>6</v>
      </c>
    </row>
    <row r="1030" spans="1:9" x14ac:dyDescent="0.3">
      <c r="A1030">
        <f t="shared" ca="1" si="129"/>
        <v>64.993461894822715</v>
      </c>
      <c r="B1030">
        <f t="shared" ca="1" si="130"/>
        <v>35.860314420410774</v>
      </c>
      <c r="C1030">
        <f t="shared" ca="1" si="131"/>
        <v>98.923551019456369</v>
      </c>
      <c r="D1030">
        <f t="shared" ca="1" si="128"/>
        <v>63.734046824311669</v>
      </c>
      <c r="E1030">
        <f t="shared" ca="1" si="132"/>
        <v>29.035297578328379</v>
      </c>
      <c r="F1030">
        <f t="shared" ca="1" si="133"/>
        <v>31.224903830601615</v>
      </c>
      <c r="G1030">
        <f t="shared" ca="1" si="134"/>
        <v>82.174173523919606</v>
      </c>
      <c r="H1030">
        <f t="shared" ca="1" si="135"/>
        <v>27.056259458171279</v>
      </c>
      <c r="I1030">
        <v>6</v>
      </c>
    </row>
    <row r="1031" spans="1:9" x14ac:dyDescent="0.3">
      <c r="A1031">
        <f t="shared" ca="1" si="129"/>
        <v>111.72721725333635</v>
      </c>
      <c r="B1031">
        <f t="shared" ca="1" si="130"/>
        <v>35.766460237381565</v>
      </c>
      <c r="C1031">
        <f t="shared" ca="1" si="131"/>
        <v>98.142126260643863</v>
      </c>
      <c r="D1031">
        <f t="shared" ca="1" si="128"/>
        <v>64.19787252672964</v>
      </c>
      <c r="E1031">
        <f t="shared" ca="1" si="132"/>
        <v>81.009738063920878</v>
      </c>
      <c r="F1031">
        <f t="shared" ca="1" si="133"/>
        <v>29.730642434671175</v>
      </c>
      <c r="G1031">
        <f t="shared" ca="1" si="134"/>
        <v>80.671539836849561</v>
      </c>
      <c r="H1031">
        <f t="shared" ca="1" si="135"/>
        <v>32.518858122465268</v>
      </c>
      <c r="I1031">
        <v>6</v>
      </c>
    </row>
    <row r="1032" spans="1:9" x14ac:dyDescent="0.3">
      <c r="A1032">
        <f t="shared" ca="1" si="129"/>
        <v>68.049802281528883</v>
      </c>
      <c r="B1032">
        <f t="shared" ca="1" si="130"/>
        <v>37.014475074595559</v>
      </c>
      <c r="C1032">
        <f t="shared" ca="1" si="131"/>
        <v>97.048622165370503</v>
      </c>
      <c r="D1032">
        <f t="shared" ca="1" si="128"/>
        <v>68.739258663406105</v>
      </c>
      <c r="E1032">
        <f t="shared" ca="1" si="132"/>
        <v>51.498748032309535</v>
      </c>
      <c r="F1032">
        <f t="shared" ca="1" si="133"/>
        <v>32.458751666572049</v>
      </c>
      <c r="G1032">
        <f t="shared" ca="1" si="134"/>
        <v>80.902746807304993</v>
      </c>
      <c r="H1032">
        <f t="shared" ca="1" si="135"/>
        <v>32.399551986611847</v>
      </c>
      <c r="I1032">
        <v>6</v>
      </c>
    </row>
    <row r="1033" spans="1:9" x14ac:dyDescent="0.3">
      <c r="A1033">
        <f t="shared" ca="1" si="129"/>
        <v>75.162552140184346</v>
      </c>
      <c r="B1033">
        <f t="shared" ca="1" si="130"/>
        <v>35.961124506164133</v>
      </c>
      <c r="C1033">
        <f t="shared" ca="1" si="131"/>
        <v>95.220736843756256</v>
      </c>
      <c r="D1033">
        <f t="shared" ca="1" si="128"/>
        <v>73.337864974521295</v>
      </c>
      <c r="E1033">
        <f t="shared" ca="1" si="132"/>
        <v>96.884097664239491</v>
      </c>
      <c r="F1033">
        <f t="shared" ca="1" si="133"/>
        <v>30.94954986655895</v>
      </c>
      <c r="G1033">
        <f t="shared" ca="1" si="134"/>
        <v>84.827384640543087</v>
      </c>
      <c r="H1033">
        <f t="shared" ca="1" si="135"/>
        <v>31.117894781172954</v>
      </c>
      <c r="I1033">
        <v>6</v>
      </c>
    </row>
    <row r="1034" spans="1:9" x14ac:dyDescent="0.3">
      <c r="A1034">
        <f t="shared" ca="1" si="129"/>
        <v>81.620498566668715</v>
      </c>
      <c r="B1034">
        <f t="shared" ca="1" si="130"/>
        <v>36.913736886911373</v>
      </c>
      <c r="C1034">
        <f t="shared" ca="1" si="131"/>
        <v>97.803431736761326</v>
      </c>
      <c r="D1034">
        <f t="shared" ca="1" si="128"/>
        <v>64.15052050075235</v>
      </c>
      <c r="E1034">
        <f t="shared" ca="1" si="132"/>
        <v>36.925613135257016</v>
      </c>
      <c r="F1034">
        <f t="shared" ca="1" si="133"/>
        <v>32.728367480301493</v>
      </c>
      <c r="G1034">
        <f t="shared" ca="1" si="134"/>
        <v>86.858201342622579</v>
      </c>
      <c r="H1034">
        <f t="shared" ca="1" si="135"/>
        <v>32.444200703376389</v>
      </c>
      <c r="I1034">
        <v>6</v>
      </c>
    </row>
    <row r="1035" spans="1:9" x14ac:dyDescent="0.3">
      <c r="A1035">
        <f t="shared" ca="1" si="129"/>
        <v>71.048616883124026</v>
      </c>
      <c r="B1035">
        <f t="shared" ca="1" si="130"/>
        <v>37.035435034834222</v>
      </c>
      <c r="C1035">
        <f t="shared" ca="1" si="131"/>
        <v>99.381815007635765</v>
      </c>
      <c r="D1035">
        <f t="shared" ca="1" si="128"/>
        <v>60.129207519413072</v>
      </c>
      <c r="E1035">
        <f t="shared" ca="1" si="132"/>
        <v>2.7665504225396087</v>
      </c>
      <c r="F1035">
        <f t="shared" ca="1" si="133"/>
        <v>32.126971159660989</v>
      </c>
      <c r="G1035">
        <f t="shared" ca="1" si="134"/>
        <v>85.899505985625169</v>
      </c>
      <c r="H1035">
        <f t="shared" ca="1" si="135"/>
        <v>32.531993313381719</v>
      </c>
      <c r="I1035">
        <v>6</v>
      </c>
    </row>
    <row r="1036" spans="1:9" x14ac:dyDescent="0.3">
      <c r="A1036">
        <f t="shared" ca="1" si="129"/>
        <v>77.836971260838425</v>
      </c>
      <c r="B1036">
        <f t="shared" ca="1" si="130"/>
        <v>36.048545540415908</v>
      </c>
      <c r="C1036">
        <f t="shared" ca="1" si="131"/>
        <v>96.555481405264104</v>
      </c>
      <c r="D1036">
        <f t="shared" ca="1" si="128"/>
        <v>63.933251818501887</v>
      </c>
      <c r="E1036">
        <f t="shared" ca="1" si="132"/>
        <v>62.651894401120664</v>
      </c>
      <c r="F1036">
        <f t="shared" ca="1" si="133"/>
        <v>30.25598253467507</v>
      </c>
      <c r="G1036">
        <f t="shared" ca="1" si="134"/>
        <v>83.668467219183185</v>
      </c>
      <c r="H1036">
        <f t="shared" ca="1" si="135"/>
        <v>31.56174397310831</v>
      </c>
      <c r="I1036">
        <v>6</v>
      </c>
    </row>
    <row r="1037" spans="1:9" x14ac:dyDescent="0.3">
      <c r="A1037">
        <f t="shared" ca="1" si="129"/>
        <v>106.02360332584583</v>
      </c>
      <c r="B1037">
        <f t="shared" ca="1" si="130"/>
        <v>36.106216412188466</v>
      </c>
      <c r="C1037">
        <f t="shared" ca="1" si="131"/>
        <v>95.561705491704032</v>
      </c>
      <c r="D1037">
        <f t="shared" ca="1" si="128"/>
        <v>87.407932288535221</v>
      </c>
      <c r="E1037">
        <f t="shared" ca="1" si="132"/>
        <v>47.287744744044993</v>
      </c>
      <c r="F1037">
        <f t="shared" ca="1" si="133"/>
        <v>32.421790198305487</v>
      </c>
      <c r="G1037">
        <f t="shared" ca="1" si="134"/>
        <v>81.03555031319847</v>
      </c>
      <c r="H1037">
        <f t="shared" ca="1" si="135"/>
        <v>31.823459816061341</v>
      </c>
      <c r="I1037">
        <v>6</v>
      </c>
    </row>
    <row r="1038" spans="1:9" x14ac:dyDescent="0.3">
      <c r="A1038">
        <f t="shared" ca="1" si="129"/>
        <v>82.73590764382763</v>
      </c>
      <c r="B1038">
        <f t="shared" ca="1" si="130"/>
        <v>36.434383307327479</v>
      </c>
      <c r="C1038">
        <f t="shared" ca="1" si="131"/>
        <v>99.567252813221529</v>
      </c>
      <c r="D1038">
        <f t="shared" ca="1" si="128"/>
        <v>99.875214448391887</v>
      </c>
      <c r="E1038">
        <f t="shared" ca="1" si="132"/>
        <v>75.617751621278984</v>
      </c>
      <c r="F1038">
        <f t="shared" ca="1" si="133"/>
        <v>32.75393537986227</v>
      </c>
      <c r="G1038">
        <f t="shared" ca="1" si="134"/>
        <v>83.973966278830943</v>
      </c>
      <c r="H1038">
        <f t="shared" ca="1" si="135"/>
        <v>32.457593834524971</v>
      </c>
      <c r="I1038">
        <v>6</v>
      </c>
    </row>
    <row r="1039" spans="1:9" x14ac:dyDescent="0.3">
      <c r="A1039">
        <f t="shared" ca="1" si="129"/>
        <v>92.307698717896869</v>
      </c>
      <c r="B1039">
        <f t="shared" ca="1" si="130"/>
        <v>36.456879016901588</v>
      </c>
      <c r="C1039">
        <f t="shared" ca="1" si="131"/>
        <v>98.120845068710878</v>
      </c>
      <c r="D1039">
        <f t="shared" ca="1" si="128"/>
        <v>74.107046099425759</v>
      </c>
      <c r="E1039">
        <f t="shared" ca="1" si="132"/>
        <v>32.032406863936842</v>
      </c>
      <c r="F1039">
        <f t="shared" ca="1" si="133"/>
        <v>32.330681202689583</v>
      </c>
      <c r="G1039">
        <f t="shared" ca="1" si="134"/>
        <v>87.239397863758882</v>
      </c>
      <c r="H1039">
        <f t="shared" ca="1" si="135"/>
        <v>29.923377084785606</v>
      </c>
      <c r="I1039">
        <v>6</v>
      </c>
    </row>
    <row r="1040" spans="1:9" x14ac:dyDescent="0.3">
      <c r="A1040">
        <f t="shared" ca="1" si="129"/>
        <v>74.357458957293943</v>
      </c>
      <c r="B1040">
        <f t="shared" ca="1" si="130"/>
        <v>36.482325232238395</v>
      </c>
      <c r="C1040">
        <f t="shared" ca="1" si="131"/>
        <v>96.990931534540479</v>
      </c>
      <c r="D1040">
        <f t="shared" ca="1" si="128"/>
        <v>68.199738991357975</v>
      </c>
      <c r="E1040">
        <f t="shared" ca="1" si="132"/>
        <v>79.415154280934345</v>
      </c>
      <c r="F1040">
        <f t="shared" ca="1" si="133"/>
        <v>32.120458431486014</v>
      </c>
      <c r="G1040">
        <f t="shared" ca="1" si="134"/>
        <v>79.021629611047715</v>
      </c>
      <c r="H1040">
        <f t="shared" ca="1" si="135"/>
        <v>27.344634111804083</v>
      </c>
      <c r="I1040">
        <v>6</v>
      </c>
    </row>
    <row r="1041" spans="1:9" x14ac:dyDescent="0.3">
      <c r="A1041">
        <f t="shared" ca="1" si="129"/>
        <v>98.880720009658418</v>
      </c>
      <c r="B1041">
        <f t="shared" ca="1" si="130"/>
        <v>35.680572512993606</v>
      </c>
      <c r="C1041">
        <f t="shared" ca="1" si="131"/>
        <v>95.37729830446483</v>
      </c>
      <c r="D1041">
        <f t="shared" ca="1" si="128"/>
        <v>97.853428136908633</v>
      </c>
      <c r="E1041">
        <f t="shared" ca="1" si="132"/>
        <v>74.023269864119754</v>
      </c>
      <c r="F1041">
        <f t="shared" ca="1" si="133"/>
        <v>32.788676723247484</v>
      </c>
      <c r="G1041">
        <f t="shared" ca="1" si="134"/>
        <v>80.076191018695511</v>
      </c>
      <c r="H1041">
        <f t="shared" ca="1" si="135"/>
        <v>29.378268359767084</v>
      </c>
      <c r="I1041">
        <v>6</v>
      </c>
    </row>
    <row r="1042" spans="1:9" x14ac:dyDescent="0.3">
      <c r="A1042">
        <f t="shared" ca="1" si="129"/>
        <v>111.08653796519116</v>
      </c>
      <c r="B1042">
        <f t="shared" ca="1" si="130"/>
        <v>36.429703627697386</v>
      </c>
      <c r="C1042">
        <f t="shared" ca="1" si="131"/>
        <v>98.728321596517247</v>
      </c>
      <c r="D1042">
        <f t="shared" ca="1" si="128"/>
        <v>60.829502109622283</v>
      </c>
      <c r="E1042">
        <f t="shared" ca="1" si="132"/>
        <v>14.502688951863778</v>
      </c>
      <c r="F1042">
        <f t="shared" ca="1" si="133"/>
        <v>29.948860593280788</v>
      </c>
      <c r="G1042">
        <f t="shared" ca="1" si="134"/>
        <v>85.884658510030107</v>
      </c>
      <c r="H1042">
        <f t="shared" ca="1" si="135"/>
        <v>29.787605212283509</v>
      </c>
      <c r="I1042">
        <v>6</v>
      </c>
    </row>
    <row r="1043" spans="1:9" x14ac:dyDescent="0.3">
      <c r="A1043">
        <f t="shared" ca="1" si="129"/>
        <v>86.092384299104054</v>
      </c>
      <c r="B1043">
        <f t="shared" ca="1" si="130"/>
        <v>36.686438067056613</v>
      </c>
      <c r="C1043">
        <f t="shared" ca="1" si="131"/>
        <v>99.027604576840901</v>
      </c>
      <c r="D1043">
        <f t="shared" ca="1" si="128"/>
        <v>99.508388980122618</v>
      </c>
      <c r="E1043">
        <f t="shared" ca="1" si="132"/>
        <v>31.330969629832502</v>
      </c>
      <c r="F1043">
        <f t="shared" ca="1" si="133"/>
        <v>31.298801961133581</v>
      </c>
      <c r="G1043">
        <f t="shared" ca="1" si="134"/>
        <v>81.009384105639327</v>
      </c>
      <c r="H1043">
        <f t="shared" ca="1" si="135"/>
        <v>27.727947576743183</v>
      </c>
      <c r="I1043">
        <v>6</v>
      </c>
    </row>
    <row r="1044" spans="1:9" x14ac:dyDescent="0.3">
      <c r="A1044">
        <f t="shared" ca="1" si="129"/>
        <v>104.11897788201478</v>
      </c>
      <c r="B1044">
        <f t="shared" ca="1" si="130"/>
        <v>36.305722510440923</v>
      </c>
      <c r="C1044">
        <f t="shared" ca="1" si="131"/>
        <v>96.696011734981624</v>
      </c>
      <c r="D1044">
        <f t="shared" ca="1" si="128"/>
        <v>61.049992428570889</v>
      </c>
      <c r="E1044">
        <f t="shared" ca="1" si="132"/>
        <v>74.836701658798475</v>
      </c>
      <c r="F1044">
        <f t="shared" ca="1" si="133"/>
        <v>29.380804089285711</v>
      </c>
      <c r="G1044">
        <f t="shared" ca="1" si="134"/>
        <v>87.11513451207199</v>
      </c>
      <c r="H1044">
        <f t="shared" ca="1" si="135"/>
        <v>31.425180642363532</v>
      </c>
      <c r="I1044">
        <v>6</v>
      </c>
    </row>
    <row r="1045" spans="1:9" x14ac:dyDescent="0.3">
      <c r="A1045">
        <f t="shared" ca="1" si="129"/>
        <v>97.566307062920032</v>
      </c>
      <c r="B1045">
        <f t="shared" ca="1" si="130"/>
        <v>36.833090195244708</v>
      </c>
      <c r="C1045">
        <f t="shared" ca="1" si="131"/>
        <v>97.176064205728153</v>
      </c>
      <c r="D1045">
        <f t="shared" ca="1" si="128"/>
        <v>63.763282574279941</v>
      </c>
      <c r="E1045">
        <f t="shared" ca="1" si="132"/>
        <v>82.314811512945269</v>
      </c>
      <c r="F1045">
        <f t="shared" ca="1" si="133"/>
        <v>29.970361794749742</v>
      </c>
      <c r="G1045">
        <f t="shared" ca="1" si="134"/>
        <v>84.19833352297519</v>
      </c>
      <c r="H1045">
        <f t="shared" ca="1" si="135"/>
        <v>28.395862202871633</v>
      </c>
      <c r="I1045">
        <v>6</v>
      </c>
    </row>
    <row r="1046" spans="1:9" x14ac:dyDescent="0.3">
      <c r="A1046">
        <f t="shared" ca="1" si="129"/>
        <v>100.88180677138863</v>
      </c>
      <c r="B1046">
        <f t="shared" ca="1" si="130"/>
        <v>36.58290031439936</v>
      </c>
      <c r="C1046">
        <f t="shared" ca="1" si="131"/>
        <v>96.089351640193101</v>
      </c>
      <c r="D1046">
        <f t="shared" ca="1" si="128"/>
        <v>98.85750451382512</v>
      </c>
      <c r="E1046">
        <f t="shared" ca="1" si="132"/>
        <v>23.42399089403559</v>
      </c>
      <c r="F1046">
        <f t="shared" ca="1" si="133"/>
        <v>30.079906005725476</v>
      </c>
      <c r="G1046">
        <f t="shared" ca="1" si="134"/>
        <v>79.80882695941996</v>
      </c>
      <c r="H1046">
        <f t="shared" ca="1" si="135"/>
        <v>28.2026018322067</v>
      </c>
      <c r="I1046">
        <v>6</v>
      </c>
    </row>
    <row r="1047" spans="1:9" x14ac:dyDescent="0.3">
      <c r="A1047">
        <f t="shared" ca="1" si="129"/>
        <v>60.624665529708885</v>
      </c>
      <c r="B1047">
        <f t="shared" ca="1" si="130"/>
        <v>35.761275898510782</v>
      </c>
      <c r="C1047">
        <f t="shared" ca="1" si="131"/>
        <v>99.583803327566642</v>
      </c>
      <c r="D1047">
        <f t="shared" ca="1" si="128"/>
        <v>66.08015097293962</v>
      </c>
      <c r="E1047">
        <f t="shared" ca="1" si="132"/>
        <v>47.453564571942508</v>
      </c>
      <c r="F1047">
        <f t="shared" ca="1" si="133"/>
        <v>30.493026416006945</v>
      </c>
      <c r="G1047">
        <f t="shared" ca="1" si="134"/>
        <v>87.000143848418347</v>
      </c>
      <c r="H1047">
        <f t="shared" ca="1" si="135"/>
        <v>29.708996566836404</v>
      </c>
      <c r="I1047">
        <v>6</v>
      </c>
    </row>
    <row r="1048" spans="1:9" x14ac:dyDescent="0.3">
      <c r="A1048">
        <f t="shared" ca="1" si="129"/>
        <v>105.46016959765964</v>
      </c>
      <c r="B1048">
        <f t="shared" ca="1" si="130"/>
        <v>35.996731535417858</v>
      </c>
      <c r="C1048">
        <f t="shared" ca="1" si="131"/>
        <v>97.902376386414261</v>
      </c>
      <c r="D1048">
        <f t="shared" ca="1" si="128"/>
        <v>97.956575658288486</v>
      </c>
      <c r="E1048">
        <f t="shared" ca="1" si="132"/>
        <v>53.459580759137765</v>
      </c>
      <c r="F1048">
        <f t="shared" ca="1" si="133"/>
        <v>33.19783862427159</v>
      </c>
      <c r="G1048">
        <f t="shared" ca="1" si="134"/>
        <v>80.90957044038548</v>
      </c>
      <c r="H1048">
        <f t="shared" ca="1" si="135"/>
        <v>28.120485509860814</v>
      </c>
      <c r="I1048">
        <v>6</v>
      </c>
    </row>
    <row r="1049" spans="1:9" x14ac:dyDescent="0.3">
      <c r="A1049">
        <f t="shared" ca="1" si="129"/>
        <v>107.18632005771843</v>
      </c>
      <c r="B1049">
        <f t="shared" ca="1" si="130"/>
        <v>36.58113299141764</v>
      </c>
      <c r="C1049">
        <f t="shared" ca="1" si="131"/>
        <v>96.085383945171685</v>
      </c>
      <c r="D1049">
        <f t="shared" ca="1" si="128"/>
        <v>73.881216900764699</v>
      </c>
      <c r="E1049">
        <f t="shared" ca="1" si="132"/>
        <v>93.525289753963008</v>
      </c>
      <c r="F1049">
        <f t="shared" ca="1" si="133"/>
        <v>31.816546436945416</v>
      </c>
      <c r="G1049">
        <f t="shared" ca="1" si="134"/>
        <v>86.18989559648108</v>
      </c>
      <c r="H1049">
        <f t="shared" ca="1" si="135"/>
        <v>27.006185769350175</v>
      </c>
      <c r="I1049">
        <v>6</v>
      </c>
    </row>
    <row r="1050" spans="1:9" x14ac:dyDescent="0.3">
      <c r="A1050">
        <f t="shared" ca="1" si="129"/>
        <v>101.47039056054444</v>
      </c>
      <c r="B1050">
        <f t="shared" ca="1" si="130"/>
        <v>37.097516877688406</v>
      </c>
      <c r="C1050">
        <f t="shared" ca="1" si="131"/>
        <v>98.394794419686576</v>
      </c>
      <c r="D1050">
        <f t="shared" ca="1" si="128"/>
        <v>99.003503641687871</v>
      </c>
      <c r="E1050">
        <f t="shared" ca="1" si="132"/>
        <v>72.823360054953383</v>
      </c>
      <c r="F1050">
        <f t="shared" ca="1" si="133"/>
        <v>33.249377100315705</v>
      </c>
      <c r="G1050">
        <f t="shared" ca="1" si="134"/>
        <v>85.841350913165371</v>
      </c>
      <c r="H1050">
        <f t="shared" ca="1" si="135"/>
        <v>31.007326011352951</v>
      </c>
      <c r="I1050">
        <v>6</v>
      </c>
    </row>
    <row r="1051" spans="1:9" x14ac:dyDescent="0.3">
      <c r="A1051">
        <f t="shared" ca="1" si="129"/>
        <v>86.177352656828106</v>
      </c>
      <c r="B1051">
        <f t="shared" ca="1" si="130"/>
        <v>36.821740423762201</v>
      </c>
      <c r="C1051">
        <f t="shared" ca="1" si="131"/>
        <v>95.470721752384634</v>
      </c>
      <c r="D1051">
        <f t="shared" ca="1" si="128"/>
        <v>76.034474025397088</v>
      </c>
      <c r="E1051">
        <f t="shared" ca="1" si="132"/>
        <v>1.8113465346004043</v>
      </c>
      <c r="F1051">
        <f t="shared" ca="1" si="133"/>
        <v>30.657789357330788</v>
      </c>
      <c r="G1051">
        <f t="shared" ca="1" si="134"/>
        <v>80.144970843086199</v>
      </c>
      <c r="H1051">
        <f t="shared" ca="1" si="135"/>
        <v>31.822468008441056</v>
      </c>
      <c r="I1051">
        <v>6</v>
      </c>
    </row>
    <row r="1052" spans="1:9" x14ac:dyDescent="0.3">
      <c r="A1052">
        <f t="shared" ca="1" si="129"/>
        <v>61.16074391855468</v>
      </c>
      <c r="B1052">
        <f t="shared" ca="1" si="130"/>
        <v>36.433670844903737</v>
      </c>
      <c r="C1052">
        <f t="shared" ca="1" si="131"/>
        <v>98.764025574253367</v>
      </c>
      <c r="D1052">
        <f t="shared" ca="1" si="128"/>
        <v>75.886089264452636</v>
      </c>
      <c r="E1052">
        <f t="shared" ca="1" si="132"/>
        <v>74.41870835768583</v>
      </c>
      <c r="F1052">
        <f t="shared" ca="1" si="133"/>
        <v>33.487609478956045</v>
      </c>
      <c r="G1052">
        <f t="shared" ca="1" si="134"/>
        <v>83.645481083392838</v>
      </c>
      <c r="H1052">
        <f t="shared" ca="1" si="135"/>
        <v>30.462703150816729</v>
      </c>
      <c r="I1052">
        <v>6</v>
      </c>
    </row>
    <row r="1053" spans="1:9" x14ac:dyDescent="0.3">
      <c r="A1053">
        <f t="shared" ca="1" si="129"/>
        <v>94.023874378058565</v>
      </c>
      <c r="B1053">
        <f t="shared" ca="1" si="130"/>
        <v>36.315780904229868</v>
      </c>
      <c r="C1053">
        <f t="shared" ca="1" si="131"/>
        <v>97.223201470040181</v>
      </c>
      <c r="D1053">
        <f t="shared" ca="1" si="128"/>
        <v>80.27717685907777</v>
      </c>
      <c r="E1053">
        <f t="shared" ca="1" si="132"/>
        <v>92.515894103452609</v>
      </c>
      <c r="F1053">
        <f t="shared" ca="1" si="133"/>
        <v>31.984022795603554</v>
      </c>
      <c r="G1053">
        <f t="shared" ca="1" si="134"/>
        <v>80.066620246182126</v>
      </c>
      <c r="H1053">
        <f t="shared" ca="1" si="135"/>
        <v>32.144668793048389</v>
      </c>
      <c r="I1053">
        <v>6</v>
      </c>
    </row>
    <row r="1054" spans="1:9" x14ac:dyDescent="0.3">
      <c r="A1054">
        <f t="shared" ca="1" si="129"/>
        <v>97.863617623707086</v>
      </c>
      <c r="B1054">
        <f t="shared" ca="1" si="130"/>
        <v>36.160702429800125</v>
      </c>
      <c r="C1054">
        <f t="shared" ca="1" si="131"/>
        <v>95.19743254981293</v>
      </c>
      <c r="D1054">
        <f t="shared" ca="1" si="128"/>
        <v>85.095474518250967</v>
      </c>
      <c r="E1054">
        <f t="shared" ca="1" si="132"/>
        <v>52.800682364027985</v>
      </c>
      <c r="F1054">
        <f t="shared" ca="1" si="133"/>
        <v>32.642082903859766</v>
      </c>
      <c r="G1054">
        <f t="shared" ca="1" si="134"/>
        <v>84.699639592673464</v>
      </c>
      <c r="H1054">
        <f t="shared" ca="1" si="135"/>
        <v>28.356568069558591</v>
      </c>
      <c r="I1054">
        <v>6</v>
      </c>
    </row>
    <row r="1055" spans="1:9" x14ac:dyDescent="0.3">
      <c r="A1055">
        <f t="shared" ca="1" si="129"/>
        <v>103.1676036731283</v>
      </c>
      <c r="B1055">
        <f t="shared" ca="1" si="130"/>
        <v>36.981659524070608</v>
      </c>
      <c r="C1055">
        <f t="shared" ca="1" si="131"/>
        <v>99.226048503265702</v>
      </c>
      <c r="D1055">
        <f t="shared" ca="1" si="128"/>
        <v>83.189091853980074</v>
      </c>
      <c r="E1055">
        <f t="shared" ca="1" si="132"/>
        <v>86.349256717961836</v>
      </c>
      <c r="F1055">
        <f t="shared" ca="1" si="133"/>
        <v>32.768471436595675</v>
      </c>
      <c r="G1055">
        <f t="shared" ca="1" si="134"/>
        <v>85.173848612122811</v>
      </c>
      <c r="H1055">
        <f t="shared" ca="1" si="135"/>
        <v>32.876617419347561</v>
      </c>
      <c r="I1055">
        <v>6</v>
      </c>
    </row>
    <row r="1056" spans="1:9" x14ac:dyDescent="0.3">
      <c r="A1056">
        <f t="shared" ca="1" si="129"/>
        <v>100.64178898122567</v>
      </c>
      <c r="B1056">
        <f t="shared" ca="1" si="130"/>
        <v>36.83582791046797</v>
      </c>
      <c r="C1056">
        <f t="shared" ca="1" si="131"/>
        <v>97.325322139961443</v>
      </c>
      <c r="D1056">
        <f t="shared" ca="1" si="128"/>
        <v>92.828805426566092</v>
      </c>
      <c r="E1056">
        <f t="shared" ca="1" si="132"/>
        <v>21.699098834051746</v>
      </c>
      <c r="F1056">
        <f t="shared" ca="1" si="133"/>
        <v>30.017303905513202</v>
      </c>
      <c r="G1056">
        <f t="shared" ca="1" si="134"/>
        <v>87.237427684771603</v>
      </c>
      <c r="H1056">
        <f t="shared" ca="1" si="135"/>
        <v>29.406820264198139</v>
      </c>
      <c r="I1056">
        <v>6</v>
      </c>
    </row>
    <row r="1057" spans="1:9" x14ac:dyDescent="0.3">
      <c r="A1057">
        <f t="shared" ca="1" si="129"/>
        <v>103.57436738206161</v>
      </c>
      <c r="B1057">
        <f t="shared" ca="1" si="130"/>
        <v>36.086276961498626</v>
      </c>
      <c r="C1057">
        <f t="shared" ca="1" si="131"/>
        <v>96.010683482234953</v>
      </c>
      <c r="D1057">
        <f t="shared" ca="1" si="128"/>
        <v>99.788139280381444</v>
      </c>
      <c r="E1057">
        <f t="shared" ca="1" si="132"/>
        <v>67.783693014938493</v>
      </c>
      <c r="F1057">
        <f t="shared" ca="1" si="133"/>
        <v>33.469221247433858</v>
      </c>
      <c r="G1057">
        <f t="shared" ca="1" si="134"/>
        <v>85.444402584358002</v>
      </c>
      <c r="H1057">
        <f t="shared" ca="1" si="135"/>
        <v>26.913108145664207</v>
      </c>
      <c r="I1057">
        <v>6</v>
      </c>
    </row>
    <row r="1058" spans="1:9" x14ac:dyDescent="0.3">
      <c r="A1058">
        <f t="shared" ca="1" si="129"/>
        <v>115.37274888835388</v>
      </c>
      <c r="B1058">
        <f t="shared" ca="1" si="130"/>
        <v>37.00815718882297</v>
      </c>
      <c r="C1058">
        <f t="shared" ca="1" si="131"/>
        <v>97.94262027618197</v>
      </c>
      <c r="D1058">
        <f t="shared" ca="1" si="128"/>
        <v>62.941895987696597</v>
      </c>
      <c r="E1058">
        <f t="shared" ca="1" si="132"/>
        <v>41.715313430508303</v>
      </c>
      <c r="F1058">
        <f t="shared" ca="1" si="133"/>
        <v>33.055164742660551</v>
      </c>
      <c r="G1058">
        <f t="shared" ca="1" si="134"/>
        <v>84.520807256327515</v>
      </c>
      <c r="H1058">
        <f t="shared" ca="1" si="135"/>
        <v>30.209096753302195</v>
      </c>
      <c r="I1058">
        <v>6</v>
      </c>
    </row>
    <row r="1059" spans="1:9" x14ac:dyDescent="0.3">
      <c r="A1059">
        <f t="shared" ca="1" si="129"/>
        <v>108.34508958769246</v>
      </c>
      <c r="B1059">
        <f t="shared" ca="1" si="130"/>
        <v>36.180030549509347</v>
      </c>
      <c r="C1059">
        <f t="shared" ca="1" si="131"/>
        <v>96.015186722520554</v>
      </c>
      <c r="D1059">
        <f t="shared" ca="1" si="128"/>
        <v>95.79163004085251</v>
      </c>
      <c r="E1059">
        <f t="shared" ca="1" si="132"/>
        <v>39.296255740837239</v>
      </c>
      <c r="F1059">
        <f t="shared" ca="1" si="133"/>
        <v>30.558788024252333</v>
      </c>
      <c r="G1059">
        <f t="shared" ca="1" si="134"/>
        <v>83.638711498658083</v>
      </c>
      <c r="H1059">
        <f t="shared" ca="1" si="135"/>
        <v>31.456017671698575</v>
      </c>
      <c r="I1059">
        <v>6</v>
      </c>
    </row>
    <row r="1060" spans="1:9" x14ac:dyDescent="0.3">
      <c r="A1060">
        <f t="shared" ca="1" si="129"/>
        <v>72.307962518609671</v>
      </c>
      <c r="B1060">
        <f t="shared" ca="1" si="130"/>
        <v>36.22821710949831</v>
      </c>
      <c r="C1060">
        <f t="shared" ca="1" si="131"/>
        <v>96.070715299673381</v>
      </c>
      <c r="D1060">
        <f t="shared" ca="1" si="128"/>
        <v>60.402645440116245</v>
      </c>
      <c r="E1060">
        <f t="shared" ca="1" si="132"/>
        <v>13.727238307735865</v>
      </c>
      <c r="F1060">
        <f t="shared" ca="1" si="133"/>
        <v>30.187090190071679</v>
      </c>
      <c r="G1060">
        <f t="shared" ca="1" si="134"/>
        <v>79.723529583496145</v>
      </c>
      <c r="H1060">
        <f t="shared" ca="1" si="135"/>
        <v>31.643695758970967</v>
      </c>
      <c r="I1060">
        <v>6</v>
      </c>
    </row>
    <row r="1061" spans="1:9" x14ac:dyDescent="0.3">
      <c r="A1061">
        <f t="shared" ca="1" si="129"/>
        <v>91.239904956964097</v>
      </c>
      <c r="B1061">
        <f t="shared" ca="1" si="130"/>
        <v>36.684619891280242</v>
      </c>
      <c r="C1061">
        <f t="shared" ca="1" si="131"/>
        <v>98.645009966830401</v>
      </c>
      <c r="D1061">
        <f t="shared" ca="1" si="128"/>
        <v>99.501251541579904</v>
      </c>
      <c r="E1061">
        <f t="shared" ca="1" si="132"/>
        <v>31.492737198210161</v>
      </c>
      <c r="F1061">
        <f t="shared" ca="1" si="133"/>
        <v>31.601584651733386</v>
      </c>
      <c r="G1061">
        <f t="shared" ca="1" si="134"/>
        <v>81.34862900837237</v>
      </c>
      <c r="H1061">
        <f t="shared" ca="1" si="135"/>
        <v>28.714322012838036</v>
      </c>
      <c r="I1061">
        <v>6</v>
      </c>
    </row>
    <row r="1062" spans="1:9" x14ac:dyDescent="0.3">
      <c r="A1062">
        <f t="shared" ca="1" si="129"/>
        <v>118.71223432049197</v>
      </c>
      <c r="B1062">
        <f t="shared" ca="1" si="130"/>
        <v>36.42434721601699</v>
      </c>
      <c r="C1062">
        <f t="shared" ca="1" si="131"/>
        <v>95.348376860685676</v>
      </c>
      <c r="D1062">
        <f t="shared" ca="1" si="128"/>
        <v>96.191845166723908</v>
      </c>
      <c r="E1062">
        <f t="shared" ca="1" si="132"/>
        <v>43.108058226106309</v>
      </c>
      <c r="F1062">
        <f t="shared" ca="1" si="133"/>
        <v>31.806995121321904</v>
      </c>
      <c r="G1062">
        <f t="shared" ca="1" si="134"/>
        <v>86.995216658612435</v>
      </c>
      <c r="H1062">
        <f t="shared" ca="1" si="135"/>
        <v>30.315814181476153</v>
      </c>
      <c r="I1062">
        <v>6</v>
      </c>
    </row>
    <row r="1063" spans="1:9" x14ac:dyDescent="0.3">
      <c r="A1063">
        <f t="shared" ca="1" si="129"/>
        <v>77.346691194010106</v>
      </c>
      <c r="B1063">
        <f t="shared" ca="1" si="130"/>
        <v>35.915367541843793</v>
      </c>
      <c r="C1063">
        <f t="shared" ca="1" si="131"/>
        <v>96.410444914251286</v>
      </c>
      <c r="D1063">
        <f t="shared" ca="1" si="128"/>
        <v>76.566041016186588</v>
      </c>
      <c r="E1063">
        <f t="shared" ca="1" si="132"/>
        <v>18.074806509244489</v>
      </c>
      <c r="F1063">
        <f t="shared" ca="1" si="133"/>
        <v>30.527448313184234</v>
      </c>
      <c r="G1063">
        <f t="shared" ca="1" si="134"/>
        <v>80.025369269229159</v>
      </c>
      <c r="H1063">
        <f t="shared" ca="1" si="135"/>
        <v>30.893142378629779</v>
      </c>
      <c r="I1063">
        <v>6</v>
      </c>
    </row>
    <row r="1064" spans="1:9" x14ac:dyDescent="0.3">
      <c r="A1064">
        <f t="shared" ca="1" si="129"/>
        <v>76.084836199248571</v>
      </c>
      <c r="B1064">
        <f t="shared" ca="1" si="130"/>
        <v>36.621578371122702</v>
      </c>
      <c r="C1064">
        <f t="shared" ca="1" si="131"/>
        <v>98.940602475096824</v>
      </c>
      <c r="D1064">
        <f t="shared" ca="1" si="128"/>
        <v>93.84570791711721</v>
      </c>
      <c r="E1064">
        <f t="shared" ca="1" si="132"/>
        <v>27.986120825967401</v>
      </c>
      <c r="F1064">
        <f t="shared" ca="1" si="133"/>
        <v>30.701252996774123</v>
      </c>
      <c r="G1064">
        <f t="shared" ca="1" si="134"/>
        <v>84.680753707347648</v>
      </c>
      <c r="H1064">
        <f t="shared" ca="1" si="135"/>
        <v>30.993289462878316</v>
      </c>
      <c r="I1064">
        <v>6</v>
      </c>
    </row>
    <row r="1065" spans="1:9" x14ac:dyDescent="0.3">
      <c r="A1065">
        <f t="shared" ca="1" si="129"/>
        <v>103.54976833151414</v>
      </c>
      <c r="B1065">
        <f t="shared" ca="1" si="130"/>
        <v>36.553831727355245</v>
      </c>
      <c r="C1065">
        <f t="shared" ca="1" si="131"/>
        <v>95.322222329577912</v>
      </c>
      <c r="D1065">
        <f t="shared" ca="1" si="128"/>
        <v>86.851162167450752</v>
      </c>
      <c r="E1065">
        <f t="shared" ca="1" si="132"/>
        <v>96.532236305252837</v>
      </c>
      <c r="F1065">
        <f t="shared" ca="1" si="133"/>
        <v>30.25797370042401</v>
      </c>
      <c r="G1065">
        <f t="shared" ca="1" si="134"/>
        <v>87.543853046150417</v>
      </c>
      <c r="H1065">
        <f t="shared" ca="1" si="135"/>
        <v>30.15693120318922</v>
      </c>
      <c r="I1065">
        <v>6</v>
      </c>
    </row>
    <row r="1066" spans="1:9" x14ac:dyDescent="0.3">
      <c r="A1066">
        <f t="shared" ca="1" si="129"/>
        <v>94.553964842360941</v>
      </c>
      <c r="B1066">
        <f t="shared" ca="1" si="130"/>
        <v>37.070648333898895</v>
      </c>
      <c r="C1066">
        <f t="shared" ca="1" si="131"/>
        <v>99.185952361401718</v>
      </c>
      <c r="D1066">
        <f t="shared" ca="1" si="128"/>
        <v>86.846540351189347</v>
      </c>
      <c r="E1066">
        <f t="shared" ca="1" si="132"/>
        <v>26.399644833874145</v>
      </c>
      <c r="F1066">
        <f t="shared" ca="1" si="133"/>
        <v>32.837706335688935</v>
      </c>
      <c r="G1066">
        <f t="shared" ca="1" si="134"/>
        <v>86.401913670560035</v>
      </c>
      <c r="H1066">
        <f t="shared" ca="1" si="135"/>
        <v>31.272643239350536</v>
      </c>
      <c r="I1066">
        <v>6</v>
      </c>
    </row>
    <row r="1067" spans="1:9" x14ac:dyDescent="0.3">
      <c r="A1067">
        <f t="shared" ca="1" si="129"/>
        <v>63.672227291434311</v>
      </c>
      <c r="B1067">
        <f t="shared" ca="1" si="130"/>
        <v>36.790563451326278</v>
      </c>
      <c r="C1067">
        <f t="shared" ca="1" si="131"/>
        <v>99.921729247461982</v>
      </c>
      <c r="D1067">
        <f t="shared" ca="1" si="128"/>
        <v>66.373048455871853</v>
      </c>
      <c r="E1067">
        <f t="shared" ca="1" si="132"/>
        <v>6.8442647036425033</v>
      </c>
      <c r="F1067">
        <f t="shared" ca="1" si="133"/>
        <v>33.476823866341121</v>
      </c>
      <c r="G1067">
        <f t="shared" ca="1" si="134"/>
        <v>86.656099568224562</v>
      </c>
      <c r="H1067">
        <f t="shared" ca="1" si="135"/>
        <v>28.482333921261802</v>
      </c>
      <c r="I1067">
        <v>6</v>
      </c>
    </row>
    <row r="1068" spans="1:9" x14ac:dyDescent="0.3">
      <c r="A1068">
        <f t="shared" ca="1" si="129"/>
        <v>67.632355524931157</v>
      </c>
      <c r="B1068">
        <f t="shared" ca="1" si="130"/>
        <v>36.991386745555452</v>
      </c>
      <c r="C1068">
        <f t="shared" ca="1" si="131"/>
        <v>98.83752125233022</v>
      </c>
      <c r="D1068">
        <f t="shared" ca="1" si="128"/>
        <v>86.121049032341801</v>
      </c>
      <c r="E1068">
        <f t="shared" ca="1" si="132"/>
        <v>53.962641083655491</v>
      </c>
      <c r="F1068">
        <f t="shared" ca="1" si="133"/>
        <v>30.819287335398695</v>
      </c>
      <c r="G1068">
        <f t="shared" ca="1" si="134"/>
        <v>85.204170958474251</v>
      </c>
      <c r="H1068">
        <f t="shared" ca="1" si="135"/>
        <v>29.868696575818397</v>
      </c>
      <c r="I1068">
        <v>6</v>
      </c>
    </row>
    <row r="1069" spans="1:9" x14ac:dyDescent="0.3">
      <c r="A1069">
        <f t="shared" ca="1" si="129"/>
        <v>95.421776099806721</v>
      </c>
      <c r="B1069">
        <f t="shared" ca="1" si="130"/>
        <v>36.843206347950357</v>
      </c>
      <c r="C1069">
        <f t="shared" ca="1" si="131"/>
        <v>95.805825065597801</v>
      </c>
      <c r="D1069">
        <f t="shared" ca="1" si="128"/>
        <v>77.636419467441385</v>
      </c>
      <c r="E1069">
        <f t="shared" ca="1" si="132"/>
        <v>11.607076735994529</v>
      </c>
      <c r="F1069">
        <f t="shared" ca="1" si="133"/>
        <v>31.113119795875111</v>
      </c>
      <c r="G1069">
        <f t="shared" ca="1" si="134"/>
        <v>84.460020753767253</v>
      </c>
      <c r="H1069">
        <f t="shared" ca="1" si="135"/>
        <v>28.139424496306781</v>
      </c>
      <c r="I1069">
        <v>6</v>
      </c>
    </row>
    <row r="1070" spans="1:9" x14ac:dyDescent="0.3">
      <c r="A1070">
        <f t="shared" ca="1" si="129"/>
        <v>66.796295837100701</v>
      </c>
      <c r="B1070">
        <f t="shared" ca="1" si="130"/>
        <v>35.728232196389826</v>
      </c>
      <c r="C1070">
        <f t="shared" ca="1" si="131"/>
        <v>99.276705684003431</v>
      </c>
      <c r="D1070">
        <f t="shared" ca="1" si="128"/>
        <v>67.989638360873016</v>
      </c>
      <c r="E1070">
        <f t="shared" ca="1" si="132"/>
        <v>63.229793854387452</v>
      </c>
      <c r="F1070">
        <f t="shared" ca="1" si="133"/>
        <v>30.751641377550207</v>
      </c>
      <c r="G1070">
        <f t="shared" ca="1" si="134"/>
        <v>85.36833794341905</v>
      </c>
      <c r="H1070">
        <f t="shared" ca="1" si="135"/>
        <v>27.869394518802874</v>
      </c>
      <c r="I1070">
        <v>6</v>
      </c>
    </row>
    <row r="1071" spans="1:9" x14ac:dyDescent="0.3">
      <c r="A1071">
        <f t="shared" ca="1" si="129"/>
        <v>95.082721377039974</v>
      </c>
      <c r="B1071">
        <f t="shared" ca="1" si="130"/>
        <v>36.22937869302995</v>
      </c>
      <c r="C1071">
        <f t="shared" ca="1" si="131"/>
        <v>96.166766291348097</v>
      </c>
      <c r="D1071">
        <f t="shared" ca="1" si="128"/>
        <v>87.990789926806883</v>
      </c>
      <c r="E1071">
        <f t="shared" ca="1" si="132"/>
        <v>8.6174507790763286</v>
      </c>
      <c r="F1071">
        <f t="shared" ca="1" si="133"/>
        <v>31.420662192238101</v>
      </c>
      <c r="G1071">
        <f t="shared" ca="1" si="134"/>
        <v>79.466420333208063</v>
      </c>
      <c r="H1071">
        <f t="shared" ca="1" si="135"/>
        <v>29.225000555547211</v>
      </c>
      <c r="I1071">
        <v>6</v>
      </c>
    </row>
    <row r="1072" spans="1:9" x14ac:dyDescent="0.3">
      <c r="A1072">
        <f t="shared" ca="1" si="129"/>
        <v>70.916116301573766</v>
      </c>
      <c r="B1072">
        <f t="shared" ca="1" si="130"/>
        <v>36.996757873106368</v>
      </c>
      <c r="C1072">
        <f t="shared" ca="1" si="131"/>
        <v>96.024612305015765</v>
      </c>
      <c r="D1072">
        <f t="shared" ca="1" si="128"/>
        <v>95.996429285031041</v>
      </c>
      <c r="E1072">
        <f t="shared" ca="1" si="132"/>
        <v>39.389288982008395</v>
      </c>
      <c r="F1072">
        <f t="shared" ca="1" si="133"/>
        <v>33.436758375315556</v>
      </c>
      <c r="G1072">
        <f t="shared" ca="1" si="134"/>
        <v>80.972786490303349</v>
      </c>
      <c r="H1072">
        <f t="shared" ca="1" si="135"/>
        <v>29.836079845163837</v>
      </c>
      <c r="I1072">
        <v>6</v>
      </c>
    </row>
    <row r="1073" spans="1:9" x14ac:dyDescent="0.3">
      <c r="A1073">
        <f t="shared" ca="1" si="129"/>
        <v>64.835881409087406</v>
      </c>
      <c r="B1073">
        <f t="shared" ca="1" si="130"/>
        <v>36.68511540395312</v>
      </c>
      <c r="C1073">
        <f t="shared" ca="1" si="131"/>
        <v>95.351909460789571</v>
      </c>
      <c r="D1073">
        <f t="shared" ca="1" si="128"/>
        <v>95.552844207457895</v>
      </c>
      <c r="E1073">
        <f t="shared" ca="1" si="132"/>
        <v>37.810616551392712</v>
      </c>
      <c r="F1073">
        <f t="shared" ca="1" si="133"/>
        <v>33.093005268478237</v>
      </c>
      <c r="G1073">
        <f t="shared" ca="1" si="134"/>
        <v>83.862180136170693</v>
      </c>
      <c r="H1073">
        <f t="shared" ca="1" si="135"/>
        <v>32.274611661897659</v>
      </c>
      <c r="I1073">
        <v>6</v>
      </c>
    </row>
    <row r="1074" spans="1:9" x14ac:dyDescent="0.3">
      <c r="A1074">
        <f t="shared" ca="1" si="129"/>
        <v>67.993581134090249</v>
      </c>
      <c r="B1074">
        <f t="shared" ca="1" si="130"/>
        <v>36.162687563977158</v>
      </c>
      <c r="C1074">
        <f t="shared" ca="1" si="131"/>
        <v>95.284472200651763</v>
      </c>
      <c r="D1074">
        <f t="shared" ca="1" si="128"/>
        <v>86.73182226108753</v>
      </c>
      <c r="E1074">
        <f t="shared" ca="1" si="132"/>
        <v>69.456488772058961</v>
      </c>
      <c r="F1074">
        <f t="shared" ca="1" si="133"/>
        <v>32.779620834767115</v>
      </c>
      <c r="G1074">
        <f t="shared" ca="1" si="134"/>
        <v>86.200195271468019</v>
      </c>
      <c r="H1074">
        <f t="shared" ca="1" si="135"/>
        <v>27.0476851699263</v>
      </c>
      <c r="I1074">
        <v>6</v>
      </c>
    </row>
    <row r="1075" spans="1:9" x14ac:dyDescent="0.3">
      <c r="A1075">
        <f t="shared" ca="1" si="129"/>
        <v>106.70451889957599</v>
      </c>
      <c r="B1075">
        <f t="shared" ca="1" si="130"/>
        <v>36.271390379237261</v>
      </c>
      <c r="C1075">
        <f t="shared" ca="1" si="131"/>
        <v>96.847834420701915</v>
      </c>
      <c r="D1075">
        <f t="shared" ca="1" si="128"/>
        <v>63.777151997548927</v>
      </c>
      <c r="E1075">
        <f t="shared" ca="1" si="132"/>
        <v>51.172850196534156</v>
      </c>
      <c r="F1075">
        <f t="shared" ca="1" si="133"/>
        <v>29.45105010773964</v>
      </c>
      <c r="G1075">
        <f t="shared" ca="1" si="134"/>
        <v>80.907881081792979</v>
      </c>
      <c r="H1075">
        <f t="shared" ca="1" si="135"/>
        <v>32.854025140469254</v>
      </c>
      <c r="I1075">
        <v>6</v>
      </c>
    </row>
    <row r="1076" spans="1:9" x14ac:dyDescent="0.3">
      <c r="A1076">
        <f t="shared" ca="1" si="129"/>
        <v>74.369840968362368</v>
      </c>
      <c r="B1076">
        <f t="shared" ca="1" si="130"/>
        <v>36.957356025519204</v>
      </c>
      <c r="C1076">
        <f t="shared" ca="1" si="131"/>
        <v>96.03636235402206</v>
      </c>
      <c r="D1076">
        <f t="shared" ca="1" si="128"/>
        <v>65.25832815039756</v>
      </c>
      <c r="E1076">
        <f t="shared" ca="1" si="132"/>
        <v>88.491103860606998</v>
      </c>
      <c r="F1076">
        <f t="shared" ca="1" si="133"/>
        <v>30.255997668010835</v>
      </c>
      <c r="G1076">
        <f t="shared" ca="1" si="134"/>
        <v>85.433270132836057</v>
      </c>
      <c r="H1076">
        <f t="shared" ca="1" si="135"/>
        <v>32.433070151320905</v>
      </c>
      <c r="I1076">
        <v>6</v>
      </c>
    </row>
    <row r="1077" spans="1:9" x14ac:dyDescent="0.3">
      <c r="A1077">
        <f t="shared" ca="1" si="129"/>
        <v>66.290250404721405</v>
      </c>
      <c r="B1077">
        <f t="shared" ca="1" si="130"/>
        <v>35.755258952882464</v>
      </c>
      <c r="C1077">
        <f t="shared" ca="1" si="131"/>
        <v>98.560486208652847</v>
      </c>
      <c r="D1077">
        <f t="shared" ca="1" si="128"/>
        <v>76.46609807719976</v>
      </c>
      <c r="E1077">
        <f t="shared" ca="1" si="132"/>
        <v>11.611147600476361</v>
      </c>
      <c r="F1077">
        <f t="shared" ca="1" si="133"/>
        <v>31.659911189499393</v>
      </c>
      <c r="G1077">
        <f t="shared" ca="1" si="134"/>
        <v>80.051417449999491</v>
      </c>
      <c r="H1077">
        <f t="shared" ca="1" si="135"/>
        <v>27.868507282215134</v>
      </c>
      <c r="I1077">
        <v>6</v>
      </c>
    </row>
    <row r="1078" spans="1:9" x14ac:dyDescent="0.3">
      <c r="A1078">
        <f t="shared" ca="1" si="129"/>
        <v>112.37938255309341</v>
      </c>
      <c r="B1078">
        <f t="shared" ca="1" si="130"/>
        <v>35.806264676259786</v>
      </c>
      <c r="C1078">
        <f t="shared" ca="1" si="131"/>
        <v>96.286445191079125</v>
      </c>
      <c r="D1078">
        <f t="shared" ca="1" si="128"/>
        <v>93.777954210089575</v>
      </c>
      <c r="E1078">
        <f t="shared" ca="1" si="132"/>
        <v>41.36387527132559</v>
      </c>
      <c r="F1078">
        <f t="shared" ca="1" si="133"/>
        <v>30.427115480054027</v>
      </c>
      <c r="G1078">
        <f t="shared" ca="1" si="134"/>
        <v>83.643688040310039</v>
      </c>
      <c r="H1078">
        <f t="shared" ca="1" si="135"/>
        <v>28.947206461903821</v>
      </c>
      <c r="I1078">
        <v>6</v>
      </c>
    </row>
    <row r="1079" spans="1:9" x14ac:dyDescent="0.3">
      <c r="A1079">
        <f t="shared" ca="1" si="129"/>
        <v>67.487257995980698</v>
      </c>
      <c r="B1079">
        <f t="shared" ca="1" si="130"/>
        <v>35.857311627965849</v>
      </c>
      <c r="C1079">
        <f t="shared" ca="1" si="131"/>
        <v>97.646969275970349</v>
      </c>
      <c r="D1079">
        <f t="shared" ca="1" si="128"/>
        <v>69.017161879026588</v>
      </c>
      <c r="E1079">
        <f t="shared" ca="1" si="132"/>
        <v>72.172988968124912</v>
      </c>
      <c r="F1079">
        <f t="shared" ca="1" si="133"/>
        <v>30.837889292625775</v>
      </c>
      <c r="G1079">
        <f t="shared" ca="1" si="134"/>
        <v>84.347805678780844</v>
      </c>
      <c r="H1079">
        <f t="shared" ca="1" si="135"/>
        <v>30.956510704497898</v>
      </c>
      <c r="I1079">
        <v>6</v>
      </c>
    </row>
    <row r="1080" spans="1:9" x14ac:dyDescent="0.3">
      <c r="A1080">
        <f t="shared" ca="1" si="129"/>
        <v>88.562109430996799</v>
      </c>
      <c r="B1080">
        <f t="shared" ca="1" si="130"/>
        <v>36.266367278746657</v>
      </c>
      <c r="C1080">
        <f t="shared" ca="1" si="131"/>
        <v>96.148541950950147</v>
      </c>
      <c r="D1080">
        <f t="shared" ca="1" si="128"/>
        <v>99.310736549465815</v>
      </c>
      <c r="E1080">
        <f t="shared" ca="1" si="132"/>
        <v>54.320833220500333</v>
      </c>
      <c r="F1080">
        <f t="shared" ca="1" si="133"/>
        <v>31.259537065294584</v>
      </c>
      <c r="G1080">
        <f t="shared" ca="1" si="134"/>
        <v>85.585884585480784</v>
      </c>
      <c r="H1080">
        <f t="shared" ca="1" si="135"/>
        <v>28.67914773713472</v>
      </c>
      <c r="I1080">
        <v>6</v>
      </c>
    </row>
    <row r="1081" spans="1:9" x14ac:dyDescent="0.3">
      <c r="A1081">
        <f t="shared" ca="1" si="129"/>
        <v>91.87333000361113</v>
      </c>
      <c r="B1081">
        <f t="shared" ca="1" si="130"/>
        <v>35.850949156933645</v>
      </c>
      <c r="C1081">
        <f t="shared" ca="1" si="131"/>
        <v>96.324553122295981</v>
      </c>
      <c r="D1081">
        <f t="shared" ca="1" si="128"/>
        <v>65.458036443816297</v>
      </c>
      <c r="E1081">
        <f t="shared" ca="1" si="132"/>
        <v>46.178596263700122</v>
      </c>
      <c r="F1081">
        <f t="shared" ca="1" si="133"/>
        <v>32.205264915813906</v>
      </c>
      <c r="G1081">
        <f t="shared" ca="1" si="134"/>
        <v>85.682937685822196</v>
      </c>
      <c r="H1081">
        <f t="shared" ca="1" si="135"/>
        <v>31.618241863291079</v>
      </c>
      <c r="I1081">
        <v>6</v>
      </c>
    </row>
    <row r="1082" spans="1:9" x14ac:dyDescent="0.3">
      <c r="A1082">
        <f t="shared" ca="1" si="129"/>
        <v>69.499543335267049</v>
      </c>
      <c r="B1082">
        <f t="shared" ca="1" si="130"/>
        <v>35.827273535864599</v>
      </c>
      <c r="C1082">
        <f t="shared" ca="1" si="131"/>
        <v>99.528090802382764</v>
      </c>
      <c r="D1082">
        <f t="shared" ca="1" si="128"/>
        <v>97.728285894161957</v>
      </c>
      <c r="E1082">
        <f t="shared" ca="1" si="132"/>
        <v>61.474209606164543</v>
      </c>
      <c r="F1082">
        <f t="shared" ca="1" si="133"/>
        <v>32.641265207941231</v>
      </c>
      <c r="G1082">
        <f t="shared" ca="1" si="134"/>
        <v>84.301040479681603</v>
      </c>
      <c r="H1082">
        <f t="shared" ca="1" si="135"/>
        <v>31.009233302806031</v>
      </c>
      <c r="I1082">
        <v>6</v>
      </c>
    </row>
    <row r="1083" spans="1:9" x14ac:dyDescent="0.3">
      <c r="A1083">
        <f t="shared" ca="1" si="129"/>
        <v>75.857892701939932</v>
      </c>
      <c r="B1083">
        <f t="shared" ca="1" si="130"/>
        <v>36.195100142195777</v>
      </c>
      <c r="C1083">
        <f t="shared" ca="1" si="131"/>
        <v>99.675372923326705</v>
      </c>
      <c r="D1083">
        <f t="shared" ca="1" si="128"/>
        <v>65.99297028397676</v>
      </c>
      <c r="E1083">
        <f t="shared" ca="1" si="132"/>
        <v>66.750442040252267</v>
      </c>
      <c r="F1083">
        <f t="shared" ca="1" si="133"/>
        <v>32.844409859004472</v>
      </c>
      <c r="G1083">
        <f t="shared" ca="1" si="134"/>
        <v>87.63229647029911</v>
      </c>
      <c r="H1083">
        <f t="shared" ca="1" si="135"/>
        <v>29.144941034965854</v>
      </c>
      <c r="I1083">
        <v>6</v>
      </c>
    </row>
    <row r="1084" spans="1:9" x14ac:dyDescent="0.3">
      <c r="A1084">
        <f t="shared" ca="1" si="129"/>
        <v>87.037389689539381</v>
      </c>
      <c r="B1084">
        <f t="shared" ca="1" si="130"/>
        <v>36.365881835527645</v>
      </c>
      <c r="C1084">
        <f t="shared" ca="1" si="131"/>
        <v>96.56506681435549</v>
      </c>
      <c r="D1084">
        <f t="shared" ca="1" si="128"/>
        <v>98.767070146628186</v>
      </c>
      <c r="E1084">
        <f t="shared" ca="1" si="132"/>
        <v>83.764883703863603</v>
      </c>
      <c r="F1084">
        <f t="shared" ca="1" si="133"/>
        <v>29.551068389261683</v>
      </c>
      <c r="G1084">
        <f t="shared" ca="1" si="134"/>
        <v>79.86170767615161</v>
      </c>
      <c r="H1084">
        <f t="shared" ca="1" si="135"/>
        <v>31.280470499313552</v>
      </c>
      <c r="I1084">
        <v>6</v>
      </c>
    </row>
    <row r="1085" spans="1:9" x14ac:dyDescent="0.3">
      <c r="A1085">
        <f t="shared" ca="1" si="129"/>
        <v>104.06546287972023</v>
      </c>
      <c r="B1085">
        <f t="shared" ca="1" si="130"/>
        <v>36.226482049238669</v>
      </c>
      <c r="C1085">
        <f t="shared" ca="1" si="131"/>
        <v>97.416664623990584</v>
      </c>
      <c r="D1085">
        <f t="shared" ca="1" si="128"/>
        <v>86.613629471842216</v>
      </c>
      <c r="E1085">
        <f t="shared" ca="1" si="132"/>
        <v>99.587522955412481</v>
      </c>
      <c r="F1085">
        <f t="shared" ca="1" si="133"/>
        <v>30.626038777341758</v>
      </c>
      <c r="G1085">
        <f t="shared" ca="1" si="134"/>
        <v>84.875396674630991</v>
      </c>
      <c r="H1085">
        <f t="shared" ca="1" si="135"/>
        <v>27.746269099265756</v>
      </c>
      <c r="I1085">
        <v>6</v>
      </c>
    </row>
    <row r="1086" spans="1:9" x14ac:dyDescent="0.3">
      <c r="A1086">
        <f t="shared" ca="1" si="129"/>
        <v>116.49574781287276</v>
      </c>
      <c r="B1086">
        <f t="shared" ca="1" si="130"/>
        <v>36.211634179133412</v>
      </c>
      <c r="C1086">
        <f t="shared" ca="1" si="131"/>
        <v>95.193540170966656</v>
      </c>
      <c r="D1086">
        <f t="shared" ca="1" si="128"/>
        <v>71.957952140132093</v>
      </c>
      <c r="E1086">
        <f t="shared" ca="1" si="132"/>
        <v>88.854754184424507</v>
      </c>
      <c r="F1086">
        <f t="shared" ca="1" si="133"/>
        <v>30.745766422395278</v>
      </c>
      <c r="G1086">
        <f t="shared" ca="1" si="134"/>
        <v>80.23213647718778</v>
      </c>
      <c r="H1086">
        <f t="shared" ca="1" si="135"/>
        <v>26.924053329556358</v>
      </c>
      <c r="I1086">
        <v>6</v>
      </c>
    </row>
    <row r="1087" spans="1:9" x14ac:dyDescent="0.3">
      <c r="A1087">
        <f t="shared" ca="1" si="129"/>
        <v>98.330994891564245</v>
      </c>
      <c r="B1087">
        <f t="shared" ca="1" si="130"/>
        <v>36.785787195843348</v>
      </c>
      <c r="C1087">
        <f t="shared" ca="1" si="131"/>
        <v>97.135690322515018</v>
      </c>
      <c r="D1087">
        <f t="shared" ca="1" si="128"/>
        <v>93.867673820247333</v>
      </c>
      <c r="E1087">
        <f t="shared" ca="1" si="132"/>
        <v>12.052925415251783</v>
      </c>
      <c r="F1087">
        <f t="shared" ca="1" si="133"/>
        <v>33.208467554230722</v>
      </c>
      <c r="G1087">
        <f t="shared" ca="1" si="134"/>
        <v>84.370007189615151</v>
      </c>
      <c r="H1087">
        <f t="shared" ca="1" si="135"/>
        <v>27.496045542366122</v>
      </c>
      <c r="I1087">
        <v>6</v>
      </c>
    </row>
    <row r="1088" spans="1:9" x14ac:dyDescent="0.3">
      <c r="A1088">
        <f t="shared" ca="1" si="129"/>
        <v>68.991683796546241</v>
      </c>
      <c r="B1088">
        <f t="shared" ca="1" si="130"/>
        <v>36.693234378701547</v>
      </c>
      <c r="C1088">
        <f t="shared" ca="1" si="131"/>
        <v>95.097396920309549</v>
      </c>
      <c r="D1088">
        <f t="shared" ca="1" si="128"/>
        <v>87.617222542213966</v>
      </c>
      <c r="E1088">
        <f t="shared" ca="1" si="132"/>
        <v>78.636262250038996</v>
      </c>
      <c r="F1088">
        <f t="shared" ca="1" si="133"/>
        <v>30.058768959161476</v>
      </c>
      <c r="G1088">
        <f t="shared" ca="1" si="134"/>
        <v>81.711613273391976</v>
      </c>
      <c r="H1088">
        <f t="shared" ca="1" si="135"/>
        <v>30.18990854278638</v>
      </c>
      <c r="I1088">
        <v>6</v>
      </c>
    </row>
    <row r="1089" spans="1:9" x14ac:dyDescent="0.3">
      <c r="A1089">
        <f t="shared" ca="1" si="129"/>
        <v>66.562911873398477</v>
      </c>
      <c r="B1089">
        <f t="shared" ca="1" si="130"/>
        <v>36.84031082800994</v>
      </c>
      <c r="C1089">
        <f t="shared" ca="1" si="131"/>
        <v>96.769339194583779</v>
      </c>
      <c r="D1089">
        <f t="shared" ca="1" si="128"/>
        <v>63.314815454923298</v>
      </c>
      <c r="E1089">
        <f t="shared" ca="1" si="132"/>
        <v>50.748494709492363</v>
      </c>
      <c r="F1089">
        <f t="shared" ca="1" si="133"/>
        <v>31.707009652601631</v>
      </c>
      <c r="G1089">
        <f t="shared" ca="1" si="134"/>
        <v>83.076601239240972</v>
      </c>
      <c r="H1089">
        <f t="shared" ca="1" si="135"/>
        <v>29.399784163464446</v>
      </c>
      <c r="I1089">
        <v>6</v>
      </c>
    </row>
    <row r="1090" spans="1:9" x14ac:dyDescent="0.3">
      <c r="A1090">
        <f t="shared" ca="1" si="129"/>
        <v>81.036553564954147</v>
      </c>
      <c r="B1090">
        <f t="shared" ca="1" si="130"/>
        <v>35.998353964133713</v>
      </c>
      <c r="C1090">
        <f t="shared" ca="1" si="131"/>
        <v>95.396862826866638</v>
      </c>
      <c r="D1090">
        <f t="shared" ref="D1090:D1153" ca="1" si="136">RAND()*(100-60)+60</f>
        <v>65.257938701129902</v>
      </c>
      <c r="E1090">
        <f t="shared" ca="1" si="132"/>
        <v>78.41570603148493</v>
      </c>
      <c r="F1090">
        <f t="shared" ca="1" si="133"/>
        <v>31.904553573599784</v>
      </c>
      <c r="G1090">
        <f t="shared" ca="1" si="134"/>
        <v>82.915915459957205</v>
      </c>
      <c r="H1090">
        <f t="shared" ca="1" si="135"/>
        <v>28.22638976941176</v>
      </c>
      <c r="I1090">
        <v>6</v>
      </c>
    </row>
    <row r="1091" spans="1:9" x14ac:dyDescent="0.3">
      <c r="A1091">
        <f t="shared" ref="A1091:A1154" ca="1" si="137">RAND()*(120-60)+60</f>
        <v>60.805965152123903</v>
      </c>
      <c r="B1091">
        <f t="shared" ref="B1091:B1154" ca="1" si="138">RAND()*(37.1-35.6)+35.6</f>
        <v>36.777728554234756</v>
      </c>
      <c r="C1091">
        <f t="shared" ref="C1091:C1154" ca="1" si="139">RAND()*(100-95)+95</f>
        <v>99.064477020976128</v>
      </c>
      <c r="D1091">
        <f t="shared" ca="1" si="136"/>
        <v>75.551391573782894</v>
      </c>
      <c r="E1091">
        <f t="shared" ref="E1091:E1154" ca="1" si="140">RAND()*(100-1)+1</f>
        <v>43.777966485805422</v>
      </c>
      <c r="F1091">
        <f t="shared" ref="F1091:F1154" ca="1" si="141">RAND()*(33.52-29.33)+29.33</f>
        <v>30.869973848961667</v>
      </c>
      <c r="G1091">
        <f t="shared" ref="G1091:G1154" ca="1" si="142">RAND()*(87.67-79)+79</f>
        <v>79.387937971501586</v>
      </c>
      <c r="H1091">
        <f t="shared" ref="H1091:H1154" ca="1" si="143">RAND()*(32.9-26.9)+26.9</f>
        <v>28.969742951457608</v>
      </c>
      <c r="I1091">
        <v>6</v>
      </c>
    </row>
    <row r="1092" spans="1:9" x14ac:dyDescent="0.3">
      <c r="A1092">
        <f t="shared" ca="1" si="137"/>
        <v>92.927613611791898</v>
      </c>
      <c r="B1092">
        <f t="shared" ca="1" si="138"/>
        <v>35.60893352663895</v>
      </c>
      <c r="C1092">
        <f t="shared" ca="1" si="139"/>
        <v>97.357474431843272</v>
      </c>
      <c r="D1092">
        <f t="shared" ca="1" si="136"/>
        <v>98.12747346140722</v>
      </c>
      <c r="E1092">
        <f t="shared" ca="1" si="140"/>
        <v>4.6747317139340971</v>
      </c>
      <c r="F1092">
        <f t="shared" ca="1" si="141"/>
        <v>31.284651255321048</v>
      </c>
      <c r="G1092">
        <f t="shared" ca="1" si="142"/>
        <v>87.144244634187515</v>
      </c>
      <c r="H1092">
        <f t="shared" ca="1" si="143"/>
        <v>28.374385450653229</v>
      </c>
      <c r="I1092">
        <v>6</v>
      </c>
    </row>
    <row r="1093" spans="1:9" x14ac:dyDescent="0.3">
      <c r="A1093">
        <f t="shared" ca="1" si="137"/>
        <v>109.34273014958465</v>
      </c>
      <c r="B1093">
        <f t="shared" ca="1" si="138"/>
        <v>36.328491779762786</v>
      </c>
      <c r="C1093">
        <f t="shared" ca="1" si="139"/>
        <v>99.399605328407176</v>
      </c>
      <c r="D1093">
        <f t="shared" ca="1" si="136"/>
        <v>70.938977640382689</v>
      </c>
      <c r="E1093">
        <f t="shared" ca="1" si="140"/>
        <v>55.513798151459042</v>
      </c>
      <c r="F1093">
        <f t="shared" ca="1" si="141"/>
        <v>31.737742101279075</v>
      </c>
      <c r="G1093">
        <f t="shared" ca="1" si="142"/>
        <v>80.514960854513589</v>
      </c>
      <c r="H1093">
        <f t="shared" ca="1" si="143"/>
        <v>28.681911815222954</v>
      </c>
      <c r="I1093">
        <v>6</v>
      </c>
    </row>
    <row r="1094" spans="1:9" x14ac:dyDescent="0.3">
      <c r="A1094">
        <f t="shared" ca="1" si="137"/>
        <v>111.62347419793656</v>
      </c>
      <c r="B1094">
        <f t="shared" ca="1" si="138"/>
        <v>35.695452539795276</v>
      </c>
      <c r="C1094">
        <f t="shared" ca="1" si="139"/>
        <v>95.888863316321405</v>
      </c>
      <c r="D1094">
        <f t="shared" ca="1" si="136"/>
        <v>75.87321733814926</v>
      </c>
      <c r="E1094">
        <f t="shared" ca="1" si="140"/>
        <v>69.496853170099854</v>
      </c>
      <c r="F1094">
        <f t="shared" ca="1" si="141"/>
        <v>31.578520399913213</v>
      </c>
      <c r="G1094">
        <f t="shared" ca="1" si="142"/>
        <v>81.756672867964269</v>
      </c>
      <c r="H1094">
        <f t="shared" ca="1" si="143"/>
        <v>32.0702756111681</v>
      </c>
      <c r="I1094">
        <v>6</v>
      </c>
    </row>
    <row r="1095" spans="1:9" x14ac:dyDescent="0.3">
      <c r="A1095">
        <f t="shared" ca="1" si="137"/>
        <v>76.743748801502591</v>
      </c>
      <c r="B1095">
        <f t="shared" ca="1" si="138"/>
        <v>36.31018539739955</v>
      </c>
      <c r="C1095">
        <f t="shared" ca="1" si="139"/>
        <v>97.914051876331428</v>
      </c>
      <c r="D1095">
        <f t="shared" ca="1" si="136"/>
        <v>97.731884483472896</v>
      </c>
      <c r="E1095">
        <f t="shared" ca="1" si="140"/>
        <v>28.691898617946809</v>
      </c>
      <c r="F1095">
        <f t="shared" ca="1" si="141"/>
        <v>32.976586523699332</v>
      </c>
      <c r="G1095">
        <f t="shared" ca="1" si="142"/>
        <v>83.322873092510861</v>
      </c>
      <c r="H1095">
        <f t="shared" ca="1" si="143"/>
        <v>32.220830937228861</v>
      </c>
      <c r="I1095">
        <v>6</v>
      </c>
    </row>
    <row r="1096" spans="1:9" x14ac:dyDescent="0.3">
      <c r="A1096">
        <f t="shared" ca="1" si="137"/>
        <v>68.067742179358234</v>
      </c>
      <c r="B1096">
        <f t="shared" ca="1" si="138"/>
        <v>36.252561906690303</v>
      </c>
      <c r="C1096">
        <f t="shared" ca="1" si="139"/>
        <v>99.419099728308765</v>
      </c>
      <c r="D1096">
        <f t="shared" ca="1" si="136"/>
        <v>68.152293036011329</v>
      </c>
      <c r="E1096">
        <f t="shared" ca="1" si="140"/>
        <v>88.578981747948575</v>
      </c>
      <c r="F1096">
        <f t="shared" ca="1" si="141"/>
        <v>31.110235789078651</v>
      </c>
      <c r="G1096">
        <f t="shared" ca="1" si="142"/>
        <v>79.179105535657328</v>
      </c>
      <c r="H1096">
        <f t="shared" ca="1" si="143"/>
        <v>31.93932804053977</v>
      </c>
      <c r="I1096">
        <v>6</v>
      </c>
    </row>
    <row r="1097" spans="1:9" x14ac:dyDescent="0.3">
      <c r="A1097">
        <f t="shared" ca="1" si="137"/>
        <v>105.34898962751024</v>
      </c>
      <c r="B1097">
        <f t="shared" ca="1" si="138"/>
        <v>36.712767434206334</v>
      </c>
      <c r="C1097">
        <f t="shared" ca="1" si="139"/>
        <v>96.369192438089783</v>
      </c>
      <c r="D1097">
        <f t="shared" ca="1" si="136"/>
        <v>83.244361982718161</v>
      </c>
      <c r="E1097">
        <f t="shared" ca="1" si="140"/>
        <v>54.833587631690619</v>
      </c>
      <c r="F1097">
        <f t="shared" ca="1" si="141"/>
        <v>33.355861170341321</v>
      </c>
      <c r="G1097">
        <f t="shared" ca="1" si="142"/>
        <v>80.556509918662968</v>
      </c>
      <c r="H1097">
        <f t="shared" ca="1" si="143"/>
        <v>29.497294611272466</v>
      </c>
      <c r="I1097">
        <v>6</v>
      </c>
    </row>
    <row r="1098" spans="1:9" x14ac:dyDescent="0.3">
      <c r="A1098">
        <f t="shared" ca="1" si="137"/>
        <v>82.049715840984135</v>
      </c>
      <c r="B1098">
        <f t="shared" ca="1" si="138"/>
        <v>37.054804527403633</v>
      </c>
      <c r="C1098">
        <f t="shared" ca="1" si="139"/>
        <v>96.191791072814041</v>
      </c>
      <c r="D1098">
        <f t="shared" ca="1" si="136"/>
        <v>60.633789169409255</v>
      </c>
      <c r="E1098">
        <f t="shared" ca="1" si="140"/>
        <v>65.990315544287057</v>
      </c>
      <c r="F1098">
        <f t="shared" ca="1" si="141"/>
        <v>32.234922371570256</v>
      </c>
      <c r="G1098">
        <f t="shared" ca="1" si="142"/>
        <v>87.383670182201556</v>
      </c>
      <c r="H1098">
        <f t="shared" ca="1" si="143"/>
        <v>32.872637892923244</v>
      </c>
      <c r="I1098">
        <v>6</v>
      </c>
    </row>
    <row r="1099" spans="1:9" x14ac:dyDescent="0.3">
      <c r="A1099">
        <f t="shared" ca="1" si="137"/>
        <v>83.189233517531051</v>
      </c>
      <c r="B1099">
        <f t="shared" ca="1" si="138"/>
        <v>36.680266098640786</v>
      </c>
      <c r="C1099">
        <f t="shared" ca="1" si="139"/>
        <v>98.994488083694719</v>
      </c>
      <c r="D1099">
        <f t="shared" ca="1" si="136"/>
        <v>68.006474165613781</v>
      </c>
      <c r="E1099">
        <f t="shared" ca="1" si="140"/>
        <v>55.413338692851717</v>
      </c>
      <c r="F1099">
        <f t="shared" ca="1" si="141"/>
        <v>31.578111132509449</v>
      </c>
      <c r="G1099">
        <f t="shared" ca="1" si="142"/>
        <v>81.540596919085516</v>
      </c>
      <c r="H1099">
        <f t="shared" ca="1" si="143"/>
        <v>30.527341641394816</v>
      </c>
      <c r="I1099">
        <v>6</v>
      </c>
    </row>
    <row r="1100" spans="1:9" x14ac:dyDescent="0.3">
      <c r="A1100">
        <f t="shared" ca="1" si="137"/>
        <v>108.64916102390376</v>
      </c>
      <c r="B1100">
        <f t="shared" ca="1" si="138"/>
        <v>36.996582624440116</v>
      </c>
      <c r="C1100">
        <f t="shared" ca="1" si="139"/>
        <v>95.197443113036869</v>
      </c>
      <c r="D1100">
        <f t="shared" ca="1" si="136"/>
        <v>86.59986627272346</v>
      </c>
      <c r="E1100">
        <f t="shared" ca="1" si="140"/>
        <v>11.561263074622655</v>
      </c>
      <c r="F1100">
        <f t="shared" ca="1" si="141"/>
        <v>29.615995796178485</v>
      </c>
      <c r="G1100">
        <f t="shared" ca="1" si="142"/>
        <v>87.628416936228248</v>
      </c>
      <c r="H1100">
        <f t="shared" ca="1" si="143"/>
        <v>27.414323453518765</v>
      </c>
      <c r="I1100">
        <v>6</v>
      </c>
    </row>
    <row r="1101" spans="1:9" x14ac:dyDescent="0.3">
      <c r="A1101">
        <f t="shared" ca="1" si="137"/>
        <v>63.526855242728843</v>
      </c>
      <c r="B1101">
        <f t="shared" ca="1" si="138"/>
        <v>36.59532696600575</v>
      </c>
      <c r="C1101">
        <f t="shared" ca="1" si="139"/>
        <v>97.760554194493153</v>
      </c>
      <c r="D1101">
        <f t="shared" ca="1" si="136"/>
        <v>63.03600574369468</v>
      </c>
      <c r="E1101">
        <f t="shared" ca="1" si="140"/>
        <v>94.233813442252583</v>
      </c>
      <c r="F1101">
        <f t="shared" ca="1" si="141"/>
        <v>31.499367714652664</v>
      </c>
      <c r="G1101">
        <f t="shared" ca="1" si="142"/>
        <v>86.439063234154276</v>
      </c>
      <c r="H1101">
        <f t="shared" ca="1" si="143"/>
        <v>32.301063299265707</v>
      </c>
      <c r="I1101">
        <v>6</v>
      </c>
    </row>
    <row r="1102" spans="1:9" x14ac:dyDescent="0.3">
      <c r="A1102">
        <f t="shared" ca="1" si="137"/>
        <v>108.45148845707034</v>
      </c>
      <c r="B1102">
        <f t="shared" ca="1" si="138"/>
        <v>36.792108886554182</v>
      </c>
      <c r="C1102">
        <f t="shared" ca="1" si="139"/>
        <v>99.658170948054277</v>
      </c>
      <c r="D1102">
        <f t="shared" ca="1" si="136"/>
        <v>73.996351620721427</v>
      </c>
      <c r="E1102">
        <f t="shared" ca="1" si="140"/>
        <v>45.327502397522764</v>
      </c>
      <c r="F1102">
        <f t="shared" ca="1" si="141"/>
        <v>29.788504659562889</v>
      </c>
      <c r="G1102">
        <f t="shared" ca="1" si="142"/>
        <v>82.111288515172475</v>
      </c>
      <c r="H1102">
        <f t="shared" ca="1" si="143"/>
        <v>30.692862660098022</v>
      </c>
      <c r="I1102">
        <v>6</v>
      </c>
    </row>
    <row r="1103" spans="1:9" x14ac:dyDescent="0.3">
      <c r="A1103">
        <f t="shared" ca="1" si="137"/>
        <v>80.842076387191014</v>
      </c>
      <c r="B1103">
        <f t="shared" ca="1" si="138"/>
        <v>36.176730298307476</v>
      </c>
      <c r="C1103">
        <f t="shared" ca="1" si="139"/>
        <v>95.278528091446759</v>
      </c>
      <c r="D1103">
        <f t="shared" ca="1" si="136"/>
        <v>66.59694547397136</v>
      </c>
      <c r="E1103">
        <f t="shared" ca="1" si="140"/>
        <v>49.184339243282594</v>
      </c>
      <c r="F1103">
        <f t="shared" ca="1" si="141"/>
        <v>30.876028047826424</v>
      </c>
      <c r="G1103">
        <f t="shared" ca="1" si="142"/>
        <v>83.632907139518579</v>
      </c>
      <c r="H1103">
        <f t="shared" ca="1" si="143"/>
        <v>32.459765930840867</v>
      </c>
      <c r="I1103">
        <v>6</v>
      </c>
    </row>
    <row r="1104" spans="1:9" x14ac:dyDescent="0.3">
      <c r="A1104">
        <f t="shared" ca="1" si="137"/>
        <v>86.763128866031565</v>
      </c>
      <c r="B1104">
        <f t="shared" ca="1" si="138"/>
        <v>36.186272239384472</v>
      </c>
      <c r="C1104">
        <f t="shared" ca="1" si="139"/>
        <v>96.244058309896516</v>
      </c>
      <c r="D1104">
        <f t="shared" ca="1" si="136"/>
        <v>94.577778670605312</v>
      </c>
      <c r="E1104">
        <f t="shared" ca="1" si="140"/>
        <v>40.451763139050414</v>
      </c>
      <c r="F1104">
        <f t="shared" ca="1" si="141"/>
        <v>33.409692732867555</v>
      </c>
      <c r="G1104">
        <f t="shared" ca="1" si="142"/>
        <v>85.229535365871143</v>
      </c>
      <c r="H1104">
        <f t="shared" ca="1" si="143"/>
        <v>27.42868520652836</v>
      </c>
      <c r="I1104">
        <v>6</v>
      </c>
    </row>
    <row r="1105" spans="1:9" x14ac:dyDescent="0.3">
      <c r="A1105">
        <f t="shared" ca="1" si="137"/>
        <v>109.59750813734793</v>
      </c>
      <c r="B1105">
        <f t="shared" ca="1" si="138"/>
        <v>36.621265247422208</v>
      </c>
      <c r="C1105">
        <f t="shared" ca="1" si="139"/>
        <v>99.91888745844733</v>
      </c>
      <c r="D1105">
        <f t="shared" ca="1" si="136"/>
        <v>82.473306796527297</v>
      </c>
      <c r="E1105">
        <f t="shared" ca="1" si="140"/>
        <v>55.182026679061195</v>
      </c>
      <c r="F1105">
        <f t="shared" ca="1" si="141"/>
        <v>29.83229955357292</v>
      </c>
      <c r="G1105">
        <f t="shared" ca="1" si="142"/>
        <v>82.762968906977491</v>
      </c>
      <c r="H1105">
        <f t="shared" ca="1" si="143"/>
        <v>27.234431177283533</v>
      </c>
      <c r="I1105">
        <v>6</v>
      </c>
    </row>
    <row r="1106" spans="1:9" x14ac:dyDescent="0.3">
      <c r="A1106">
        <f t="shared" ca="1" si="137"/>
        <v>60.986988056636179</v>
      </c>
      <c r="B1106">
        <f t="shared" ca="1" si="138"/>
        <v>35.799282536699266</v>
      </c>
      <c r="C1106">
        <f t="shared" ca="1" si="139"/>
        <v>95.34931294223955</v>
      </c>
      <c r="D1106">
        <f t="shared" ca="1" si="136"/>
        <v>76.752755240074137</v>
      </c>
      <c r="E1106">
        <f t="shared" ca="1" si="140"/>
        <v>17.56529780058845</v>
      </c>
      <c r="F1106">
        <f t="shared" ca="1" si="141"/>
        <v>29.639821553008893</v>
      </c>
      <c r="G1106">
        <f t="shared" ca="1" si="142"/>
        <v>80.989305405755786</v>
      </c>
      <c r="H1106">
        <f t="shared" ca="1" si="143"/>
        <v>28.394746666990457</v>
      </c>
      <c r="I1106">
        <v>6</v>
      </c>
    </row>
    <row r="1107" spans="1:9" x14ac:dyDescent="0.3">
      <c r="A1107">
        <f t="shared" ca="1" si="137"/>
        <v>72.72936035137694</v>
      </c>
      <c r="B1107">
        <f t="shared" ca="1" si="138"/>
        <v>36.794638962111378</v>
      </c>
      <c r="C1107">
        <f t="shared" ca="1" si="139"/>
        <v>99.984953223113507</v>
      </c>
      <c r="D1107">
        <f t="shared" ca="1" si="136"/>
        <v>81.835684933552557</v>
      </c>
      <c r="E1107">
        <f t="shared" ca="1" si="140"/>
        <v>61.105187908933679</v>
      </c>
      <c r="F1107">
        <f t="shared" ca="1" si="141"/>
        <v>31.899685273056473</v>
      </c>
      <c r="G1107">
        <f t="shared" ca="1" si="142"/>
        <v>87.016093603247711</v>
      </c>
      <c r="H1107">
        <f t="shared" ca="1" si="143"/>
        <v>27.718183254938658</v>
      </c>
      <c r="I1107">
        <v>6</v>
      </c>
    </row>
    <row r="1108" spans="1:9" x14ac:dyDescent="0.3">
      <c r="A1108">
        <f t="shared" ca="1" si="137"/>
        <v>102.54867480037692</v>
      </c>
      <c r="B1108">
        <f t="shared" ca="1" si="138"/>
        <v>35.897948437928953</v>
      </c>
      <c r="C1108">
        <f t="shared" ca="1" si="139"/>
        <v>95.617391368104464</v>
      </c>
      <c r="D1108">
        <f t="shared" ca="1" si="136"/>
        <v>82.131104565364424</v>
      </c>
      <c r="E1108">
        <f t="shared" ca="1" si="140"/>
        <v>24.446639463025136</v>
      </c>
      <c r="F1108">
        <f t="shared" ca="1" si="141"/>
        <v>31.29512377351114</v>
      </c>
      <c r="G1108">
        <f t="shared" ca="1" si="142"/>
        <v>80.396408351867734</v>
      </c>
      <c r="H1108">
        <f t="shared" ca="1" si="143"/>
        <v>26.976042727182584</v>
      </c>
      <c r="I1108">
        <v>6</v>
      </c>
    </row>
    <row r="1109" spans="1:9" x14ac:dyDescent="0.3">
      <c r="A1109">
        <f t="shared" ca="1" si="137"/>
        <v>74.926073565900452</v>
      </c>
      <c r="B1109">
        <f t="shared" ca="1" si="138"/>
        <v>36.561132115492292</v>
      </c>
      <c r="C1109">
        <f t="shared" ca="1" si="139"/>
        <v>98.185162402582208</v>
      </c>
      <c r="D1109">
        <f t="shared" ca="1" si="136"/>
        <v>90.656285503734708</v>
      </c>
      <c r="E1109">
        <f t="shared" ca="1" si="140"/>
        <v>8.1393668749047663</v>
      </c>
      <c r="F1109">
        <f t="shared" ca="1" si="141"/>
        <v>32.826713481449794</v>
      </c>
      <c r="G1109">
        <f t="shared" ca="1" si="142"/>
        <v>86.481211214679263</v>
      </c>
      <c r="H1109">
        <f t="shared" ca="1" si="143"/>
        <v>30.839254541405822</v>
      </c>
      <c r="I1109">
        <v>6</v>
      </c>
    </row>
    <row r="1110" spans="1:9" x14ac:dyDescent="0.3">
      <c r="A1110">
        <f t="shared" ca="1" si="137"/>
        <v>80.269718020334338</v>
      </c>
      <c r="B1110">
        <f t="shared" ca="1" si="138"/>
        <v>36.403775902717548</v>
      </c>
      <c r="C1110">
        <f t="shared" ca="1" si="139"/>
        <v>96.677404517259077</v>
      </c>
      <c r="D1110">
        <f t="shared" ca="1" si="136"/>
        <v>67.897717297442995</v>
      </c>
      <c r="E1110">
        <f t="shared" ca="1" si="140"/>
        <v>60.355112146872308</v>
      </c>
      <c r="F1110">
        <f t="shared" ca="1" si="141"/>
        <v>31.808140991531758</v>
      </c>
      <c r="G1110">
        <f t="shared" ca="1" si="142"/>
        <v>81.837423416379465</v>
      </c>
      <c r="H1110">
        <f t="shared" ca="1" si="143"/>
        <v>29.675718219130573</v>
      </c>
      <c r="I1110">
        <v>6</v>
      </c>
    </row>
    <row r="1111" spans="1:9" x14ac:dyDescent="0.3">
      <c r="A1111">
        <f t="shared" ca="1" si="137"/>
        <v>87.971723204514575</v>
      </c>
      <c r="B1111">
        <f t="shared" ca="1" si="138"/>
        <v>36.691544429621509</v>
      </c>
      <c r="C1111">
        <f t="shared" ca="1" si="139"/>
        <v>99.121782443018773</v>
      </c>
      <c r="D1111">
        <f t="shared" ca="1" si="136"/>
        <v>74.957630199736769</v>
      </c>
      <c r="E1111">
        <f t="shared" ca="1" si="140"/>
        <v>71.508196258128763</v>
      </c>
      <c r="F1111">
        <f t="shared" ca="1" si="141"/>
        <v>30.00621161751797</v>
      </c>
      <c r="G1111">
        <f t="shared" ca="1" si="142"/>
        <v>86.496349319034465</v>
      </c>
      <c r="H1111">
        <f t="shared" ca="1" si="143"/>
        <v>31.695723752310666</v>
      </c>
      <c r="I1111">
        <v>6</v>
      </c>
    </row>
    <row r="1112" spans="1:9" x14ac:dyDescent="0.3">
      <c r="A1112">
        <f t="shared" ca="1" si="137"/>
        <v>113.09319909973175</v>
      </c>
      <c r="B1112">
        <f t="shared" ca="1" si="138"/>
        <v>36.022646781207712</v>
      </c>
      <c r="C1112">
        <f t="shared" ca="1" si="139"/>
        <v>98.992942977103255</v>
      </c>
      <c r="D1112">
        <f t="shared" ca="1" si="136"/>
        <v>72.271699275779994</v>
      </c>
      <c r="E1112">
        <f t="shared" ca="1" si="140"/>
        <v>32.07552492520788</v>
      </c>
      <c r="F1112">
        <f t="shared" ca="1" si="141"/>
        <v>31.394104431943056</v>
      </c>
      <c r="G1112">
        <f t="shared" ca="1" si="142"/>
        <v>85.838104053525257</v>
      </c>
      <c r="H1112">
        <f t="shared" ca="1" si="143"/>
        <v>28.11077239658173</v>
      </c>
      <c r="I1112">
        <v>6</v>
      </c>
    </row>
    <row r="1113" spans="1:9" x14ac:dyDescent="0.3">
      <c r="A1113">
        <f t="shared" ca="1" si="137"/>
        <v>102.11001108812843</v>
      </c>
      <c r="B1113">
        <f t="shared" ca="1" si="138"/>
        <v>37.023581933882845</v>
      </c>
      <c r="C1113">
        <f t="shared" ca="1" si="139"/>
        <v>98.064560174793968</v>
      </c>
      <c r="D1113">
        <f t="shared" ca="1" si="136"/>
        <v>76.626236771720897</v>
      </c>
      <c r="E1113">
        <f t="shared" ca="1" si="140"/>
        <v>96.982741223438126</v>
      </c>
      <c r="F1113">
        <f t="shared" ca="1" si="141"/>
        <v>31.646738311668834</v>
      </c>
      <c r="G1113">
        <f t="shared" ca="1" si="142"/>
        <v>82.384079577520026</v>
      </c>
      <c r="H1113">
        <f t="shared" ca="1" si="143"/>
        <v>28.233330609557608</v>
      </c>
      <c r="I1113">
        <v>6</v>
      </c>
    </row>
    <row r="1114" spans="1:9" x14ac:dyDescent="0.3">
      <c r="A1114">
        <f t="shared" ca="1" si="137"/>
        <v>63.154824242969681</v>
      </c>
      <c r="B1114">
        <f t="shared" ca="1" si="138"/>
        <v>35.821614909806911</v>
      </c>
      <c r="C1114">
        <f t="shared" ca="1" si="139"/>
        <v>96.661410221810442</v>
      </c>
      <c r="D1114">
        <f t="shared" ca="1" si="136"/>
        <v>77.916497762665571</v>
      </c>
      <c r="E1114">
        <f t="shared" ca="1" si="140"/>
        <v>25.723664421360709</v>
      </c>
      <c r="F1114">
        <f t="shared" ca="1" si="141"/>
        <v>29.726624779357262</v>
      </c>
      <c r="G1114">
        <f t="shared" ca="1" si="142"/>
        <v>83.525676022128266</v>
      </c>
      <c r="H1114">
        <f t="shared" ca="1" si="143"/>
        <v>30.200243120225551</v>
      </c>
      <c r="I1114">
        <v>6</v>
      </c>
    </row>
    <row r="1115" spans="1:9" x14ac:dyDescent="0.3">
      <c r="A1115">
        <f t="shared" ca="1" si="137"/>
        <v>107.65478333711587</v>
      </c>
      <c r="B1115">
        <f t="shared" ca="1" si="138"/>
        <v>35.813999339422274</v>
      </c>
      <c r="C1115">
        <f t="shared" ca="1" si="139"/>
        <v>98.086818381364751</v>
      </c>
      <c r="D1115">
        <f t="shared" ca="1" si="136"/>
        <v>65.386785264314881</v>
      </c>
      <c r="E1115">
        <f t="shared" ca="1" si="140"/>
        <v>90.265243350309788</v>
      </c>
      <c r="F1115">
        <f t="shared" ca="1" si="141"/>
        <v>33.34640668434276</v>
      </c>
      <c r="G1115">
        <f t="shared" ca="1" si="142"/>
        <v>85.500929674665983</v>
      </c>
      <c r="H1115">
        <f t="shared" ca="1" si="143"/>
        <v>27.447330699921334</v>
      </c>
      <c r="I1115">
        <v>6</v>
      </c>
    </row>
    <row r="1116" spans="1:9" x14ac:dyDescent="0.3">
      <c r="A1116">
        <f t="shared" ca="1" si="137"/>
        <v>72.689850761652806</v>
      </c>
      <c r="B1116">
        <f t="shared" ca="1" si="138"/>
        <v>36.763798946443806</v>
      </c>
      <c r="C1116">
        <f t="shared" ca="1" si="139"/>
        <v>96.148302083065289</v>
      </c>
      <c r="D1116">
        <f t="shared" ca="1" si="136"/>
        <v>91.791732811945138</v>
      </c>
      <c r="E1116">
        <f t="shared" ca="1" si="140"/>
        <v>29.898313814958314</v>
      </c>
      <c r="F1116">
        <f t="shared" ca="1" si="141"/>
        <v>30.087813795759764</v>
      </c>
      <c r="G1116">
        <f t="shared" ca="1" si="142"/>
        <v>79.557077704091185</v>
      </c>
      <c r="H1116">
        <f t="shared" ca="1" si="143"/>
        <v>31.79185857987915</v>
      </c>
      <c r="I1116">
        <v>6</v>
      </c>
    </row>
    <row r="1117" spans="1:9" x14ac:dyDescent="0.3">
      <c r="A1117">
        <f t="shared" ca="1" si="137"/>
        <v>98.313872985810917</v>
      </c>
      <c r="B1117">
        <f t="shared" ca="1" si="138"/>
        <v>36.812826456427679</v>
      </c>
      <c r="C1117">
        <f t="shared" ca="1" si="139"/>
        <v>99.575890890500318</v>
      </c>
      <c r="D1117">
        <f t="shared" ca="1" si="136"/>
        <v>86.727816064636016</v>
      </c>
      <c r="E1117">
        <f t="shared" ca="1" si="140"/>
        <v>97.464025391463721</v>
      </c>
      <c r="F1117">
        <f t="shared" ca="1" si="141"/>
        <v>32.354673523235263</v>
      </c>
      <c r="G1117">
        <f t="shared" ca="1" si="142"/>
        <v>84.861501268229091</v>
      </c>
      <c r="H1117">
        <f t="shared" ca="1" si="143"/>
        <v>27.981136612854268</v>
      </c>
      <c r="I1117">
        <v>6</v>
      </c>
    </row>
    <row r="1118" spans="1:9" x14ac:dyDescent="0.3">
      <c r="A1118">
        <f t="shared" ca="1" si="137"/>
        <v>103.51345452809684</v>
      </c>
      <c r="B1118">
        <f t="shared" ca="1" si="138"/>
        <v>36.45284544187281</v>
      </c>
      <c r="C1118">
        <f t="shared" ca="1" si="139"/>
        <v>99.713174032082392</v>
      </c>
      <c r="D1118">
        <f t="shared" ca="1" si="136"/>
        <v>76.268553520722264</v>
      </c>
      <c r="E1118">
        <f t="shared" ca="1" si="140"/>
        <v>20.515856440585189</v>
      </c>
      <c r="F1118">
        <f t="shared" ca="1" si="141"/>
        <v>30.48156449733451</v>
      </c>
      <c r="G1118">
        <f t="shared" ca="1" si="142"/>
        <v>84.411509136138179</v>
      </c>
      <c r="H1118">
        <f t="shared" ca="1" si="143"/>
        <v>32.671859546803958</v>
      </c>
      <c r="I1118">
        <v>6</v>
      </c>
    </row>
    <row r="1119" spans="1:9" x14ac:dyDescent="0.3">
      <c r="A1119">
        <f t="shared" ca="1" si="137"/>
        <v>108.72848408255646</v>
      </c>
      <c r="B1119">
        <f t="shared" ca="1" si="138"/>
        <v>36.917968044536586</v>
      </c>
      <c r="C1119">
        <f t="shared" ca="1" si="139"/>
        <v>98.079519758946304</v>
      </c>
      <c r="D1119">
        <f t="shared" ca="1" si="136"/>
        <v>73.358605363114748</v>
      </c>
      <c r="E1119">
        <f t="shared" ca="1" si="140"/>
        <v>90.913138825307598</v>
      </c>
      <c r="F1119">
        <f t="shared" ca="1" si="141"/>
        <v>29.503542450055377</v>
      </c>
      <c r="G1119">
        <f t="shared" ca="1" si="142"/>
        <v>86.988177005833947</v>
      </c>
      <c r="H1119">
        <f t="shared" ca="1" si="143"/>
        <v>29.505326947505267</v>
      </c>
      <c r="I1119">
        <v>6</v>
      </c>
    </row>
    <row r="1120" spans="1:9" x14ac:dyDescent="0.3">
      <c r="A1120">
        <f t="shared" ca="1" si="137"/>
        <v>61.764891475756492</v>
      </c>
      <c r="B1120">
        <f t="shared" ca="1" si="138"/>
        <v>35.737061427733238</v>
      </c>
      <c r="C1120">
        <f t="shared" ca="1" si="139"/>
        <v>99.685293050676606</v>
      </c>
      <c r="D1120">
        <f t="shared" ca="1" si="136"/>
        <v>77.617254951152432</v>
      </c>
      <c r="E1120">
        <f t="shared" ca="1" si="140"/>
        <v>80.338344249269241</v>
      </c>
      <c r="F1120">
        <f t="shared" ca="1" si="141"/>
        <v>31.594528861239048</v>
      </c>
      <c r="G1120">
        <f t="shared" ca="1" si="142"/>
        <v>85.675840434633443</v>
      </c>
      <c r="H1120">
        <f t="shared" ca="1" si="143"/>
        <v>30.081338588651267</v>
      </c>
      <c r="I1120">
        <v>6</v>
      </c>
    </row>
    <row r="1121" spans="1:9" x14ac:dyDescent="0.3">
      <c r="A1121">
        <f t="shared" ca="1" si="137"/>
        <v>66.208232238857491</v>
      </c>
      <c r="B1121">
        <f t="shared" ca="1" si="138"/>
        <v>36.830835779312771</v>
      </c>
      <c r="C1121">
        <f t="shared" ca="1" si="139"/>
        <v>97.222108582675702</v>
      </c>
      <c r="D1121">
        <f t="shared" ca="1" si="136"/>
        <v>86.772036748943464</v>
      </c>
      <c r="E1121">
        <f t="shared" ca="1" si="140"/>
        <v>21.831755919996276</v>
      </c>
      <c r="F1121">
        <f t="shared" ca="1" si="141"/>
        <v>32.042727365263552</v>
      </c>
      <c r="G1121">
        <f t="shared" ca="1" si="142"/>
        <v>82.001711238959075</v>
      </c>
      <c r="H1121">
        <f t="shared" ca="1" si="143"/>
        <v>31.095809176759875</v>
      </c>
      <c r="I1121">
        <v>6</v>
      </c>
    </row>
    <row r="1122" spans="1:9" x14ac:dyDescent="0.3">
      <c r="A1122">
        <f t="shared" ca="1" si="137"/>
        <v>77.63964344687497</v>
      </c>
      <c r="B1122">
        <f t="shared" ca="1" si="138"/>
        <v>36.942831252521223</v>
      </c>
      <c r="C1122">
        <f t="shared" ca="1" si="139"/>
        <v>98.063816090101696</v>
      </c>
      <c r="D1122">
        <f t="shared" ca="1" si="136"/>
        <v>75.880926476771748</v>
      </c>
      <c r="E1122">
        <f t="shared" ca="1" si="140"/>
        <v>62.507557098037935</v>
      </c>
      <c r="F1122">
        <f t="shared" ca="1" si="141"/>
        <v>33.029015682460404</v>
      </c>
      <c r="G1122">
        <f t="shared" ca="1" si="142"/>
        <v>84.243436762923352</v>
      </c>
      <c r="H1122">
        <f t="shared" ca="1" si="143"/>
        <v>31.93339902064573</v>
      </c>
      <c r="I1122">
        <v>6</v>
      </c>
    </row>
    <row r="1123" spans="1:9" x14ac:dyDescent="0.3">
      <c r="A1123">
        <f t="shared" ca="1" si="137"/>
        <v>118.17202486721305</v>
      </c>
      <c r="B1123">
        <f t="shared" ca="1" si="138"/>
        <v>36.063502045983753</v>
      </c>
      <c r="C1123">
        <f t="shared" ca="1" si="139"/>
        <v>98.186508703104678</v>
      </c>
      <c r="D1123">
        <f t="shared" ca="1" si="136"/>
        <v>73.947546772542921</v>
      </c>
      <c r="E1123">
        <f t="shared" ca="1" si="140"/>
        <v>7.7148358707195426</v>
      </c>
      <c r="F1123">
        <f t="shared" ca="1" si="141"/>
        <v>33.424449395854829</v>
      </c>
      <c r="G1123">
        <f t="shared" ca="1" si="142"/>
        <v>80.102758734754858</v>
      </c>
      <c r="H1123">
        <f t="shared" ca="1" si="143"/>
        <v>29.901212358492501</v>
      </c>
      <c r="I1123">
        <v>6</v>
      </c>
    </row>
    <row r="1124" spans="1:9" x14ac:dyDescent="0.3">
      <c r="A1124">
        <f t="shared" ca="1" si="137"/>
        <v>70.975255786905549</v>
      </c>
      <c r="B1124">
        <f t="shared" ca="1" si="138"/>
        <v>36.598261540079164</v>
      </c>
      <c r="C1124">
        <f t="shared" ca="1" si="139"/>
        <v>95.736771203370935</v>
      </c>
      <c r="D1124">
        <f t="shared" ca="1" si="136"/>
        <v>73.429242059208164</v>
      </c>
      <c r="E1124">
        <f t="shared" ca="1" si="140"/>
        <v>86.912761873990618</v>
      </c>
      <c r="F1124">
        <f t="shared" ca="1" si="141"/>
        <v>31.802171923862897</v>
      </c>
      <c r="G1124">
        <f t="shared" ca="1" si="142"/>
        <v>82.773305594622983</v>
      </c>
      <c r="H1124">
        <f t="shared" ca="1" si="143"/>
        <v>28.123559219948426</v>
      </c>
      <c r="I1124">
        <v>6</v>
      </c>
    </row>
    <row r="1125" spans="1:9" x14ac:dyDescent="0.3">
      <c r="A1125">
        <f t="shared" ca="1" si="137"/>
        <v>62.60568070351524</v>
      </c>
      <c r="B1125">
        <f t="shared" ca="1" si="138"/>
        <v>36.253198201992689</v>
      </c>
      <c r="C1125">
        <f t="shared" ca="1" si="139"/>
        <v>99.586103868055829</v>
      </c>
      <c r="D1125">
        <f t="shared" ca="1" si="136"/>
        <v>75.692168599802471</v>
      </c>
      <c r="E1125">
        <f t="shared" ca="1" si="140"/>
        <v>89.639708701079229</v>
      </c>
      <c r="F1125">
        <f t="shared" ca="1" si="141"/>
        <v>29.539127239111245</v>
      </c>
      <c r="G1125">
        <f t="shared" ca="1" si="142"/>
        <v>84.286948890223343</v>
      </c>
      <c r="H1125">
        <f t="shared" ca="1" si="143"/>
        <v>32.715804814512353</v>
      </c>
      <c r="I1125">
        <v>6</v>
      </c>
    </row>
    <row r="1126" spans="1:9" x14ac:dyDescent="0.3">
      <c r="A1126">
        <f t="shared" ca="1" si="137"/>
        <v>62.623737236233339</v>
      </c>
      <c r="B1126">
        <f t="shared" ca="1" si="138"/>
        <v>35.942000378662627</v>
      </c>
      <c r="C1126">
        <f t="shared" ca="1" si="139"/>
        <v>97.284836018050342</v>
      </c>
      <c r="D1126">
        <f t="shared" ca="1" si="136"/>
        <v>60.641252443167446</v>
      </c>
      <c r="E1126">
        <f t="shared" ca="1" si="140"/>
        <v>3.8519894065799547</v>
      </c>
      <c r="F1126">
        <f t="shared" ca="1" si="141"/>
        <v>31.081221441579437</v>
      </c>
      <c r="G1126">
        <f t="shared" ca="1" si="142"/>
        <v>81.511754776688122</v>
      </c>
      <c r="H1126">
        <f t="shared" ca="1" si="143"/>
        <v>27.931298417947218</v>
      </c>
      <c r="I1126">
        <v>6</v>
      </c>
    </row>
    <row r="1127" spans="1:9" x14ac:dyDescent="0.3">
      <c r="A1127">
        <f t="shared" ca="1" si="137"/>
        <v>81.658654229977046</v>
      </c>
      <c r="B1127">
        <f t="shared" ca="1" si="138"/>
        <v>36.460540089153945</v>
      </c>
      <c r="C1127">
        <f t="shared" ca="1" si="139"/>
        <v>99.886899587382317</v>
      </c>
      <c r="D1127">
        <f t="shared" ca="1" si="136"/>
        <v>82.398275836117321</v>
      </c>
      <c r="E1127">
        <f t="shared" ca="1" si="140"/>
        <v>54.319846527146282</v>
      </c>
      <c r="F1127">
        <f t="shared" ca="1" si="141"/>
        <v>30.156179159562296</v>
      </c>
      <c r="G1127">
        <f t="shared" ca="1" si="142"/>
        <v>86.861784927030911</v>
      </c>
      <c r="H1127">
        <f t="shared" ca="1" si="143"/>
        <v>28.409985312488356</v>
      </c>
      <c r="I1127">
        <v>6</v>
      </c>
    </row>
    <row r="1128" spans="1:9" x14ac:dyDescent="0.3">
      <c r="A1128">
        <f t="shared" ca="1" si="137"/>
        <v>114.5012695346929</v>
      </c>
      <c r="B1128">
        <f t="shared" ca="1" si="138"/>
        <v>35.668367714458846</v>
      </c>
      <c r="C1128">
        <f t="shared" ca="1" si="139"/>
        <v>98.142152424010263</v>
      </c>
      <c r="D1128">
        <f t="shared" ca="1" si="136"/>
        <v>89.048662153198151</v>
      </c>
      <c r="E1128">
        <f t="shared" ca="1" si="140"/>
        <v>83.208992802401497</v>
      </c>
      <c r="F1128">
        <f t="shared" ca="1" si="141"/>
        <v>30.382113707812763</v>
      </c>
      <c r="G1128">
        <f t="shared" ca="1" si="142"/>
        <v>87.067635397932023</v>
      </c>
      <c r="H1128">
        <f t="shared" ca="1" si="143"/>
        <v>30.63497452364328</v>
      </c>
      <c r="I1128">
        <v>6</v>
      </c>
    </row>
    <row r="1129" spans="1:9" x14ac:dyDescent="0.3">
      <c r="A1129">
        <f t="shared" ca="1" si="137"/>
        <v>98.046473710614293</v>
      </c>
      <c r="B1129">
        <f t="shared" ca="1" si="138"/>
        <v>36.156463021681382</v>
      </c>
      <c r="C1129">
        <f t="shared" ca="1" si="139"/>
        <v>98.181982279019593</v>
      </c>
      <c r="D1129">
        <f t="shared" ca="1" si="136"/>
        <v>91.401354497175362</v>
      </c>
      <c r="E1129">
        <f t="shared" ca="1" si="140"/>
        <v>93.536910281428987</v>
      </c>
      <c r="F1129">
        <f t="shared" ca="1" si="141"/>
        <v>30.892433719213123</v>
      </c>
      <c r="G1129">
        <f t="shared" ca="1" si="142"/>
        <v>85.843267046684986</v>
      </c>
      <c r="H1129">
        <f t="shared" ca="1" si="143"/>
        <v>30.104717653258316</v>
      </c>
      <c r="I1129">
        <v>6</v>
      </c>
    </row>
    <row r="1130" spans="1:9" x14ac:dyDescent="0.3">
      <c r="A1130">
        <f t="shared" ca="1" si="137"/>
        <v>98.362394788799946</v>
      </c>
      <c r="B1130">
        <f t="shared" ca="1" si="138"/>
        <v>36.17501211080058</v>
      </c>
      <c r="C1130">
        <f t="shared" ca="1" si="139"/>
        <v>99.720788515678507</v>
      </c>
      <c r="D1130">
        <f t="shared" ca="1" si="136"/>
        <v>83.742648125550204</v>
      </c>
      <c r="E1130">
        <f t="shared" ca="1" si="140"/>
        <v>14.777781283994372</v>
      </c>
      <c r="F1130">
        <f t="shared" ca="1" si="141"/>
        <v>30.478574741831416</v>
      </c>
      <c r="G1130">
        <f t="shared" ca="1" si="142"/>
        <v>87.501252906944103</v>
      </c>
      <c r="H1130">
        <f t="shared" ca="1" si="143"/>
        <v>30.460885309807132</v>
      </c>
      <c r="I1130">
        <v>6</v>
      </c>
    </row>
    <row r="1131" spans="1:9" x14ac:dyDescent="0.3">
      <c r="A1131">
        <f t="shared" ca="1" si="137"/>
        <v>83.129948995420634</v>
      </c>
      <c r="B1131">
        <f t="shared" ca="1" si="138"/>
        <v>36.698207343527869</v>
      </c>
      <c r="C1131">
        <f t="shared" ca="1" si="139"/>
        <v>95.861632806692711</v>
      </c>
      <c r="D1131">
        <f t="shared" ca="1" si="136"/>
        <v>91.107921548792888</v>
      </c>
      <c r="E1131">
        <f t="shared" ca="1" si="140"/>
        <v>29.290565663082877</v>
      </c>
      <c r="F1131">
        <f t="shared" ca="1" si="141"/>
        <v>29.509625798229756</v>
      </c>
      <c r="G1131">
        <f t="shared" ca="1" si="142"/>
        <v>80.571920661462656</v>
      </c>
      <c r="H1131">
        <f t="shared" ca="1" si="143"/>
        <v>32.825169816864936</v>
      </c>
      <c r="I1131">
        <v>6</v>
      </c>
    </row>
    <row r="1132" spans="1:9" x14ac:dyDescent="0.3">
      <c r="A1132">
        <f t="shared" ca="1" si="137"/>
        <v>86.623429116687902</v>
      </c>
      <c r="B1132">
        <f t="shared" ca="1" si="138"/>
        <v>36.763477016792564</v>
      </c>
      <c r="C1132">
        <f t="shared" ca="1" si="139"/>
        <v>95.349951054304526</v>
      </c>
      <c r="D1132">
        <f t="shared" ca="1" si="136"/>
        <v>72.000594920168979</v>
      </c>
      <c r="E1132">
        <f t="shared" ca="1" si="140"/>
        <v>74.969182859925752</v>
      </c>
      <c r="F1132">
        <f t="shared" ca="1" si="141"/>
        <v>29.348278102028839</v>
      </c>
      <c r="G1132">
        <f t="shared" ca="1" si="142"/>
        <v>81.158688738011165</v>
      </c>
      <c r="H1132">
        <f t="shared" ca="1" si="143"/>
        <v>31.458210146821706</v>
      </c>
      <c r="I1132">
        <v>6</v>
      </c>
    </row>
    <row r="1133" spans="1:9" x14ac:dyDescent="0.3">
      <c r="A1133">
        <f t="shared" ca="1" si="137"/>
        <v>114.66049649739975</v>
      </c>
      <c r="B1133">
        <f t="shared" ca="1" si="138"/>
        <v>36.488931470890137</v>
      </c>
      <c r="C1133">
        <f t="shared" ca="1" si="139"/>
        <v>99.608072377825778</v>
      </c>
      <c r="D1133">
        <f t="shared" ca="1" si="136"/>
        <v>88.178452098667918</v>
      </c>
      <c r="E1133">
        <f t="shared" ca="1" si="140"/>
        <v>34.513014687508026</v>
      </c>
      <c r="F1133">
        <f t="shared" ca="1" si="141"/>
        <v>29.407598746737126</v>
      </c>
      <c r="G1133">
        <f t="shared" ca="1" si="142"/>
        <v>80.002069652565808</v>
      </c>
      <c r="H1133">
        <f t="shared" ca="1" si="143"/>
        <v>27.320527403244192</v>
      </c>
      <c r="I1133">
        <v>6</v>
      </c>
    </row>
    <row r="1134" spans="1:9" x14ac:dyDescent="0.3">
      <c r="A1134">
        <f t="shared" ca="1" si="137"/>
        <v>109.46570096732215</v>
      </c>
      <c r="B1134">
        <f t="shared" ca="1" si="138"/>
        <v>36.218445161271831</v>
      </c>
      <c r="C1134">
        <f t="shared" ca="1" si="139"/>
        <v>99.892177950374958</v>
      </c>
      <c r="D1134">
        <f t="shared" ca="1" si="136"/>
        <v>79.136873339104312</v>
      </c>
      <c r="E1134">
        <f t="shared" ca="1" si="140"/>
        <v>56.334663040284035</v>
      </c>
      <c r="F1134">
        <f t="shared" ca="1" si="141"/>
        <v>31.032470466944229</v>
      </c>
      <c r="G1134">
        <f t="shared" ca="1" si="142"/>
        <v>84.297086010127771</v>
      </c>
      <c r="H1134">
        <f t="shared" ca="1" si="143"/>
        <v>27.251900183268233</v>
      </c>
      <c r="I1134">
        <v>6</v>
      </c>
    </row>
    <row r="1135" spans="1:9" x14ac:dyDescent="0.3">
      <c r="A1135">
        <f t="shared" ca="1" si="137"/>
        <v>71.652759303084878</v>
      </c>
      <c r="B1135">
        <f t="shared" ca="1" si="138"/>
        <v>36.737107586180215</v>
      </c>
      <c r="C1135">
        <f t="shared" ca="1" si="139"/>
        <v>95.799469543955453</v>
      </c>
      <c r="D1135">
        <f t="shared" ca="1" si="136"/>
        <v>65.774921182418552</v>
      </c>
      <c r="E1135">
        <f t="shared" ca="1" si="140"/>
        <v>83.537086697823398</v>
      </c>
      <c r="F1135">
        <f t="shared" ca="1" si="141"/>
        <v>30.396699510986284</v>
      </c>
      <c r="G1135">
        <f t="shared" ca="1" si="142"/>
        <v>81.655733638300049</v>
      </c>
      <c r="H1135">
        <f t="shared" ca="1" si="143"/>
        <v>29.658452480781285</v>
      </c>
      <c r="I1135">
        <v>6</v>
      </c>
    </row>
    <row r="1136" spans="1:9" x14ac:dyDescent="0.3">
      <c r="A1136">
        <f t="shared" ca="1" si="137"/>
        <v>117.71042115147827</v>
      </c>
      <c r="B1136">
        <f t="shared" ca="1" si="138"/>
        <v>36.025336497060344</v>
      </c>
      <c r="C1136">
        <f t="shared" ca="1" si="139"/>
        <v>98.975949174319453</v>
      </c>
      <c r="D1136">
        <f t="shared" ca="1" si="136"/>
        <v>60.71488482167404</v>
      </c>
      <c r="E1136">
        <f t="shared" ca="1" si="140"/>
        <v>11.867097783445908</v>
      </c>
      <c r="F1136">
        <f t="shared" ca="1" si="141"/>
        <v>32.554783906025861</v>
      </c>
      <c r="G1136">
        <f t="shared" ca="1" si="142"/>
        <v>87.327573084496734</v>
      </c>
      <c r="H1136">
        <f t="shared" ca="1" si="143"/>
        <v>31.340822943355938</v>
      </c>
      <c r="I1136">
        <v>6</v>
      </c>
    </row>
    <row r="1137" spans="1:9" x14ac:dyDescent="0.3">
      <c r="A1137">
        <f t="shared" ca="1" si="137"/>
        <v>83.97774987121619</v>
      </c>
      <c r="B1137">
        <f t="shared" ca="1" si="138"/>
        <v>36.944556930857836</v>
      </c>
      <c r="C1137">
        <f t="shared" ca="1" si="139"/>
        <v>99.303054552708645</v>
      </c>
      <c r="D1137">
        <f t="shared" ca="1" si="136"/>
        <v>60.110802135052225</v>
      </c>
      <c r="E1137">
        <f t="shared" ca="1" si="140"/>
        <v>34.225410413665777</v>
      </c>
      <c r="F1137">
        <f t="shared" ca="1" si="141"/>
        <v>31.037624299724499</v>
      </c>
      <c r="G1137">
        <f t="shared" ca="1" si="142"/>
        <v>80.53772110063872</v>
      </c>
      <c r="H1137">
        <f t="shared" ca="1" si="143"/>
        <v>26.903291049298495</v>
      </c>
      <c r="I1137">
        <v>6</v>
      </c>
    </row>
    <row r="1138" spans="1:9" x14ac:dyDescent="0.3">
      <c r="A1138">
        <f t="shared" ca="1" si="137"/>
        <v>83.874965490705307</v>
      </c>
      <c r="B1138">
        <f t="shared" ca="1" si="138"/>
        <v>35.94304965834845</v>
      </c>
      <c r="C1138">
        <f t="shared" ca="1" si="139"/>
        <v>97.262638940031266</v>
      </c>
      <c r="D1138">
        <f t="shared" ca="1" si="136"/>
        <v>93.449443561687161</v>
      </c>
      <c r="E1138">
        <f t="shared" ca="1" si="140"/>
        <v>47.961094664168833</v>
      </c>
      <c r="F1138">
        <f t="shared" ca="1" si="141"/>
        <v>32.658096191775812</v>
      </c>
      <c r="G1138">
        <f t="shared" ca="1" si="142"/>
        <v>87.349732001082259</v>
      </c>
      <c r="H1138">
        <f t="shared" ca="1" si="143"/>
        <v>30.828594600630034</v>
      </c>
      <c r="I1138">
        <v>6</v>
      </c>
    </row>
    <row r="1139" spans="1:9" x14ac:dyDescent="0.3">
      <c r="A1139">
        <f t="shared" ca="1" si="137"/>
        <v>102.3241286104309</v>
      </c>
      <c r="B1139">
        <f t="shared" ca="1" si="138"/>
        <v>36.081842399715718</v>
      </c>
      <c r="C1139">
        <f t="shared" ca="1" si="139"/>
        <v>97.410328322195213</v>
      </c>
      <c r="D1139">
        <f t="shared" ca="1" si="136"/>
        <v>81.311997659941142</v>
      </c>
      <c r="E1139">
        <f t="shared" ca="1" si="140"/>
        <v>65.084343902885593</v>
      </c>
      <c r="F1139">
        <f t="shared" ca="1" si="141"/>
        <v>33.036090234571752</v>
      </c>
      <c r="G1139">
        <f t="shared" ca="1" si="142"/>
        <v>82.56761055774993</v>
      </c>
      <c r="H1139">
        <f t="shared" ca="1" si="143"/>
        <v>32.669909472396874</v>
      </c>
      <c r="I1139">
        <v>6</v>
      </c>
    </row>
    <row r="1140" spans="1:9" x14ac:dyDescent="0.3">
      <c r="A1140">
        <f t="shared" ca="1" si="137"/>
        <v>109.59993914052865</v>
      </c>
      <c r="B1140">
        <f t="shared" ca="1" si="138"/>
        <v>35.692052476398416</v>
      </c>
      <c r="C1140">
        <f t="shared" ca="1" si="139"/>
        <v>95.082284083609977</v>
      </c>
      <c r="D1140">
        <f t="shared" ca="1" si="136"/>
        <v>63.465267413590951</v>
      </c>
      <c r="E1140">
        <f t="shared" ca="1" si="140"/>
        <v>5.6943546477685762</v>
      </c>
      <c r="F1140">
        <f t="shared" ca="1" si="141"/>
        <v>29.821399572514146</v>
      </c>
      <c r="G1140">
        <f t="shared" ca="1" si="142"/>
        <v>82.107904139590232</v>
      </c>
      <c r="H1140">
        <f t="shared" ca="1" si="143"/>
        <v>32.192030410043415</v>
      </c>
      <c r="I1140">
        <v>6</v>
      </c>
    </row>
    <row r="1141" spans="1:9" x14ac:dyDescent="0.3">
      <c r="A1141">
        <f t="shared" ca="1" si="137"/>
        <v>81.994799936619359</v>
      </c>
      <c r="B1141">
        <f t="shared" ca="1" si="138"/>
        <v>36.703334038293704</v>
      </c>
      <c r="C1141">
        <f t="shared" ca="1" si="139"/>
        <v>96.163791592505376</v>
      </c>
      <c r="D1141">
        <f t="shared" ca="1" si="136"/>
        <v>81.798138760023321</v>
      </c>
      <c r="E1141">
        <f t="shared" ca="1" si="140"/>
        <v>3.2772385867684997</v>
      </c>
      <c r="F1141">
        <f t="shared" ca="1" si="141"/>
        <v>32.640718164379741</v>
      </c>
      <c r="G1141">
        <f t="shared" ca="1" si="142"/>
        <v>80.277655875996601</v>
      </c>
      <c r="H1141">
        <f t="shared" ca="1" si="143"/>
        <v>30.540639604501461</v>
      </c>
      <c r="I1141">
        <v>6</v>
      </c>
    </row>
    <row r="1142" spans="1:9" x14ac:dyDescent="0.3">
      <c r="A1142">
        <f t="shared" ca="1" si="137"/>
        <v>73.822381368762876</v>
      </c>
      <c r="B1142">
        <f t="shared" ca="1" si="138"/>
        <v>35.838440927979157</v>
      </c>
      <c r="C1142">
        <f t="shared" ca="1" si="139"/>
        <v>99.900857070386877</v>
      </c>
      <c r="D1142">
        <f t="shared" ca="1" si="136"/>
        <v>69.619315626607403</v>
      </c>
      <c r="E1142">
        <f t="shared" ca="1" si="140"/>
        <v>73.48178914280237</v>
      </c>
      <c r="F1142">
        <f t="shared" ca="1" si="141"/>
        <v>30.352134796532575</v>
      </c>
      <c r="G1142">
        <f t="shared" ca="1" si="142"/>
        <v>86.95113878916068</v>
      </c>
      <c r="H1142">
        <f t="shared" ca="1" si="143"/>
        <v>29.704167865290223</v>
      </c>
      <c r="I1142">
        <v>6</v>
      </c>
    </row>
    <row r="1143" spans="1:9" x14ac:dyDescent="0.3">
      <c r="A1143">
        <f t="shared" ca="1" si="137"/>
        <v>80.278295137784468</v>
      </c>
      <c r="B1143">
        <f t="shared" ca="1" si="138"/>
        <v>35.789019158412231</v>
      </c>
      <c r="C1143">
        <f t="shared" ca="1" si="139"/>
        <v>95.52910022778218</v>
      </c>
      <c r="D1143">
        <f t="shared" ca="1" si="136"/>
        <v>70.954792642745232</v>
      </c>
      <c r="E1143">
        <f t="shared" ca="1" si="140"/>
        <v>2.9456415428726119</v>
      </c>
      <c r="F1143">
        <f t="shared" ca="1" si="141"/>
        <v>31.544982536363751</v>
      </c>
      <c r="G1143">
        <f t="shared" ca="1" si="142"/>
        <v>81.074037729426536</v>
      </c>
      <c r="H1143">
        <f t="shared" ca="1" si="143"/>
        <v>31.611993799530943</v>
      </c>
      <c r="I1143">
        <v>6</v>
      </c>
    </row>
    <row r="1144" spans="1:9" x14ac:dyDescent="0.3">
      <c r="A1144">
        <f t="shared" ca="1" si="137"/>
        <v>68.401912560137106</v>
      </c>
      <c r="B1144">
        <f t="shared" ca="1" si="138"/>
        <v>35.915348579875122</v>
      </c>
      <c r="C1144">
        <f t="shared" ca="1" si="139"/>
        <v>99.789635852014641</v>
      </c>
      <c r="D1144">
        <f t="shared" ca="1" si="136"/>
        <v>72.999423589880806</v>
      </c>
      <c r="E1144">
        <f t="shared" ca="1" si="140"/>
        <v>98.061231007330775</v>
      </c>
      <c r="F1144">
        <f t="shared" ca="1" si="141"/>
        <v>31.47690508815462</v>
      </c>
      <c r="G1144">
        <f t="shared" ca="1" si="142"/>
        <v>79.42762176485023</v>
      </c>
      <c r="H1144">
        <f t="shared" ca="1" si="143"/>
        <v>28.711590430317781</v>
      </c>
      <c r="I1144">
        <v>6</v>
      </c>
    </row>
    <row r="1145" spans="1:9" x14ac:dyDescent="0.3">
      <c r="A1145">
        <f t="shared" ca="1" si="137"/>
        <v>91.84445043412147</v>
      </c>
      <c r="B1145">
        <f t="shared" ca="1" si="138"/>
        <v>35.857639654257994</v>
      </c>
      <c r="C1145">
        <f t="shared" ca="1" si="139"/>
        <v>97.942330023751424</v>
      </c>
      <c r="D1145">
        <f t="shared" ca="1" si="136"/>
        <v>68.879031703417127</v>
      </c>
      <c r="E1145">
        <f t="shared" ca="1" si="140"/>
        <v>67.63954881358039</v>
      </c>
      <c r="F1145">
        <f t="shared" ca="1" si="141"/>
        <v>32.96636223884277</v>
      </c>
      <c r="G1145">
        <f t="shared" ca="1" si="142"/>
        <v>86.101760942797014</v>
      </c>
      <c r="H1145">
        <f t="shared" ca="1" si="143"/>
        <v>30.181398313671924</v>
      </c>
      <c r="I1145">
        <v>6</v>
      </c>
    </row>
    <row r="1146" spans="1:9" x14ac:dyDescent="0.3">
      <c r="A1146">
        <f t="shared" ca="1" si="137"/>
        <v>86.828266044212683</v>
      </c>
      <c r="B1146">
        <f t="shared" ca="1" si="138"/>
        <v>36.236309696929226</v>
      </c>
      <c r="C1146">
        <f t="shared" ca="1" si="139"/>
        <v>96.253020975536359</v>
      </c>
      <c r="D1146">
        <f t="shared" ca="1" si="136"/>
        <v>93.174453065262625</v>
      </c>
      <c r="E1146">
        <f t="shared" ca="1" si="140"/>
        <v>79.540755613029233</v>
      </c>
      <c r="F1146">
        <f t="shared" ca="1" si="141"/>
        <v>29.801431272894686</v>
      </c>
      <c r="G1146">
        <f t="shared" ca="1" si="142"/>
        <v>83.535164930032138</v>
      </c>
      <c r="H1146">
        <f t="shared" ca="1" si="143"/>
        <v>29.436585372079975</v>
      </c>
      <c r="I1146">
        <v>6</v>
      </c>
    </row>
    <row r="1147" spans="1:9" x14ac:dyDescent="0.3">
      <c r="A1147">
        <f t="shared" ca="1" si="137"/>
        <v>78.071951027222028</v>
      </c>
      <c r="B1147">
        <f t="shared" ca="1" si="138"/>
        <v>36.210311844331038</v>
      </c>
      <c r="C1147">
        <f t="shared" ca="1" si="139"/>
        <v>99.004056795688285</v>
      </c>
      <c r="D1147">
        <f t="shared" ca="1" si="136"/>
        <v>89.1779124170763</v>
      </c>
      <c r="E1147">
        <f t="shared" ca="1" si="140"/>
        <v>6.4225495312607643</v>
      </c>
      <c r="F1147">
        <f t="shared" ca="1" si="141"/>
        <v>29.602471876071156</v>
      </c>
      <c r="G1147">
        <f t="shared" ca="1" si="142"/>
        <v>80.756214270243262</v>
      </c>
      <c r="H1147">
        <f t="shared" ca="1" si="143"/>
        <v>30.397184579555123</v>
      </c>
      <c r="I1147">
        <v>6</v>
      </c>
    </row>
    <row r="1148" spans="1:9" x14ac:dyDescent="0.3">
      <c r="A1148">
        <f t="shared" ca="1" si="137"/>
        <v>81.545252095359402</v>
      </c>
      <c r="B1148">
        <f t="shared" ca="1" si="138"/>
        <v>36.288955809111449</v>
      </c>
      <c r="C1148">
        <f t="shared" ca="1" si="139"/>
        <v>97.485525270036419</v>
      </c>
      <c r="D1148">
        <f t="shared" ca="1" si="136"/>
        <v>82.619031951483564</v>
      </c>
      <c r="E1148">
        <f t="shared" ca="1" si="140"/>
        <v>80.479197724049001</v>
      </c>
      <c r="F1148">
        <f t="shared" ca="1" si="141"/>
        <v>32.928469417616014</v>
      </c>
      <c r="G1148">
        <f t="shared" ca="1" si="142"/>
        <v>79.105838208514584</v>
      </c>
      <c r="H1148">
        <f t="shared" ca="1" si="143"/>
        <v>30.028537260678124</v>
      </c>
      <c r="I1148">
        <v>6</v>
      </c>
    </row>
    <row r="1149" spans="1:9" x14ac:dyDescent="0.3">
      <c r="A1149">
        <f t="shared" ca="1" si="137"/>
        <v>119.49444083483645</v>
      </c>
      <c r="B1149">
        <f t="shared" ca="1" si="138"/>
        <v>35.643804182973327</v>
      </c>
      <c r="C1149">
        <f t="shared" ca="1" si="139"/>
        <v>97.184408755326317</v>
      </c>
      <c r="D1149">
        <f t="shared" ca="1" si="136"/>
        <v>71.857433868767643</v>
      </c>
      <c r="E1149">
        <f t="shared" ca="1" si="140"/>
        <v>61.199348221375871</v>
      </c>
      <c r="F1149">
        <f t="shared" ca="1" si="141"/>
        <v>31.86005120139982</v>
      </c>
      <c r="G1149">
        <f t="shared" ca="1" si="142"/>
        <v>82.650340055632</v>
      </c>
      <c r="H1149">
        <f t="shared" ca="1" si="143"/>
        <v>28.709256958647941</v>
      </c>
      <c r="I1149">
        <v>6</v>
      </c>
    </row>
    <row r="1150" spans="1:9" x14ac:dyDescent="0.3">
      <c r="A1150">
        <f t="shared" ca="1" si="137"/>
        <v>78.963284711269822</v>
      </c>
      <c r="B1150">
        <f t="shared" ca="1" si="138"/>
        <v>36.542688191318426</v>
      </c>
      <c r="C1150">
        <f t="shared" ca="1" si="139"/>
        <v>99.69438132223361</v>
      </c>
      <c r="D1150">
        <f t="shared" ca="1" si="136"/>
        <v>83.905704236478982</v>
      </c>
      <c r="E1150">
        <f t="shared" ca="1" si="140"/>
        <v>59.65735990024497</v>
      </c>
      <c r="F1150">
        <f t="shared" ca="1" si="141"/>
        <v>33.306805065111135</v>
      </c>
      <c r="G1150">
        <f t="shared" ca="1" si="142"/>
        <v>80.986043630640765</v>
      </c>
      <c r="H1150">
        <f t="shared" ca="1" si="143"/>
        <v>31.721005733014408</v>
      </c>
      <c r="I1150">
        <v>6</v>
      </c>
    </row>
    <row r="1151" spans="1:9" x14ac:dyDescent="0.3">
      <c r="A1151">
        <f t="shared" ca="1" si="137"/>
        <v>74.716509416105396</v>
      </c>
      <c r="B1151">
        <f t="shared" ca="1" si="138"/>
        <v>36.125963662335884</v>
      </c>
      <c r="C1151">
        <f t="shared" ca="1" si="139"/>
        <v>98.632305810374802</v>
      </c>
      <c r="D1151">
        <f t="shared" ca="1" si="136"/>
        <v>72.311066878755042</v>
      </c>
      <c r="E1151">
        <f t="shared" ca="1" si="140"/>
        <v>98.323177603510885</v>
      </c>
      <c r="F1151">
        <f t="shared" ca="1" si="141"/>
        <v>29.907782073211695</v>
      </c>
      <c r="G1151">
        <f t="shared" ca="1" si="142"/>
        <v>82.780726955560823</v>
      </c>
      <c r="H1151">
        <f t="shared" ca="1" si="143"/>
        <v>27.535471703104541</v>
      </c>
      <c r="I1151">
        <v>6</v>
      </c>
    </row>
    <row r="1152" spans="1:9" x14ac:dyDescent="0.3">
      <c r="A1152">
        <f t="shared" ca="1" si="137"/>
        <v>111.47040705926024</v>
      </c>
      <c r="B1152">
        <f t="shared" ca="1" si="138"/>
        <v>37.050846986278763</v>
      </c>
      <c r="C1152">
        <f t="shared" ca="1" si="139"/>
        <v>98.429267061640758</v>
      </c>
      <c r="D1152">
        <f t="shared" ca="1" si="136"/>
        <v>98.548569256292382</v>
      </c>
      <c r="E1152">
        <f t="shared" ca="1" si="140"/>
        <v>71.958611127729782</v>
      </c>
      <c r="F1152">
        <f t="shared" ca="1" si="141"/>
        <v>32.373854863079011</v>
      </c>
      <c r="G1152">
        <f t="shared" ca="1" si="142"/>
        <v>85.596120513501646</v>
      </c>
      <c r="H1152">
        <f t="shared" ca="1" si="143"/>
        <v>32.529931956957824</v>
      </c>
      <c r="I1152">
        <v>6</v>
      </c>
    </row>
    <row r="1153" spans="1:9" x14ac:dyDescent="0.3">
      <c r="A1153">
        <f t="shared" ca="1" si="137"/>
        <v>68.760429920844075</v>
      </c>
      <c r="B1153">
        <f t="shared" ca="1" si="138"/>
        <v>36.904927634485141</v>
      </c>
      <c r="C1153">
        <f t="shared" ca="1" si="139"/>
        <v>99.814292944732671</v>
      </c>
      <c r="D1153">
        <f t="shared" ca="1" si="136"/>
        <v>80.364997217887506</v>
      </c>
      <c r="E1153">
        <f t="shared" ca="1" si="140"/>
        <v>74.370203991183132</v>
      </c>
      <c r="F1153">
        <f t="shared" ca="1" si="141"/>
        <v>32.71328068645127</v>
      </c>
      <c r="G1153">
        <f t="shared" ca="1" si="142"/>
        <v>85.661433799263079</v>
      </c>
      <c r="H1153">
        <f t="shared" ca="1" si="143"/>
        <v>32.289436559781549</v>
      </c>
      <c r="I1153">
        <v>6</v>
      </c>
    </row>
    <row r="1154" spans="1:9" x14ac:dyDescent="0.3">
      <c r="A1154">
        <f t="shared" ca="1" si="137"/>
        <v>95.555695294206174</v>
      </c>
      <c r="B1154">
        <f t="shared" ca="1" si="138"/>
        <v>35.998270078761543</v>
      </c>
      <c r="C1154">
        <f t="shared" ca="1" si="139"/>
        <v>99.059911388012793</v>
      </c>
      <c r="D1154">
        <f t="shared" ref="D1154:D1197" ca="1" si="144">RAND()*(100-60)+60</f>
        <v>76.876318614694924</v>
      </c>
      <c r="E1154">
        <f t="shared" ca="1" si="140"/>
        <v>47.249558279219961</v>
      </c>
      <c r="F1154">
        <f t="shared" ca="1" si="141"/>
        <v>31.222985812533921</v>
      </c>
      <c r="G1154">
        <f t="shared" ca="1" si="142"/>
        <v>87.56776820657538</v>
      </c>
      <c r="H1154">
        <f t="shared" ca="1" si="143"/>
        <v>30.773322379809379</v>
      </c>
      <c r="I1154">
        <v>6</v>
      </c>
    </row>
    <row r="1155" spans="1:9" x14ac:dyDescent="0.3">
      <c r="A1155">
        <f t="shared" ref="A1155:A1201" ca="1" si="145">RAND()*(120-60)+60</f>
        <v>74.69812963381402</v>
      </c>
      <c r="B1155">
        <f t="shared" ref="B1155:B1198" ca="1" si="146">RAND()*(37.1-35.6)+35.6</f>
        <v>36.238086412413139</v>
      </c>
      <c r="C1155">
        <f t="shared" ref="C1155:C1201" ca="1" si="147">RAND()*(100-95)+95</f>
        <v>98.546370060266753</v>
      </c>
      <c r="D1155">
        <f t="shared" ca="1" si="144"/>
        <v>82.368840129874982</v>
      </c>
      <c r="E1155">
        <f t="shared" ref="E1155:E1201" ca="1" si="148">RAND()*(100-1)+1</f>
        <v>4.233256541858057</v>
      </c>
      <c r="F1155">
        <f t="shared" ref="F1155:F1201" ca="1" si="149">RAND()*(33.52-29.33)+29.33</f>
        <v>32.679939734397081</v>
      </c>
      <c r="G1155">
        <f t="shared" ref="G1155:G1201" ca="1" si="150">RAND()*(87.67-79)+79</f>
        <v>85.914574353459997</v>
      </c>
      <c r="H1155">
        <f t="shared" ref="H1155:H1201" ca="1" si="151">RAND()*(32.9-26.9)+26.9</f>
        <v>29.047089435667061</v>
      </c>
      <c r="I1155">
        <v>6</v>
      </c>
    </row>
    <row r="1156" spans="1:9" x14ac:dyDescent="0.3">
      <c r="A1156">
        <f t="shared" ca="1" si="145"/>
        <v>106.34108869838902</v>
      </c>
      <c r="B1156">
        <f t="shared" ca="1" si="146"/>
        <v>36.213592099078987</v>
      </c>
      <c r="C1156">
        <f t="shared" ca="1" si="147"/>
        <v>96.304506588009062</v>
      </c>
      <c r="D1156">
        <f t="shared" ca="1" si="144"/>
        <v>61.572290924081919</v>
      </c>
      <c r="E1156">
        <f t="shared" ca="1" si="148"/>
        <v>41.223916370889086</v>
      </c>
      <c r="F1156">
        <f t="shared" ca="1" si="149"/>
        <v>30.394566040751496</v>
      </c>
      <c r="G1156">
        <f t="shared" ca="1" si="150"/>
        <v>79.669980022360122</v>
      </c>
      <c r="H1156">
        <f t="shared" ca="1" si="151"/>
        <v>31.034813423743696</v>
      </c>
      <c r="I1156">
        <v>6</v>
      </c>
    </row>
    <row r="1157" spans="1:9" x14ac:dyDescent="0.3">
      <c r="A1157">
        <f t="shared" ca="1" si="145"/>
        <v>115.03563334494788</v>
      </c>
      <c r="B1157">
        <f t="shared" ca="1" si="146"/>
        <v>35.858591136978632</v>
      </c>
      <c r="C1157">
        <f t="shared" ca="1" si="147"/>
        <v>97.863686219435209</v>
      </c>
      <c r="D1157">
        <f t="shared" ca="1" si="144"/>
        <v>84.043219059101631</v>
      </c>
      <c r="E1157">
        <f t="shared" ca="1" si="148"/>
        <v>45.544504084159094</v>
      </c>
      <c r="F1157">
        <f t="shared" ca="1" si="149"/>
        <v>31.436996035886018</v>
      </c>
      <c r="G1157">
        <f t="shared" ca="1" si="150"/>
        <v>82.825854789226952</v>
      </c>
      <c r="H1157">
        <f t="shared" ca="1" si="151"/>
        <v>31.674436373717164</v>
      </c>
      <c r="I1157">
        <v>6</v>
      </c>
    </row>
    <row r="1158" spans="1:9" x14ac:dyDescent="0.3">
      <c r="A1158">
        <f t="shared" ca="1" si="145"/>
        <v>108.66040662042218</v>
      </c>
      <c r="B1158">
        <f t="shared" ca="1" si="146"/>
        <v>36.717172775247995</v>
      </c>
      <c r="C1158">
        <f t="shared" ca="1" si="147"/>
        <v>95.807941503052177</v>
      </c>
      <c r="D1158">
        <f t="shared" ca="1" si="144"/>
        <v>79.080220186302924</v>
      </c>
      <c r="E1158">
        <f t="shared" ca="1" si="148"/>
        <v>64.057644119471036</v>
      </c>
      <c r="F1158">
        <f t="shared" ca="1" si="149"/>
        <v>32.611802649421513</v>
      </c>
      <c r="G1158">
        <f t="shared" ca="1" si="150"/>
        <v>79.446105990862179</v>
      </c>
      <c r="H1158">
        <f t="shared" ca="1" si="151"/>
        <v>31.448491760338513</v>
      </c>
      <c r="I1158">
        <v>6</v>
      </c>
    </row>
    <row r="1159" spans="1:9" x14ac:dyDescent="0.3">
      <c r="A1159">
        <f t="shared" ca="1" si="145"/>
        <v>69.060516380490284</v>
      </c>
      <c r="B1159">
        <f t="shared" ca="1" si="146"/>
        <v>36.691849799036099</v>
      </c>
      <c r="C1159">
        <f t="shared" ca="1" si="147"/>
        <v>95.040161174435724</v>
      </c>
      <c r="D1159">
        <f t="shared" ca="1" si="144"/>
        <v>94.68611330128455</v>
      </c>
      <c r="E1159">
        <f t="shared" ca="1" si="148"/>
        <v>44.550145203445851</v>
      </c>
      <c r="F1159">
        <f t="shared" ca="1" si="149"/>
        <v>31.976335928373928</v>
      </c>
      <c r="G1159">
        <f t="shared" ca="1" si="150"/>
        <v>85.62881217300577</v>
      </c>
      <c r="H1159">
        <f t="shared" ca="1" si="151"/>
        <v>28.925882288047752</v>
      </c>
      <c r="I1159">
        <v>6</v>
      </c>
    </row>
    <row r="1160" spans="1:9" x14ac:dyDescent="0.3">
      <c r="A1160">
        <f t="shared" ca="1" si="145"/>
        <v>66.849068737336509</v>
      </c>
      <c r="B1160">
        <f t="shared" ca="1" si="146"/>
        <v>37.065134702415719</v>
      </c>
      <c r="C1160">
        <f t="shared" ca="1" si="147"/>
        <v>99.14437702595572</v>
      </c>
      <c r="D1160">
        <f t="shared" ca="1" si="144"/>
        <v>80.463720117110228</v>
      </c>
      <c r="E1160">
        <f t="shared" ca="1" si="148"/>
        <v>82.075042380778825</v>
      </c>
      <c r="F1160">
        <f t="shared" ca="1" si="149"/>
        <v>33.319751714024783</v>
      </c>
      <c r="G1160">
        <f t="shared" ca="1" si="150"/>
        <v>84.738763367855029</v>
      </c>
      <c r="H1160">
        <f t="shared" ca="1" si="151"/>
        <v>28.086418585216357</v>
      </c>
      <c r="I1160">
        <v>6</v>
      </c>
    </row>
    <row r="1161" spans="1:9" x14ac:dyDescent="0.3">
      <c r="A1161">
        <f t="shared" ca="1" si="145"/>
        <v>95.171980263715938</v>
      </c>
      <c r="B1161">
        <f t="shared" ca="1" si="146"/>
        <v>35.612185202319523</v>
      </c>
      <c r="C1161">
        <f t="shared" ca="1" si="147"/>
        <v>95.467175434171338</v>
      </c>
      <c r="D1161">
        <f t="shared" ca="1" si="144"/>
        <v>75.39298914674545</v>
      </c>
      <c r="E1161">
        <f t="shared" ca="1" si="148"/>
        <v>6.6834891511124761</v>
      </c>
      <c r="F1161">
        <f t="shared" ca="1" si="149"/>
        <v>32.533030938202074</v>
      </c>
      <c r="G1161">
        <f t="shared" ca="1" si="150"/>
        <v>82.993063774564504</v>
      </c>
      <c r="H1161">
        <f t="shared" ca="1" si="151"/>
        <v>32.475654005233501</v>
      </c>
      <c r="I1161">
        <v>6</v>
      </c>
    </row>
    <row r="1162" spans="1:9" x14ac:dyDescent="0.3">
      <c r="A1162">
        <f t="shared" ca="1" si="145"/>
        <v>71.72173221559234</v>
      </c>
      <c r="B1162">
        <f t="shared" ca="1" si="146"/>
        <v>36.586505988758496</v>
      </c>
      <c r="C1162">
        <f t="shared" ca="1" si="147"/>
        <v>95.090144593816007</v>
      </c>
      <c r="D1162">
        <f t="shared" ca="1" si="144"/>
        <v>75.842412093802821</v>
      </c>
      <c r="E1162">
        <f t="shared" ca="1" si="148"/>
        <v>14.89106437838462</v>
      </c>
      <c r="F1162">
        <f t="shared" ca="1" si="149"/>
        <v>30.613872188978672</v>
      </c>
      <c r="G1162">
        <f t="shared" ca="1" si="150"/>
        <v>82.136630760385117</v>
      </c>
      <c r="H1162">
        <f t="shared" ca="1" si="151"/>
        <v>29.977824974490495</v>
      </c>
      <c r="I1162">
        <v>6</v>
      </c>
    </row>
    <row r="1163" spans="1:9" x14ac:dyDescent="0.3">
      <c r="A1163">
        <f t="shared" ca="1" si="145"/>
        <v>119.22506572443447</v>
      </c>
      <c r="B1163">
        <f t="shared" ca="1" si="146"/>
        <v>36.194292913451527</v>
      </c>
      <c r="C1163">
        <f t="shared" ca="1" si="147"/>
        <v>96.257219457104782</v>
      </c>
      <c r="D1163">
        <f t="shared" ca="1" si="144"/>
        <v>78.014401123478137</v>
      </c>
      <c r="E1163">
        <f t="shared" ca="1" si="148"/>
        <v>22.502518712461605</v>
      </c>
      <c r="F1163">
        <f t="shared" ca="1" si="149"/>
        <v>31.807736508268782</v>
      </c>
      <c r="G1163">
        <f t="shared" ca="1" si="150"/>
        <v>84.100394058997736</v>
      </c>
      <c r="H1163">
        <f t="shared" ca="1" si="151"/>
        <v>29.43652713525006</v>
      </c>
      <c r="I1163">
        <v>6</v>
      </c>
    </row>
    <row r="1164" spans="1:9" x14ac:dyDescent="0.3">
      <c r="A1164">
        <f t="shared" ca="1" si="145"/>
        <v>87.294214913608556</v>
      </c>
      <c r="B1164">
        <f t="shared" ca="1" si="146"/>
        <v>36.782477484214581</v>
      </c>
      <c r="C1164">
        <f t="shared" ca="1" si="147"/>
        <v>95.880712353015269</v>
      </c>
      <c r="D1164">
        <f t="shared" ca="1" si="144"/>
        <v>86.257664853217634</v>
      </c>
      <c r="E1164">
        <f t="shared" ca="1" si="148"/>
        <v>50.022252442209194</v>
      </c>
      <c r="F1164">
        <f t="shared" ca="1" si="149"/>
        <v>31.001781346769185</v>
      </c>
      <c r="G1164">
        <f t="shared" ca="1" si="150"/>
        <v>84.407161728024207</v>
      </c>
      <c r="H1164">
        <f t="shared" ca="1" si="151"/>
        <v>32.305196178770167</v>
      </c>
      <c r="I1164">
        <v>6</v>
      </c>
    </row>
    <row r="1165" spans="1:9" x14ac:dyDescent="0.3">
      <c r="A1165">
        <f t="shared" ca="1" si="145"/>
        <v>119.8567469586348</v>
      </c>
      <c r="B1165">
        <f t="shared" ca="1" si="146"/>
        <v>37.057977753673661</v>
      </c>
      <c r="C1165">
        <f t="shared" ca="1" si="147"/>
        <v>98.451642940834944</v>
      </c>
      <c r="D1165">
        <f t="shared" ca="1" si="144"/>
        <v>87.379605077205753</v>
      </c>
      <c r="E1165">
        <f t="shared" ca="1" si="148"/>
        <v>54.894670368444331</v>
      </c>
      <c r="F1165">
        <f t="shared" ca="1" si="149"/>
        <v>30.089242595207246</v>
      </c>
      <c r="G1165">
        <f t="shared" ca="1" si="150"/>
        <v>82.617052694671202</v>
      </c>
      <c r="H1165">
        <f t="shared" ca="1" si="151"/>
        <v>29.069460769741166</v>
      </c>
      <c r="I1165">
        <v>6</v>
      </c>
    </row>
    <row r="1166" spans="1:9" x14ac:dyDescent="0.3">
      <c r="A1166">
        <f t="shared" ca="1" si="145"/>
        <v>64.12517491300278</v>
      </c>
      <c r="B1166">
        <f t="shared" ca="1" si="146"/>
        <v>36.681188510949845</v>
      </c>
      <c r="C1166">
        <f t="shared" ca="1" si="147"/>
        <v>98.448688767416499</v>
      </c>
      <c r="D1166">
        <f t="shared" ca="1" si="144"/>
        <v>72.52489719814497</v>
      </c>
      <c r="E1166">
        <f t="shared" ca="1" si="148"/>
        <v>62.710373105615822</v>
      </c>
      <c r="F1166">
        <f t="shared" ca="1" si="149"/>
        <v>31.319287749423964</v>
      </c>
      <c r="G1166">
        <f t="shared" ca="1" si="150"/>
        <v>85.41996510826192</v>
      </c>
      <c r="H1166">
        <f t="shared" ca="1" si="151"/>
        <v>27.244499828263528</v>
      </c>
      <c r="I1166">
        <v>6</v>
      </c>
    </row>
    <row r="1167" spans="1:9" x14ac:dyDescent="0.3">
      <c r="A1167">
        <f t="shared" ca="1" si="145"/>
        <v>118.34906909453895</v>
      </c>
      <c r="B1167">
        <f t="shared" ca="1" si="146"/>
        <v>36.561604773372729</v>
      </c>
      <c r="C1167">
        <f t="shared" ca="1" si="147"/>
        <v>97.804467638348626</v>
      </c>
      <c r="D1167">
        <f t="shared" ca="1" si="144"/>
        <v>75.010705771144956</v>
      </c>
      <c r="E1167">
        <f t="shared" ca="1" si="148"/>
        <v>68.679914541234012</v>
      </c>
      <c r="F1167">
        <f t="shared" ca="1" si="149"/>
        <v>32.846434690850657</v>
      </c>
      <c r="G1167">
        <f t="shared" ca="1" si="150"/>
        <v>87.458542628560764</v>
      </c>
      <c r="H1167">
        <f t="shared" ca="1" si="151"/>
        <v>28.557826813784832</v>
      </c>
      <c r="I1167">
        <v>6</v>
      </c>
    </row>
    <row r="1168" spans="1:9" x14ac:dyDescent="0.3">
      <c r="A1168">
        <f t="shared" ca="1" si="145"/>
        <v>118.03775140705517</v>
      </c>
      <c r="B1168">
        <f t="shared" ca="1" si="146"/>
        <v>36.224848654559985</v>
      </c>
      <c r="C1168">
        <f t="shared" ca="1" si="147"/>
        <v>96.497112093857808</v>
      </c>
      <c r="D1168">
        <f t="shared" ca="1" si="144"/>
        <v>85.671784773122681</v>
      </c>
      <c r="E1168">
        <f t="shared" ca="1" si="148"/>
        <v>70.257425618547288</v>
      </c>
      <c r="F1168">
        <f t="shared" ca="1" si="149"/>
        <v>31.134442694197269</v>
      </c>
      <c r="G1168">
        <f t="shared" ca="1" si="150"/>
        <v>86.84896966676807</v>
      </c>
      <c r="H1168">
        <f t="shared" ca="1" si="151"/>
        <v>30.976851567889</v>
      </c>
      <c r="I1168">
        <v>6</v>
      </c>
    </row>
    <row r="1169" spans="1:9" x14ac:dyDescent="0.3">
      <c r="A1169">
        <f t="shared" ca="1" si="145"/>
        <v>67.229237622199818</v>
      </c>
      <c r="B1169">
        <f t="shared" ca="1" si="146"/>
        <v>37.05642424691176</v>
      </c>
      <c r="C1169">
        <f t="shared" ca="1" si="147"/>
        <v>97.390634759871091</v>
      </c>
      <c r="D1169">
        <f t="shared" ca="1" si="144"/>
        <v>60.27299069182915</v>
      </c>
      <c r="E1169">
        <f t="shared" ca="1" si="148"/>
        <v>77.865185743330741</v>
      </c>
      <c r="F1169">
        <f t="shared" ca="1" si="149"/>
        <v>33.002467889410113</v>
      </c>
      <c r="G1169">
        <f t="shared" ca="1" si="150"/>
        <v>80.404599194906723</v>
      </c>
      <c r="H1169">
        <f t="shared" ca="1" si="151"/>
        <v>27.056146804213746</v>
      </c>
      <c r="I1169">
        <v>6</v>
      </c>
    </row>
    <row r="1170" spans="1:9" x14ac:dyDescent="0.3">
      <c r="A1170">
        <f t="shared" ca="1" si="145"/>
        <v>79.762931239785402</v>
      </c>
      <c r="B1170">
        <f t="shared" ca="1" si="146"/>
        <v>35.717370017430525</v>
      </c>
      <c r="C1170">
        <f t="shared" ca="1" si="147"/>
        <v>98.163147843019757</v>
      </c>
      <c r="D1170">
        <f t="shared" ca="1" si="144"/>
        <v>94.358039309485036</v>
      </c>
      <c r="E1170">
        <f t="shared" ca="1" si="148"/>
        <v>47.346277498754731</v>
      </c>
      <c r="F1170">
        <f t="shared" ca="1" si="149"/>
        <v>29.461509780211948</v>
      </c>
      <c r="G1170">
        <f t="shared" ca="1" si="150"/>
        <v>87.542932561400832</v>
      </c>
      <c r="H1170">
        <f t="shared" ca="1" si="151"/>
        <v>32.024050603662808</v>
      </c>
      <c r="I1170">
        <v>6</v>
      </c>
    </row>
    <row r="1171" spans="1:9" x14ac:dyDescent="0.3">
      <c r="A1171">
        <f t="shared" ca="1" si="145"/>
        <v>113.83592383764261</v>
      </c>
      <c r="B1171">
        <f t="shared" ca="1" si="146"/>
        <v>36.348219938160632</v>
      </c>
      <c r="C1171">
        <f t="shared" ca="1" si="147"/>
        <v>97.540326104772674</v>
      </c>
      <c r="D1171">
        <f t="shared" ca="1" si="144"/>
        <v>96.7000991952047</v>
      </c>
      <c r="E1171">
        <f t="shared" ca="1" si="148"/>
        <v>31.544404153124166</v>
      </c>
      <c r="F1171">
        <f t="shared" ca="1" si="149"/>
        <v>30.166682516882847</v>
      </c>
      <c r="G1171">
        <f t="shared" ca="1" si="150"/>
        <v>82.07327848946791</v>
      </c>
      <c r="H1171">
        <f t="shared" ca="1" si="151"/>
        <v>27.431143612899568</v>
      </c>
      <c r="I1171">
        <v>6</v>
      </c>
    </row>
    <row r="1172" spans="1:9" x14ac:dyDescent="0.3">
      <c r="A1172">
        <f t="shared" ca="1" si="145"/>
        <v>71.498426808003984</v>
      </c>
      <c r="B1172">
        <f t="shared" ca="1" si="146"/>
        <v>36.771245968958198</v>
      </c>
      <c r="C1172">
        <f t="shared" ca="1" si="147"/>
        <v>96.288267599927977</v>
      </c>
      <c r="D1172">
        <f t="shared" ca="1" si="144"/>
        <v>86.301970236238077</v>
      </c>
      <c r="E1172">
        <f t="shared" ca="1" si="148"/>
        <v>64.023334902385798</v>
      </c>
      <c r="F1172">
        <f t="shared" ca="1" si="149"/>
        <v>30.063257543427383</v>
      </c>
      <c r="G1172">
        <f t="shared" ca="1" si="150"/>
        <v>84.379894386126097</v>
      </c>
      <c r="H1172">
        <f t="shared" ca="1" si="151"/>
        <v>27.84758555738679</v>
      </c>
      <c r="I1172">
        <v>6</v>
      </c>
    </row>
    <row r="1173" spans="1:9" x14ac:dyDescent="0.3">
      <c r="A1173">
        <f t="shared" ca="1" si="145"/>
        <v>87.030251584129033</v>
      </c>
      <c r="B1173">
        <f t="shared" ca="1" si="146"/>
        <v>36.906620690068571</v>
      </c>
      <c r="C1173">
        <f t="shared" ca="1" si="147"/>
        <v>98.580049123956741</v>
      </c>
      <c r="D1173">
        <f t="shared" ca="1" si="144"/>
        <v>63.38118286827234</v>
      </c>
      <c r="E1173">
        <f t="shared" ca="1" si="148"/>
        <v>11.907545306428913</v>
      </c>
      <c r="F1173">
        <f t="shared" ca="1" si="149"/>
        <v>30.295285603636515</v>
      </c>
      <c r="G1173">
        <f t="shared" ca="1" si="150"/>
        <v>80.887134669335822</v>
      </c>
      <c r="H1173">
        <f t="shared" ca="1" si="151"/>
        <v>27.692572700494207</v>
      </c>
      <c r="I1173">
        <v>6</v>
      </c>
    </row>
    <row r="1174" spans="1:9" x14ac:dyDescent="0.3">
      <c r="A1174">
        <f t="shared" ca="1" si="145"/>
        <v>112.52085668658594</v>
      </c>
      <c r="B1174">
        <f t="shared" ca="1" si="146"/>
        <v>36.703646455184568</v>
      </c>
      <c r="C1174">
        <f t="shared" ca="1" si="147"/>
        <v>95.959829528232689</v>
      </c>
      <c r="D1174">
        <f t="shared" ca="1" si="144"/>
        <v>90.675760561025328</v>
      </c>
      <c r="E1174">
        <f t="shared" ca="1" si="148"/>
        <v>20.391080100190482</v>
      </c>
      <c r="F1174">
        <f t="shared" ca="1" si="149"/>
        <v>29.808115665518837</v>
      </c>
      <c r="G1174">
        <f t="shared" ca="1" si="150"/>
        <v>85.237752670613034</v>
      </c>
      <c r="H1174">
        <f t="shared" ca="1" si="151"/>
        <v>27.452904261346074</v>
      </c>
      <c r="I1174">
        <v>6</v>
      </c>
    </row>
    <row r="1175" spans="1:9" x14ac:dyDescent="0.3">
      <c r="A1175">
        <f t="shared" ca="1" si="145"/>
        <v>66.448216963634067</v>
      </c>
      <c r="B1175">
        <f t="shared" ca="1" si="146"/>
        <v>36.237678471394162</v>
      </c>
      <c r="C1175">
        <f t="shared" ca="1" si="147"/>
        <v>97.507631315206325</v>
      </c>
      <c r="D1175">
        <f t="shared" ca="1" si="144"/>
        <v>69.647106802628755</v>
      </c>
      <c r="E1175">
        <f t="shared" ca="1" si="148"/>
        <v>49.693372563239635</v>
      </c>
      <c r="F1175">
        <f t="shared" ca="1" si="149"/>
        <v>32.121912767885071</v>
      </c>
      <c r="G1175">
        <f t="shared" ca="1" si="150"/>
        <v>82.363800735512427</v>
      </c>
      <c r="H1175">
        <f t="shared" ca="1" si="151"/>
        <v>31.554907519559894</v>
      </c>
      <c r="I1175">
        <v>6</v>
      </c>
    </row>
    <row r="1176" spans="1:9" x14ac:dyDescent="0.3">
      <c r="A1176">
        <f t="shared" ca="1" si="145"/>
        <v>74.130126727594103</v>
      </c>
      <c r="B1176">
        <f t="shared" ca="1" si="146"/>
        <v>35.968645424820174</v>
      </c>
      <c r="C1176">
        <f t="shared" ca="1" si="147"/>
        <v>99.145754608616855</v>
      </c>
      <c r="D1176">
        <f t="shared" ca="1" si="144"/>
        <v>76.506747627795662</v>
      </c>
      <c r="E1176">
        <f t="shared" ca="1" si="148"/>
        <v>96.94917294812069</v>
      </c>
      <c r="F1176">
        <f t="shared" ca="1" si="149"/>
        <v>32.198763911382535</v>
      </c>
      <c r="G1176">
        <f t="shared" ca="1" si="150"/>
        <v>81.373737540373185</v>
      </c>
      <c r="H1176">
        <f t="shared" ca="1" si="151"/>
        <v>27.417607762873871</v>
      </c>
      <c r="I1176">
        <v>6</v>
      </c>
    </row>
    <row r="1177" spans="1:9" x14ac:dyDescent="0.3">
      <c r="A1177">
        <f t="shared" ca="1" si="145"/>
        <v>68.87750701793081</v>
      </c>
      <c r="B1177">
        <f t="shared" ca="1" si="146"/>
        <v>35.638449843394035</v>
      </c>
      <c r="C1177">
        <f t="shared" ca="1" si="147"/>
        <v>97.643216629946352</v>
      </c>
      <c r="D1177">
        <f t="shared" ca="1" si="144"/>
        <v>66.200935773893306</v>
      </c>
      <c r="E1177">
        <f t="shared" ca="1" si="148"/>
        <v>31.068989432466864</v>
      </c>
      <c r="F1177">
        <f t="shared" ca="1" si="149"/>
        <v>32.816634476203149</v>
      </c>
      <c r="G1177">
        <f t="shared" ca="1" si="150"/>
        <v>81.123751930095423</v>
      </c>
      <c r="H1177">
        <f t="shared" ca="1" si="151"/>
        <v>29.259974942774633</v>
      </c>
      <c r="I1177">
        <v>6</v>
      </c>
    </row>
    <row r="1178" spans="1:9" x14ac:dyDescent="0.3">
      <c r="A1178">
        <f t="shared" ca="1" si="145"/>
        <v>93.943232895908267</v>
      </c>
      <c r="B1178">
        <f t="shared" ca="1" si="146"/>
        <v>36.424666871631466</v>
      </c>
      <c r="C1178">
        <f t="shared" ca="1" si="147"/>
        <v>98.525503466906358</v>
      </c>
      <c r="D1178">
        <f t="shared" ca="1" si="144"/>
        <v>74.139182665366548</v>
      </c>
      <c r="E1178">
        <f t="shared" ca="1" si="148"/>
        <v>33.680502129381715</v>
      </c>
      <c r="F1178">
        <f t="shared" ca="1" si="149"/>
        <v>29.37375292339334</v>
      </c>
      <c r="G1178">
        <f t="shared" ca="1" si="150"/>
        <v>81.690369874043341</v>
      </c>
      <c r="H1178">
        <f t="shared" ca="1" si="151"/>
        <v>29.281891224408938</v>
      </c>
      <c r="I1178">
        <v>6</v>
      </c>
    </row>
    <row r="1179" spans="1:9" x14ac:dyDescent="0.3">
      <c r="A1179">
        <f t="shared" ca="1" si="145"/>
        <v>62.396923619881264</v>
      </c>
      <c r="B1179">
        <f t="shared" ca="1" si="146"/>
        <v>36.037310547884573</v>
      </c>
      <c r="C1179">
        <f t="shared" ca="1" si="147"/>
        <v>96.063067600314923</v>
      </c>
      <c r="D1179">
        <f t="shared" ca="1" si="144"/>
        <v>64.209332279543176</v>
      </c>
      <c r="E1179">
        <f t="shared" ca="1" si="148"/>
        <v>19.288877923563181</v>
      </c>
      <c r="F1179">
        <f t="shared" ca="1" si="149"/>
        <v>33.200735896986963</v>
      </c>
      <c r="G1179">
        <f t="shared" ca="1" si="150"/>
        <v>82.359084195920389</v>
      </c>
      <c r="H1179">
        <f t="shared" ca="1" si="151"/>
        <v>30.258219820907009</v>
      </c>
      <c r="I1179">
        <v>6</v>
      </c>
    </row>
    <row r="1180" spans="1:9" x14ac:dyDescent="0.3">
      <c r="A1180">
        <f t="shared" ca="1" si="145"/>
        <v>81.18122810488714</v>
      </c>
      <c r="B1180">
        <f t="shared" ca="1" si="146"/>
        <v>36.171452599465539</v>
      </c>
      <c r="C1180">
        <f t="shared" ca="1" si="147"/>
        <v>96.971686223972711</v>
      </c>
      <c r="D1180">
        <f t="shared" ca="1" si="144"/>
        <v>85.491686921559008</v>
      </c>
      <c r="E1180">
        <f t="shared" ca="1" si="148"/>
        <v>6.4191813746768673</v>
      </c>
      <c r="F1180">
        <f t="shared" ca="1" si="149"/>
        <v>30.074576245329677</v>
      </c>
      <c r="G1180">
        <f t="shared" ca="1" si="150"/>
        <v>83.964112121783955</v>
      </c>
      <c r="H1180">
        <f t="shared" ca="1" si="151"/>
        <v>29.214509819045226</v>
      </c>
      <c r="I1180">
        <v>6</v>
      </c>
    </row>
    <row r="1181" spans="1:9" x14ac:dyDescent="0.3">
      <c r="A1181">
        <f t="shared" ca="1" si="145"/>
        <v>94.827582054747239</v>
      </c>
      <c r="B1181">
        <f t="shared" ca="1" si="146"/>
        <v>36.020638488554205</v>
      </c>
      <c r="C1181">
        <f t="shared" ca="1" si="147"/>
        <v>97.311635917440881</v>
      </c>
      <c r="D1181">
        <f t="shared" ca="1" si="144"/>
        <v>96.374611136003963</v>
      </c>
      <c r="E1181">
        <f t="shared" ca="1" si="148"/>
        <v>32.583737007979515</v>
      </c>
      <c r="F1181">
        <f t="shared" ca="1" si="149"/>
        <v>32.309958378838118</v>
      </c>
      <c r="G1181">
        <f t="shared" ca="1" si="150"/>
        <v>82.931340707319734</v>
      </c>
      <c r="H1181">
        <f t="shared" ca="1" si="151"/>
        <v>32.627928248487322</v>
      </c>
      <c r="I1181">
        <v>6</v>
      </c>
    </row>
    <row r="1182" spans="1:9" x14ac:dyDescent="0.3">
      <c r="A1182">
        <f t="shared" ca="1" si="145"/>
        <v>62.159869120251891</v>
      </c>
      <c r="B1182">
        <f t="shared" ca="1" si="146"/>
        <v>36.750132175871983</v>
      </c>
      <c r="C1182">
        <f t="shared" ca="1" si="147"/>
        <v>97.745331394505371</v>
      </c>
      <c r="D1182">
        <f t="shared" ca="1" si="144"/>
        <v>62.786003485774351</v>
      </c>
      <c r="E1182">
        <f t="shared" ca="1" si="148"/>
        <v>10.084849733619642</v>
      </c>
      <c r="F1182">
        <f t="shared" ca="1" si="149"/>
        <v>31.9034040057198</v>
      </c>
      <c r="G1182">
        <f t="shared" ca="1" si="150"/>
        <v>87.403083471361725</v>
      </c>
      <c r="H1182">
        <f t="shared" ca="1" si="151"/>
        <v>27.008018704509041</v>
      </c>
      <c r="I1182">
        <v>6</v>
      </c>
    </row>
    <row r="1183" spans="1:9" x14ac:dyDescent="0.3">
      <c r="A1183">
        <f t="shared" ca="1" si="145"/>
        <v>87.08085500051294</v>
      </c>
      <c r="B1183">
        <f t="shared" ca="1" si="146"/>
        <v>35.637903459060077</v>
      </c>
      <c r="C1183">
        <f t="shared" ca="1" si="147"/>
        <v>98.557900181219551</v>
      </c>
      <c r="D1183">
        <f t="shared" ca="1" si="144"/>
        <v>71.670986360981232</v>
      </c>
      <c r="E1183">
        <f t="shared" ca="1" si="148"/>
        <v>88.096316344923991</v>
      </c>
      <c r="F1183">
        <f t="shared" ca="1" si="149"/>
        <v>30.381432255448669</v>
      </c>
      <c r="G1183">
        <f t="shared" ca="1" si="150"/>
        <v>81.119717227649502</v>
      </c>
      <c r="H1183">
        <f t="shared" ca="1" si="151"/>
        <v>29.669244897450724</v>
      </c>
      <c r="I1183">
        <v>6</v>
      </c>
    </row>
    <row r="1184" spans="1:9" x14ac:dyDescent="0.3">
      <c r="A1184">
        <f t="shared" ca="1" si="145"/>
        <v>96.0673569849058</v>
      </c>
      <c r="B1184">
        <f t="shared" ca="1" si="146"/>
        <v>36.469930191975891</v>
      </c>
      <c r="C1184">
        <f t="shared" ca="1" si="147"/>
        <v>99.74828848007931</v>
      </c>
      <c r="D1184">
        <f t="shared" ca="1" si="144"/>
        <v>87.060499207026893</v>
      </c>
      <c r="E1184">
        <f t="shared" ca="1" si="148"/>
        <v>41.012140323828007</v>
      </c>
      <c r="F1184">
        <f t="shared" ca="1" si="149"/>
        <v>29.891029254809951</v>
      </c>
      <c r="G1184">
        <f t="shared" ca="1" si="150"/>
        <v>79.688159678394754</v>
      </c>
      <c r="H1184">
        <f t="shared" ca="1" si="151"/>
        <v>30.277011996822282</v>
      </c>
      <c r="I1184">
        <v>6</v>
      </c>
    </row>
    <row r="1185" spans="1:9" x14ac:dyDescent="0.3">
      <c r="A1185">
        <f t="shared" ca="1" si="145"/>
        <v>69.484772070651204</v>
      </c>
      <c r="B1185">
        <f t="shared" ca="1" si="146"/>
        <v>35.93094515302932</v>
      </c>
      <c r="C1185">
        <f t="shared" ca="1" si="147"/>
        <v>96.702059251167114</v>
      </c>
      <c r="D1185">
        <f t="shared" ca="1" si="144"/>
        <v>70.425004844171653</v>
      </c>
      <c r="E1185">
        <f t="shared" ca="1" si="148"/>
        <v>49.732504496193748</v>
      </c>
      <c r="F1185">
        <f t="shared" ca="1" si="149"/>
        <v>30.308968984372942</v>
      </c>
      <c r="G1185">
        <f t="shared" ca="1" si="150"/>
        <v>83.286980923084627</v>
      </c>
      <c r="H1185">
        <f t="shared" ca="1" si="151"/>
        <v>30.68447912019705</v>
      </c>
      <c r="I1185">
        <v>6</v>
      </c>
    </row>
    <row r="1186" spans="1:9" x14ac:dyDescent="0.3">
      <c r="A1186">
        <f t="shared" ca="1" si="145"/>
        <v>118.25235364973116</v>
      </c>
      <c r="B1186">
        <f t="shared" ca="1" si="146"/>
        <v>36.613107582373758</v>
      </c>
      <c r="C1186">
        <f t="shared" ca="1" si="147"/>
        <v>95.123859979952172</v>
      </c>
      <c r="D1186">
        <f t="shared" ca="1" si="144"/>
        <v>84.870206300731354</v>
      </c>
      <c r="E1186">
        <f t="shared" ca="1" si="148"/>
        <v>4.5038944142853428</v>
      </c>
      <c r="F1186">
        <f t="shared" ca="1" si="149"/>
        <v>33.333597816646851</v>
      </c>
      <c r="G1186">
        <f t="shared" ca="1" si="150"/>
        <v>79.831517731623336</v>
      </c>
      <c r="H1186">
        <f t="shared" ca="1" si="151"/>
        <v>27.685132379466971</v>
      </c>
      <c r="I1186">
        <v>6</v>
      </c>
    </row>
    <row r="1187" spans="1:9" x14ac:dyDescent="0.3">
      <c r="A1187">
        <f t="shared" ca="1" si="145"/>
        <v>66.793721686844435</v>
      </c>
      <c r="B1187">
        <f t="shared" ca="1" si="146"/>
        <v>36.778515847591649</v>
      </c>
      <c r="C1187">
        <f t="shared" ca="1" si="147"/>
        <v>98.302246536192541</v>
      </c>
      <c r="D1187">
        <f t="shared" ca="1" si="144"/>
        <v>67.265903036863136</v>
      </c>
      <c r="E1187">
        <f t="shared" ca="1" si="148"/>
        <v>97.829713563286731</v>
      </c>
      <c r="F1187">
        <f t="shared" ca="1" si="149"/>
        <v>31.456617265296774</v>
      </c>
      <c r="G1187">
        <f t="shared" ca="1" si="150"/>
        <v>83.686725993667721</v>
      </c>
      <c r="H1187">
        <f t="shared" ca="1" si="151"/>
        <v>30.68775555328763</v>
      </c>
      <c r="I1187">
        <v>6</v>
      </c>
    </row>
    <row r="1188" spans="1:9" x14ac:dyDescent="0.3">
      <c r="A1188">
        <f t="shared" ca="1" si="145"/>
        <v>102.85777826555034</v>
      </c>
      <c r="B1188">
        <f t="shared" ca="1" si="146"/>
        <v>36.876404399601697</v>
      </c>
      <c r="C1188">
        <f t="shared" ca="1" si="147"/>
        <v>95.099595415870979</v>
      </c>
      <c r="D1188">
        <f t="shared" ca="1" si="144"/>
        <v>92.057315906582872</v>
      </c>
      <c r="E1188">
        <f t="shared" ca="1" si="148"/>
        <v>18.821167385425273</v>
      </c>
      <c r="F1188">
        <f t="shared" ca="1" si="149"/>
        <v>33.002344036176275</v>
      </c>
      <c r="G1188">
        <f t="shared" ca="1" si="150"/>
        <v>86.440848450194096</v>
      </c>
      <c r="H1188">
        <f t="shared" ca="1" si="151"/>
        <v>32.547103251910237</v>
      </c>
      <c r="I1188">
        <v>6</v>
      </c>
    </row>
    <row r="1189" spans="1:9" x14ac:dyDescent="0.3">
      <c r="A1189">
        <f t="shared" ca="1" si="145"/>
        <v>71.782428524770225</v>
      </c>
      <c r="B1189">
        <f t="shared" ca="1" si="146"/>
        <v>36.603410021257886</v>
      </c>
      <c r="C1189">
        <f t="shared" ca="1" si="147"/>
        <v>99.416660545696885</v>
      </c>
      <c r="D1189">
        <f t="shared" ca="1" si="144"/>
        <v>92.64479917390409</v>
      </c>
      <c r="E1189">
        <f t="shared" ca="1" si="148"/>
        <v>79.602584177765891</v>
      </c>
      <c r="F1189">
        <f t="shared" ca="1" si="149"/>
        <v>31.815278728848664</v>
      </c>
      <c r="G1189">
        <f t="shared" ca="1" si="150"/>
        <v>82.618085688550806</v>
      </c>
      <c r="H1189">
        <f t="shared" ca="1" si="151"/>
        <v>32.722513223068219</v>
      </c>
      <c r="I1189">
        <v>6</v>
      </c>
    </row>
    <row r="1190" spans="1:9" x14ac:dyDescent="0.3">
      <c r="A1190">
        <f t="shared" ca="1" si="145"/>
        <v>103.03343539943617</v>
      </c>
      <c r="B1190">
        <f t="shared" ca="1" si="146"/>
        <v>36.418847316961823</v>
      </c>
      <c r="C1190">
        <f t="shared" ca="1" si="147"/>
        <v>98.720106166471112</v>
      </c>
      <c r="D1190">
        <f t="shared" ca="1" si="144"/>
        <v>86.356459165342756</v>
      </c>
      <c r="E1190">
        <f t="shared" ca="1" si="148"/>
        <v>55.305431565522895</v>
      </c>
      <c r="F1190">
        <f t="shared" ca="1" si="149"/>
        <v>32.250681982788009</v>
      </c>
      <c r="G1190">
        <f t="shared" ca="1" si="150"/>
        <v>87.389530306304792</v>
      </c>
      <c r="H1190">
        <f t="shared" ca="1" si="151"/>
        <v>29.075843183777341</v>
      </c>
      <c r="I1190">
        <v>6</v>
      </c>
    </row>
    <row r="1191" spans="1:9" x14ac:dyDescent="0.3">
      <c r="A1191">
        <f t="shared" ca="1" si="145"/>
        <v>81.585551701371571</v>
      </c>
      <c r="B1191">
        <f t="shared" ca="1" si="146"/>
        <v>36.205045972413231</v>
      </c>
      <c r="C1191">
        <f t="shared" ca="1" si="147"/>
        <v>96.720884188462918</v>
      </c>
      <c r="D1191">
        <f t="shared" ca="1" si="144"/>
        <v>79.254315702615841</v>
      </c>
      <c r="E1191">
        <f t="shared" ca="1" si="148"/>
        <v>90.741003511466246</v>
      </c>
      <c r="F1191">
        <f t="shared" ca="1" si="149"/>
        <v>29.799274934857639</v>
      </c>
      <c r="G1191">
        <f t="shared" ca="1" si="150"/>
        <v>83.55835968828849</v>
      </c>
      <c r="H1191">
        <f t="shared" ca="1" si="151"/>
        <v>30.182484031628963</v>
      </c>
      <c r="I1191">
        <v>6</v>
      </c>
    </row>
    <row r="1192" spans="1:9" x14ac:dyDescent="0.3">
      <c r="A1192">
        <f t="shared" ca="1" si="145"/>
        <v>79.987612824311483</v>
      </c>
      <c r="B1192">
        <f t="shared" ca="1" si="146"/>
        <v>36.152879672890847</v>
      </c>
      <c r="C1192">
        <f t="shared" ca="1" si="147"/>
        <v>98.903893783825026</v>
      </c>
      <c r="D1192">
        <f t="shared" ca="1" si="144"/>
        <v>78.33094437199702</v>
      </c>
      <c r="E1192">
        <f t="shared" ca="1" si="148"/>
        <v>39.29007784567677</v>
      </c>
      <c r="F1192">
        <f t="shared" ca="1" si="149"/>
        <v>33.001736496239488</v>
      </c>
      <c r="G1192">
        <f t="shared" ca="1" si="150"/>
        <v>83.869005859491736</v>
      </c>
      <c r="H1192">
        <f t="shared" ca="1" si="151"/>
        <v>27.578694660572729</v>
      </c>
      <c r="I1192">
        <v>6</v>
      </c>
    </row>
    <row r="1193" spans="1:9" x14ac:dyDescent="0.3">
      <c r="A1193">
        <f t="shared" ca="1" si="145"/>
        <v>82.054939545972843</v>
      </c>
      <c r="B1193">
        <f t="shared" ca="1" si="146"/>
        <v>35.86216961899683</v>
      </c>
      <c r="C1193">
        <f t="shared" ca="1" si="147"/>
        <v>95.917119734079719</v>
      </c>
      <c r="D1193">
        <f t="shared" ca="1" si="144"/>
        <v>84.972078590193973</v>
      </c>
      <c r="E1193">
        <f t="shared" ca="1" si="148"/>
        <v>67.698940140732006</v>
      </c>
      <c r="F1193">
        <f t="shared" ca="1" si="149"/>
        <v>32.842651128017771</v>
      </c>
      <c r="G1193">
        <f t="shared" ca="1" si="150"/>
        <v>84.389817067230325</v>
      </c>
      <c r="H1193">
        <f t="shared" ca="1" si="151"/>
        <v>29.568825263569011</v>
      </c>
      <c r="I1193">
        <v>6</v>
      </c>
    </row>
    <row r="1194" spans="1:9" x14ac:dyDescent="0.3">
      <c r="A1194">
        <f t="shared" ca="1" si="145"/>
        <v>73.337514722857364</v>
      </c>
      <c r="B1194">
        <f t="shared" ca="1" si="146"/>
        <v>36.436108706634236</v>
      </c>
      <c r="C1194">
        <f t="shared" ca="1" si="147"/>
        <v>98.221699740180313</v>
      </c>
      <c r="D1194">
        <f t="shared" ca="1" si="144"/>
        <v>85.041884367324045</v>
      </c>
      <c r="E1194">
        <f t="shared" ca="1" si="148"/>
        <v>72.078937593563595</v>
      </c>
      <c r="F1194">
        <f t="shared" ca="1" si="149"/>
        <v>33.15662538508284</v>
      </c>
      <c r="G1194">
        <f t="shared" ca="1" si="150"/>
        <v>86.590477271469453</v>
      </c>
      <c r="H1194">
        <f t="shared" ca="1" si="151"/>
        <v>32.089555047967195</v>
      </c>
      <c r="I1194">
        <v>6</v>
      </c>
    </row>
    <row r="1195" spans="1:9" x14ac:dyDescent="0.3">
      <c r="A1195">
        <f t="shared" ca="1" si="145"/>
        <v>72.928660815183235</v>
      </c>
      <c r="B1195">
        <f t="shared" ca="1" si="146"/>
        <v>36.959109568338782</v>
      </c>
      <c r="C1195">
        <f t="shared" ca="1" si="147"/>
        <v>95.081982272336745</v>
      </c>
      <c r="D1195">
        <f t="shared" ca="1" si="144"/>
        <v>63.303980904257728</v>
      </c>
      <c r="E1195">
        <f t="shared" ca="1" si="148"/>
        <v>64.040731885083204</v>
      </c>
      <c r="F1195">
        <f t="shared" ca="1" si="149"/>
        <v>32.453181304561873</v>
      </c>
      <c r="G1195">
        <f t="shared" ca="1" si="150"/>
        <v>84.534907616887281</v>
      </c>
      <c r="H1195">
        <f t="shared" ca="1" si="151"/>
        <v>29.945156407367683</v>
      </c>
      <c r="I1195">
        <v>6</v>
      </c>
    </row>
    <row r="1196" spans="1:9" x14ac:dyDescent="0.3">
      <c r="A1196">
        <f t="shared" ca="1" si="145"/>
        <v>85.326060751675044</v>
      </c>
      <c r="B1196">
        <f t="shared" ca="1" si="146"/>
        <v>35.800763382056843</v>
      </c>
      <c r="C1196">
        <f t="shared" ca="1" si="147"/>
        <v>95.148894463986849</v>
      </c>
      <c r="D1196">
        <f t="shared" ca="1" si="144"/>
        <v>66.138139985655855</v>
      </c>
      <c r="E1196">
        <f t="shared" ca="1" si="148"/>
        <v>63.766578001110588</v>
      </c>
      <c r="F1196">
        <f t="shared" ca="1" si="149"/>
        <v>32.567694814197509</v>
      </c>
      <c r="G1196">
        <f t="shared" ca="1" si="150"/>
        <v>87.635608874129716</v>
      </c>
      <c r="H1196">
        <f t="shared" ca="1" si="151"/>
        <v>31.644742273420299</v>
      </c>
      <c r="I1196">
        <v>6</v>
      </c>
    </row>
    <row r="1197" spans="1:9" x14ac:dyDescent="0.3">
      <c r="A1197">
        <f t="shared" ca="1" si="145"/>
        <v>61.034995814684535</v>
      </c>
      <c r="B1197">
        <f t="shared" ca="1" si="146"/>
        <v>35.739280519262891</v>
      </c>
      <c r="C1197">
        <f t="shared" ca="1" si="147"/>
        <v>97.573084656641953</v>
      </c>
      <c r="D1197">
        <f t="shared" ca="1" si="144"/>
        <v>80.57003190159314</v>
      </c>
      <c r="E1197">
        <f t="shared" ca="1" si="148"/>
        <v>8.2816276598324308</v>
      </c>
      <c r="F1197">
        <f t="shared" ca="1" si="149"/>
        <v>32.845541450755846</v>
      </c>
      <c r="G1197">
        <f t="shared" ca="1" si="150"/>
        <v>81.286779790861999</v>
      </c>
      <c r="H1197">
        <f t="shared" ca="1" si="151"/>
        <v>27.2043391680489</v>
      </c>
      <c r="I1197">
        <v>6</v>
      </c>
    </row>
    <row r="1198" spans="1:9" x14ac:dyDescent="0.3">
      <c r="A1198">
        <f t="shared" ca="1" si="145"/>
        <v>71.216129766636016</v>
      </c>
      <c r="B1198">
        <f t="shared" ca="1" si="146"/>
        <v>36.4699697382624</v>
      </c>
      <c r="C1198">
        <f t="shared" ca="1" si="147"/>
        <v>99.392552514952641</v>
      </c>
      <c r="D1198">
        <f ca="1">RAND()*(100-60)+60</f>
        <v>84.278660716876772</v>
      </c>
      <c r="E1198">
        <f t="shared" ca="1" si="148"/>
        <v>75.813121916349886</v>
      </c>
      <c r="F1198">
        <f t="shared" ca="1" si="149"/>
        <v>32.746135264210771</v>
      </c>
      <c r="G1198">
        <f t="shared" ca="1" si="150"/>
        <v>81.845646324984742</v>
      </c>
      <c r="H1198">
        <f t="shared" ca="1" si="151"/>
        <v>27.730906908232161</v>
      </c>
      <c r="I1198">
        <v>6</v>
      </c>
    </row>
    <row r="1199" spans="1:9" s="3" customFormat="1" x14ac:dyDescent="0.3">
      <c r="A1199" s="3">
        <f t="shared" ca="1" si="145"/>
        <v>78.361955020970271</v>
      </c>
      <c r="B1199" s="3">
        <f ca="1">RAND()*(37.1-35.6)+35.6</f>
        <v>36.454545924267698</v>
      </c>
      <c r="C1199" s="3">
        <f t="shared" ca="1" si="147"/>
        <v>97.354113466577246</v>
      </c>
      <c r="D1199" s="3">
        <f ca="1">RAND()*(100-60)+60</f>
        <v>67.088776774347991</v>
      </c>
      <c r="E1199" s="3">
        <f t="shared" ca="1" si="148"/>
        <v>41.652688021496047</v>
      </c>
      <c r="F1199" s="3">
        <f t="shared" ca="1" si="149"/>
        <v>30.426152266807254</v>
      </c>
      <c r="G1199" s="3">
        <f t="shared" ca="1" si="150"/>
        <v>81.922259909562698</v>
      </c>
      <c r="H1199" s="3">
        <f t="shared" ca="1" si="151"/>
        <v>28.750162444503768</v>
      </c>
      <c r="I1199" s="3">
        <v>6</v>
      </c>
    </row>
    <row r="1200" spans="1:9" s="3" customFormat="1" x14ac:dyDescent="0.3">
      <c r="A1200" s="3">
        <f t="shared" ca="1" si="145"/>
        <v>65.760463403439672</v>
      </c>
      <c r="B1200" s="3">
        <f t="shared" ref="B1200:B1201" ca="1" si="152">RAND()*(37.1-35.6)+35.6</f>
        <v>36.067795147546313</v>
      </c>
      <c r="C1200" s="3">
        <f t="shared" ca="1" si="147"/>
        <v>98.244295069588077</v>
      </c>
      <c r="D1200" s="3">
        <f t="shared" ref="D1200:D1201" ca="1" si="153">RAND()*(100-60)+60</f>
        <v>87.788876547520118</v>
      </c>
      <c r="E1200" s="3">
        <f t="shared" ca="1" si="148"/>
        <v>75.646252625792698</v>
      </c>
      <c r="F1200" s="3">
        <f t="shared" ca="1" si="149"/>
        <v>31.449525242981178</v>
      </c>
      <c r="G1200" s="3">
        <f t="shared" ca="1" si="150"/>
        <v>87.455940798207465</v>
      </c>
      <c r="H1200" s="3">
        <f t="shared" ca="1" si="151"/>
        <v>32.796614627586393</v>
      </c>
      <c r="I1200" s="3">
        <v>6</v>
      </c>
    </row>
    <row r="1201" spans="1:9" s="1" customFormat="1" x14ac:dyDescent="0.3">
      <c r="A1201" s="1">
        <f t="shared" ca="1" si="145"/>
        <v>91.691452290046556</v>
      </c>
      <c r="B1201" s="1">
        <f t="shared" ca="1" si="152"/>
        <v>36.624081500205662</v>
      </c>
      <c r="C1201" s="1">
        <f t="shared" ca="1" si="147"/>
        <v>98.560081915481305</v>
      </c>
      <c r="D1201" s="1">
        <f t="shared" ca="1" si="153"/>
        <v>75.355024550174818</v>
      </c>
      <c r="E1201" s="1">
        <f t="shared" ca="1" si="148"/>
        <v>48.309047610154252</v>
      </c>
      <c r="F1201" s="1">
        <f t="shared" ca="1" si="149"/>
        <v>30.281816856857208</v>
      </c>
      <c r="G1201" s="1">
        <f t="shared" ca="1" si="150"/>
        <v>84.129721735089859</v>
      </c>
      <c r="H1201" s="1">
        <f t="shared" ca="1" si="151"/>
        <v>27.74903510257986</v>
      </c>
      <c r="I1201" s="1">
        <v>6</v>
      </c>
    </row>
    <row r="1202" spans="1:9" x14ac:dyDescent="0.3">
      <c r="A1202">
        <f t="shared" ref="A1200:A1249" ca="1" si="154">IF(RAND() &lt; 0.5, RAND()*(50-40)+40, RAND()*(140-130)+130)</f>
        <v>139.55431869856432</v>
      </c>
      <c r="B1202">
        <f t="shared" ref="B1201:B1264" ca="1" si="155">IF(RAND() &lt; 0.5, RAND()*(35-33)+33, RAND()*(41-38)+38)</f>
        <v>38.359372601912149</v>
      </c>
      <c r="C1202">
        <f t="shared" ref="C1201:C1264" ca="1" si="156">IF(RAND() &lt; 0.5, RAND()*(90-80)+80, RAND()*(115-105)+105)</f>
        <v>109.53175236512359</v>
      </c>
      <c r="D1202">
        <f t="shared" ref="D1201:D1264" ca="1" si="157">IF(RAND() &lt; 0.5, RAND()*(55-40)+40, RAND()*(120-105)+105)</f>
        <v>116.03668645797052</v>
      </c>
      <c r="E1202">
        <f ca="1">RAND()*(300-200)+200</f>
        <v>276.71948392465742</v>
      </c>
      <c r="F1202">
        <f ca="1">IF(RAND()&lt;0.5,RAND()*(28-25)+25,RAND()*(36.5-34.5)+34.5)</f>
        <v>35.550887787939175</v>
      </c>
      <c r="G1202">
        <f ca="1">IF(RAND()&lt;0.5,RAND()*(77-73)+73,RAND()*(94-89)+89)</f>
        <v>76.860759672437098</v>
      </c>
      <c r="H1202">
        <f ca="1">IF(RAND()&lt;0.5,RAND()*(25-21)+21,RAND()*(38-34)+34)</f>
        <v>35.126470163831819</v>
      </c>
      <c r="I1202">
        <v>1</v>
      </c>
    </row>
    <row r="1203" spans="1:9" x14ac:dyDescent="0.3">
      <c r="A1203">
        <f t="shared" ca="1" si="154"/>
        <v>45.716576682732651</v>
      </c>
      <c r="B1203">
        <f t="shared" ca="1" si="155"/>
        <v>38.312754976477329</v>
      </c>
      <c r="C1203">
        <f t="shared" ca="1" si="156"/>
        <v>105.08318257387467</v>
      </c>
      <c r="D1203">
        <f t="shared" ca="1" si="157"/>
        <v>111.10265637002621</v>
      </c>
      <c r="E1203">
        <f t="shared" ref="E1203:E1266" ca="1" si="158">RAND()*(300-200)+200</f>
        <v>227.61950305133419</v>
      </c>
      <c r="F1203">
        <f t="shared" ref="F1203:F1266" ca="1" si="159">IF(RAND()&lt;0.5,RAND()*(28-25)+25,RAND()*(36.5-34.5)+34.5)</f>
        <v>25.694363079007232</v>
      </c>
      <c r="G1203">
        <f t="shared" ref="G1203:G1266" ca="1" si="160">IF(RAND()&lt;0.5,RAND()*(77-73)+73,RAND()*(94-89)+89)</f>
        <v>93.460680092412105</v>
      </c>
      <c r="H1203">
        <f t="shared" ref="H1203:H1266" ca="1" si="161">IF(RAND()&lt;0.5,RAND()*(25-21)+21,RAND()*(38-34)+34)</f>
        <v>36.415720761238106</v>
      </c>
      <c r="I1203">
        <v>1</v>
      </c>
    </row>
    <row r="1204" spans="1:9" x14ac:dyDescent="0.3">
      <c r="A1204">
        <f t="shared" ca="1" si="154"/>
        <v>41.970848585191924</v>
      </c>
      <c r="B1204">
        <f t="shared" ca="1" si="155"/>
        <v>33.358458023832242</v>
      </c>
      <c r="C1204">
        <f t="shared" ca="1" si="156"/>
        <v>84.812347292597238</v>
      </c>
      <c r="D1204">
        <f t="shared" ca="1" si="157"/>
        <v>117.62627952645325</v>
      </c>
      <c r="E1204">
        <f t="shared" ca="1" si="158"/>
        <v>210.09162338748339</v>
      </c>
      <c r="F1204">
        <f t="shared" ca="1" si="159"/>
        <v>26.348309978948482</v>
      </c>
      <c r="G1204">
        <f t="shared" ca="1" si="160"/>
        <v>92.437717238702817</v>
      </c>
      <c r="H1204">
        <f t="shared" ca="1" si="161"/>
        <v>22.627925102014551</v>
      </c>
      <c r="I1204">
        <v>1</v>
      </c>
    </row>
    <row r="1205" spans="1:9" x14ac:dyDescent="0.3">
      <c r="A1205">
        <f t="shared" ca="1" si="154"/>
        <v>135.9304334635635</v>
      </c>
      <c r="B1205">
        <f t="shared" ca="1" si="155"/>
        <v>40.16790793979559</v>
      </c>
      <c r="C1205">
        <f t="shared" ca="1" si="156"/>
        <v>108.45181120520597</v>
      </c>
      <c r="D1205">
        <f t="shared" ca="1" si="157"/>
        <v>117.54961536760952</v>
      </c>
      <c r="E1205">
        <f t="shared" ca="1" si="158"/>
        <v>238.82678059577916</v>
      </c>
      <c r="F1205">
        <f t="shared" ca="1" si="159"/>
        <v>26.496171077368075</v>
      </c>
      <c r="G1205">
        <f t="shared" ca="1" si="160"/>
        <v>74.45110149610791</v>
      </c>
      <c r="H1205">
        <f t="shared" ca="1" si="161"/>
        <v>35.090165009422485</v>
      </c>
      <c r="I1205">
        <v>1</v>
      </c>
    </row>
    <row r="1206" spans="1:9" x14ac:dyDescent="0.3">
      <c r="A1206">
        <f t="shared" ca="1" si="154"/>
        <v>134.31724499811691</v>
      </c>
      <c r="B1206">
        <f t="shared" ca="1" si="155"/>
        <v>40.302254665861547</v>
      </c>
      <c r="C1206">
        <f t="shared" ca="1" si="156"/>
        <v>84.171693221294447</v>
      </c>
      <c r="D1206">
        <f t="shared" ca="1" si="157"/>
        <v>47.560795280249181</v>
      </c>
      <c r="E1206">
        <f t="shared" ca="1" si="158"/>
        <v>215.58198006922231</v>
      </c>
      <c r="F1206">
        <f t="shared" ca="1" si="159"/>
        <v>34.860872335781615</v>
      </c>
      <c r="G1206">
        <f t="shared" ca="1" si="160"/>
        <v>73.326124438383232</v>
      </c>
      <c r="H1206">
        <f t="shared" ca="1" si="161"/>
        <v>36.249015829224888</v>
      </c>
      <c r="I1206">
        <v>1</v>
      </c>
    </row>
    <row r="1207" spans="1:9" x14ac:dyDescent="0.3">
      <c r="A1207">
        <f t="shared" ca="1" si="154"/>
        <v>138.84799874881395</v>
      </c>
      <c r="B1207">
        <f t="shared" ca="1" si="155"/>
        <v>39.960060467872857</v>
      </c>
      <c r="C1207">
        <f t="shared" ca="1" si="156"/>
        <v>105.19062434107738</v>
      </c>
      <c r="D1207">
        <f t="shared" ca="1" si="157"/>
        <v>110.19180277745511</v>
      </c>
      <c r="E1207">
        <f t="shared" ca="1" si="158"/>
        <v>260.55135020504014</v>
      </c>
      <c r="F1207">
        <f t="shared" ca="1" si="159"/>
        <v>34.825589618685122</v>
      </c>
      <c r="G1207">
        <f t="shared" ca="1" si="160"/>
        <v>73.744051112532716</v>
      </c>
      <c r="H1207">
        <f t="shared" ca="1" si="161"/>
        <v>35.846330252353084</v>
      </c>
      <c r="I1207">
        <v>1</v>
      </c>
    </row>
    <row r="1208" spans="1:9" x14ac:dyDescent="0.3">
      <c r="A1208">
        <f t="shared" ca="1" si="154"/>
        <v>138.83619758734136</v>
      </c>
      <c r="B1208">
        <f t="shared" ca="1" si="155"/>
        <v>39.083409496129974</v>
      </c>
      <c r="C1208">
        <f t="shared" ca="1" si="156"/>
        <v>89.486214035015024</v>
      </c>
      <c r="D1208">
        <f t="shared" ca="1" si="157"/>
        <v>46.351621176948356</v>
      </c>
      <c r="E1208">
        <f t="shared" ca="1" si="158"/>
        <v>237.14877090576431</v>
      </c>
      <c r="F1208">
        <f t="shared" ca="1" si="159"/>
        <v>26.405992742188253</v>
      </c>
      <c r="G1208">
        <f t="shared" ca="1" si="160"/>
        <v>90.571728269541865</v>
      </c>
      <c r="H1208">
        <f t="shared" ca="1" si="161"/>
        <v>23.669578485403544</v>
      </c>
      <c r="I1208">
        <v>1</v>
      </c>
    </row>
    <row r="1209" spans="1:9" x14ac:dyDescent="0.3">
      <c r="A1209">
        <f t="shared" ca="1" si="154"/>
        <v>47.679328246647927</v>
      </c>
      <c r="B1209">
        <f t="shared" ca="1" si="155"/>
        <v>39.637091928393751</v>
      </c>
      <c r="C1209">
        <f t="shared" ca="1" si="156"/>
        <v>105.42864926916269</v>
      </c>
      <c r="D1209">
        <f t="shared" ca="1" si="157"/>
        <v>108.96431008128995</v>
      </c>
      <c r="E1209">
        <f t="shared" ca="1" si="158"/>
        <v>247.12675212155742</v>
      </c>
      <c r="F1209">
        <f t="shared" ca="1" si="159"/>
        <v>34.553588869206919</v>
      </c>
      <c r="G1209">
        <f t="shared" ca="1" si="160"/>
        <v>91.813641897270841</v>
      </c>
      <c r="H1209">
        <f t="shared" ca="1" si="161"/>
        <v>37.3448180620424</v>
      </c>
      <c r="I1209">
        <v>1</v>
      </c>
    </row>
    <row r="1210" spans="1:9" x14ac:dyDescent="0.3">
      <c r="A1210">
        <f t="shared" ca="1" si="154"/>
        <v>48.457642720102434</v>
      </c>
      <c r="B1210">
        <f t="shared" ca="1" si="155"/>
        <v>33.475937382259495</v>
      </c>
      <c r="C1210">
        <f t="shared" ca="1" si="156"/>
        <v>114.02132836058576</v>
      </c>
      <c r="D1210">
        <f t="shared" ca="1" si="157"/>
        <v>118.36334214656239</v>
      </c>
      <c r="E1210">
        <f t="shared" ca="1" si="158"/>
        <v>269.2430056178855</v>
      </c>
      <c r="F1210">
        <f t="shared" ca="1" si="159"/>
        <v>36.434319405045514</v>
      </c>
      <c r="G1210">
        <f t="shared" ca="1" si="160"/>
        <v>74.120905440281007</v>
      </c>
      <c r="H1210">
        <f t="shared" ca="1" si="161"/>
        <v>35.137572142616506</v>
      </c>
      <c r="I1210">
        <v>1</v>
      </c>
    </row>
    <row r="1211" spans="1:9" x14ac:dyDescent="0.3">
      <c r="A1211">
        <f t="shared" ca="1" si="154"/>
        <v>130.81588610831295</v>
      </c>
      <c r="B1211">
        <f t="shared" ca="1" si="155"/>
        <v>40.15593831634213</v>
      </c>
      <c r="C1211">
        <f t="shared" ca="1" si="156"/>
        <v>81.178003865970439</v>
      </c>
      <c r="D1211">
        <f t="shared" ca="1" si="157"/>
        <v>107.27225388313286</v>
      </c>
      <c r="E1211">
        <f t="shared" ca="1" si="158"/>
        <v>233.11809078947149</v>
      </c>
      <c r="F1211">
        <f t="shared" ca="1" si="159"/>
        <v>26.398089534191968</v>
      </c>
      <c r="G1211">
        <f t="shared" ca="1" si="160"/>
        <v>91.204444722679071</v>
      </c>
      <c r="H1211">
        <f t="shared" ca="1" si="161"/>
        <v>37.040008622324152</v>
      </c>
      <c r="I1211">
        <v>1</v>
      </c>
    </row>
    <row r="1212" spans="1:9" x14ac:dyDescent="0.3">
      <c r="A1212">
        <f t="shared" ca="1" si="154"/>
        <v>42.495504834685157</v>
      </c>
      <c r="B1212">
        <f t="shared" ca="1" si="155"/>
        <v>39.068007343279483</v>
      </c>
      <c r="C1212">
        <f t="shared" ca="1" si="156"/>
        <v>109.88762958172171</v>
      </c>
      <c r="D1212">
        <f t="shared" ca="1" si="157"/>
        <v>105.14656795436782</v>
      </c>
      <c r="E1212">
        <f t="shared" ca="1" si="158"/>
        <v>269.26523425298808</v>
      </c>
      <c r="F1212">
        <f t="shared" ca="1" si="159"/>
        <v>35.252773827589742</v>
      </c>
      <c r="G1212">
        <f t="shared" ca="1" si="160"/>
        <v>76.698879510587545</v>
      </c>
      <c r="H1212">
        <f t="shared" ca="1" si="161"/>
        <v>34.998020390755912</v>
      </c>
      <c r="I1212">
        <v>1</v>
      </c>
    </row>
    <row r="1213" spans="1:9" x14ac:dyDescent="0.3">
      <c r="A1213">
        <f t="shared" ca="1" si="154"/>
        <v>41.715899752426438</v>
      </c>
      <c r="B1213">
        <f t="shared" ca="1" si="155"/>
        <v>39.528548075291539</v>
      </c>
      <c r="C1213">
        <f t="shared" ca="1" si="156"/>
        <v>114.5003158985776</v>
      </c>
      <c r="D1213">
        <f t="shared" ca="1" si="157"/>
        <v>116.84645869673113</v>
      </c>
      <c r="E1213">
        <f t="shared" ca="1" si="158"/>
        <v>250.31741237657266</v>
      </c>
      <c r="F1213">
        <f t="shared" ca="1" si="159"/>
        <v>36.494757127556952</v>
      </c>
      <c r="G1213">
        <f t="shared" ca="1" si="160"/>
        <v>75.12012126936051</v>
      </c>
      <c r="H1213">
        <f t="shared" ca="1" si="161"/>
        <v>37.339870704691833</v>
      </c>
      <c r="I1213">
        <v>1</v>
      </c>
    </row>
    <row r="1214" spans="1:9" x14ac:dyDescent="0.3">
      <c r="A1214">
        <f t="shared" ca="1" si="154"/>
        <v>134.04669977613381</v>
      </c>
      <c r="B1214">
        <f t="shared" ca="1" si="155"/>
        <v>34.062565985324383</v>
      </c>
      <c r="C1214">
        <f t="shared" ca="1" si="156"/>
        <v>82.864925121095993</v>
      </c>
      <c r="D1214">
        <f t="shared" ca="1" si="157"/>
        <v>117.22450774381196</v>
      </c>
      <c r="E1214">
        <f t="shared" ca="1" si="158"/>
        <v>237.58635518491698</v>
      </c>
      <c r="F1214">
        <f t="shared" ca="1" si="159"/>
        <v>35.340860188432629</v>
      </c>
      <c r="G1214">
        <f t="shared" ca="1" si="160"/>
        <v>76.564505912062046</v>
      </c>
      <c r="H1214">
        <f t="shared" ca="1" si="161"/>
        <v>24.02977789305022</v>
      </c>
      <c r="I1214">
        <v>1</v>
      </c>
    </row>
    <row r="1215" spans="1:9" x14ac:dyDescent="0.3">
      <c r="A1215">
        <f t="shared" ca="1" si="154"/>
        <v>41.759186391987718</v>
      </c>
      <c r="B1215">
        <f t="shared" ca="1" si="155"/>
        <v>34.745002681682742</v>
      </c>
      <c r="C1215">
        <f t="shared" ca="1" si="156"/>
        <v>88.249896353827836</v>
      </c>
      <c r="D1215">
        <f t="shared" ca="1" si="157"/>
        <v>116.46695363393539</v>
      </c>
      <c r="E1215">
        <f t="shared" ca="1" si="158"/>
        <v>244.56664578554742</v>
      </c>
      <c r="F1215">
        <f t="shared" ca="1" si="159"/>
        <v>27.245803746751029</v>
      </c>
      <c r="G1215">
        <f t="shared" ca="1" si="160"/>
        <v>91.006773097354454</v>
      </c>
      <c r="H1215">
        <f t="shared" ca="1" si="161"/>
        <v>21.937495915013749</v>
      </c>
      <c r="I1215">
        <v>1</v>
      </c>
    </row>
    <row r="1216" spans="1:9" x14ac:dyDescent="0.3">
      <c r="A1216">
        <f t="shared" ca="1" si="154"/>
        <v>134.40354509082974</v>
      </c>
      <c r="B1216">
        <f t="shared" ca="1" si="155"/>
        <v>39.455544481551975</v>
      </c>
      <c r="C1216">
        <f t="shared" ca="1" si="156"/>
        <v>114.62524370210485</v>
      </c>
      <c r="D1216">
        <f t="shared" ca="1" si="157"/>
        <v>47.296985861530381</v>
      </c>
      <c r="E1216">
        <f t="shared" ca="1" si="158"/>
        <v>269.09614648219548</v>
      </c>
      <c r="F1216">
        <f t="shared" ca="1" si="159"/>
        <v>34.568751617912127</v>
      </c>
      <c r="G1216">
        <f t="shared" ca="1" si="160"/>
        <v>74.353606365653746</v>
      </c>
      <c r="H1216">
        <f t="shared" ca="1" si="161"/>
        <v>24.404861146930937</v>
      </c>
      <c r="I1216">
        <v>1</v>
      </c>
    </row>
    <row r="1217" spans="1:9" x14ac:dyDescent="0.3">
      <c r="A1217">
        <f t="shared" ca="1" si="154"/>
        <v>130.68180722307804</v>
      </c>
      <c r="B1217">
        <f t="shared" ca="1" si="155"/>
        <v>34.503198369012189</v>
      </c>
      <c r="C1217">
        <f t="shared" ca="1" si="156"/>
        <v>105.03406016746554</v>
      </c>
      <c r="D1217">
        <f t="shared" ca="1" si="157"/>
        <v>54.287593500861206</v>
      </c>
      <c r="E1217">
        <f t="shared" ca="1" si="158"/>
        <v>273.74393883465746</v>
      </c>
      <c r="F1217">
        <f t="shared" ca="1" si="159"/>
        <v>35.011859371086388</v>
      </c>
      <c r="G1217">
        <f t="shared" ca="1" si="160"/>
        <v>75.047402933134961</v>
      </c>
      <c r="H1217">
        <f t="shared" ca="1" si="161"/>
        <v>24.727291305631454</v>
      </c>
      <c r="I1217">
        <v>1</v>
      </c>
    </row>
    <row r="1218" spans="1:9" x14ac:dyDescent="0.3">
      <c r="A1218">
        <f t="shared" ca="1" si="154"/>
        <v>136.20471325289057</v>
      </c>
      <c r="B1218">
        <f t="shared" ca="1" si="155"/>
        <v>34.17661319660828</v>
      </c>
      <c r="C1218">
        <f t="shared" ca="1" si="156"/>
        <v>107.25190558839891</v>
      </c>
      <c r="D1218">
        <f t="shared" ca="1" si="157"/>
        <v>111.61577918631004</v>
      </c>
      <c r="E1218">
        <f t="shared" ca="1" si="158"/>
        <v>213.84366308331357</v>
      </c>
      <c r="F1218">
        <f t="shared" ca="1" si="159"/>
        <v>25.145421178688878</v>
      </c>
      <c r="G1218">
        <f t="shared" ca="1" si="160"/>
        <v>75.196194915186751</v>
      </c>
      <c r="H1218">
        <f t="shared" ca="1" si="161"/>
        <v>23.997387204721946</v>
      </c>
      <c r="I1218">
        <v>1</v>
      </c>
    </row>
    <row r="1219" spans="1:9" x14ac:dyDescent="0.3">
      <c r="A1219">
        <f t="shared" ca="1" si="154"/>
        <v>45.421113027066255</v>
      </c>
      <c r="B1219">
        <f t="shared" ca="1" si="155"/>
        <v>39.112372546868976</v>
      </c>
      <c r="C1219">
        <f t="shared" ca="1" si="156"/>
        <v>87.040738265108914</v>
      </c>
      <c r="D1219">
        <f t="shared" ca="1" si="157"/>
        <v>106.4667451757792</v>
      </c>
      <c r="E1219">
        <f t="shared" ca="1" si="158"/>
        <v>275.11642882551996</v>
      </c>
      <c r="F1219">
        <f t="shared" ca="1" si="159"/>
        <v>35.61389173042717</v>
      </c>
      <c r="G1219">
        <f t="shared" ca="1" si="160"/>
        <v>91.941979446137978</v>
      </c>
      <c r="H1219">
        <f t="shared" ca="1" si="161"/>
        <v>22.923134571555721</v>
      </c>
      <c r="I1219">
        <v>1</v>
      </c>
    </row>
    <row r="1220" spans="1:9" x14ac:dyDescent="0.3">
      <c r="A1220">
        <f t="shared" ca="1" si="154"/>
        <v>47.61268147554766</v>
      </c>
      <c r="B1220">
        <f t="shared" ca="1" si="155"/>
        <v>38.592151743218068</v>
      </c>
      <c r="C1220">
        <f t="shared" ca="1" si="156"/>
        <v>111.08597601181573</v>
      </c>
      <c r="D1220">
        <f t="shared" ca="1" si="157"/>
        <v>113.91451051942856</v>
      </c>
      <c r="E1220">
        <f t="shared" ca="1" si="158"/>
        <v>265.08628251775065</v>
      </c>
      <c r="F1220">
        <f t="shared" ca="1" si="159"/>
        <v>35.475613879647923</v>
      </c>
      <c r="G1220">
        <f t="shared" ca="1" si="160"/>
        <v>73.555269690710588</v>
      </c>
      <c r="H1220">
        <f t="shared" ca="1" si="161"/>
        <v>22.259843863439617</v>
      </c>
      <c r="I1220">
        <v>1</v>
      </c>
    </row>
    <row r="1221" spans="1:9" x14ac:dyDescent="0.3">
      <c r="A1221">
        <f t="shared" ca="1" si="154"/>
        <v>136.68626195228032</v>
      </c>
      <c r="B1221">
        <f t="shared" ca="1" si="155"/>
        <v>40.062543566181574</v>
      </c>
      <c r="C1221">
        <f t="shared" ca="1" si="156"/>
        <v>109.33091245643698</v>
      </c>
      <c r="D1221">
        <f t="shared" ca="1" si="157"/>
        <v>53.031542281824017</v>
      </c>
      <c r="E1221">
        <f t="shared" ca="1" si="158"/>
        <v>282.2554640823505</v>
      </c>
      <c r="F1221">
        <f t="shared" ca="1" si="159"/>
        <v>34.603770197030947</v>
      </c>
      <c r="G1221">
        <f t="shared" ca="1" si="160"/>
        <v>91.849571669173528</v>
      </c>
      <c r="H1221">
        <f t="shared" ca="1" si="161"/>
        <v>23.558181712987892</v>
      </c>
      <c r="I1221">
        <v>1</v>
      </c>
    </row>
    <row r="1222" spans="1:9" x14ac:dyDescent="0.3">
      <c r="A1222">
        <f t="shared" ca="1" si="154"/>
        <v>132.33827170604519</v>
      </c>
      <c r="B1222">
        <f t="shared" ca="1" si="155"/>
        <v>40.067673800830789</v>
      </c>
      <c r="C1222">
        <f t="shared" ca="1" si="156"/>
        <v>114.24705158495298</v>
      </c>
      <c r="D1222">
        <f t="shared" ca="1" si="157"/>
        <v>113.25349858526118</v>
      </c>
      <c r="E1222">
        <f t="shared" ca="1" si="158"/>
        <v>241.54109171064391</v>
      </c>
      <c r="F1222">
        <f t="shared" ca="1" si="159"/>
        <v>35.26703537953972</v>
      </c>
      <c r="G1222">
        <f t="shared" ca="1" si="160"/>
        <v>89.740934064193979</v>
      </c>
      <c r="H1222">
        <f t="shared" ca="1" si="161"/>
        <v>21.260884092432377</v>
      </c>
      <c r="I1222">
        <v>1</v>
      </c>
    </row>
    <row r="1223" spans="1:9" x14ac:dyDescent="0.3">
      <c r="A1223">
        <f t="shared" ca="1" si="154"/>
        <v>44.106864605170891</v>
      </c>
      <c r="B1223">
        <f t="shared" ca="1" si="155"/>
        <v>34.283455040666752</v>
      </c>
      <c r="C1223">
        <f t="shared" ca="1" si="156"/>
        <v>80.675008405554138</v>
      </c>
      <c r="D1223">
        <f t="shared" ca="1" si="157"/>
        <v>110.74679753703953</v>
      </c>
      <c r="E1223">
        <f t="shared" ca="1" si="158"/>
        <v>282.11555268299315</v>
      </c>
      <c r="F1223">
        <f t="shared" ca="1" si="159"/>
        <v>27.176444976042152</v>
      </c>
      <c r="G1223">
        <f t="shared" ca="1" si="160"/>
        <v>74.023756857023869</v>
      </c>
      <c r="H1223">
        <f t="shared" ca="1" si="161"/>
        <v>24.673003468275176</v>
      </c>
      <c r="I1223">
        <v>1</v>
      </c>
    </row>
    <row r="1224" spans="1:9" x14ac:dyDescent="0.3">
      <c r="A1224">
        <f t="shared" ca="1" si="154"/>
        <v>44.423762121646</v>
      </c>
      <c r="B1224">
        <f t="shared" ca="1" si="155"/>
        <v>38.122869917348538</v>
      </c>
      <c r="C1224">
        <f t="shared" ca="1" si="156"/>
        <v>82.258212104539467</v>
      </c>
      <c r="D1224">
        <f t="shared" ca="1" si="157"/>
        <v>54.250657604640494</v>
      </c>
      <c r="E1224">
        <f t="shared" ca="1" si="158"/>
        <v>267.62788603526468</v>
      </c>
      <c r="F1224">
        <f t="shared" ca="1" si="159"/>
        <v>25.008962778460059</v>
      </c>
      <c r="G1224">
        <f t="shared" ca="1" si="160"/>
        <v>76.874797183011324</v>
      </c>
      <c r="H1224">
        <f t="shared" ca="1" si="161"/>
        <v>37.525028156122524</v>
      </c>
      <c r="I1224">
        <v>1</v>
      </c>
    </row>
    <row r="1225" spans="1:9" x14ac:dyDescent="0.3">
      <c r="A1225">
        <f t="shared" ca="1" si="154"/>
        <v>47.598631415356564</v>
      </c>
      <c r="B1225">
        <f t="shared" ca="1" si="155"/>
        <v>33.222552326736199</v>
      </c>
      <c r="C1225">
        <f t="shared" ca="1" si="156"/>
        <v>106.50576034509812</v>
      </c>
      <c r="D1225">
        <f t="shared" ca="1" si="157"/>
        <v>110.33604329689263</v>
      </c>
      <c r="E1225">
        <f t="shared" ca="1" si="158"/>
        <v>245.11113990617187</v>
      </c>
      <c r="F1225">
        <f t="shared" ca="1" si="159"/>
        <v>26.349939965799958</v>
      </c>
      <c r="G1225">
        <f t="shared" ca="1" si="160"/>
        <v>74.954427825743835</v>
      </c>
      <c r="H1225">
        <f t="shared" ca="1" si="161"/>
        <v>22.634075907156465</v>
      </c>
      <c r="I1225">
        <v>1</v>
      </c>
    </row>
    <row r="1226" spans="1:9" x14ac:dyDescent="0.3">
      <c r="A1226">
        <f t="shared" ca="1" si="154"/>
        <v>44.18597253565099</v>
      </c>
      <c r="B1226">
        <f t="shared" ca="1" si="155"/>
        <v>39.692355608265963</v>
      </c>
      <c r="C1226">
        <f t="shared" ca="1" si="156"/>
        <v>106.21950521801956</v>
      </c>
      <c r="D1226">
        <f t="shared" ca="1" si="157"/>
        <v>45.219021419053021</v>
      </c>
      <c r="E1226">
        <f t="shared" ca="1" si="158"/>
        <v>241.14993845130522</v>
      </c>
      <c r="F1226">
        <f t="shared" ca="1" si="159"/>
        <v>36.317156334553765</v>
      </c>
      <c r="G1226">
        <f t="shared" ca="1" si="160"/>
        <v>75.016216826184049</v>
      </c>
      <c r="H1226">
        <f t="shared" ca="1" si="161"/>
        <v>37.660936450531572</v>
      </c>
      <c r="I1226">
        <v>1</v>
      </c>
    </row>
    <row r="1227" spans="1:9" x14ac:dyDescent="0.3">
      <c r="A1227">
        <f t="shared" ca="1" si="154"/>
        <v>131.09117720004301</v>
      </c>
      <c r="B1227">
        <f t="shared" ca="1" si="155"/>
        <v>33.093894411311481</v>
      </c>
      <c r="C1227">
        <f t="shared" ca="1" si="156"/>
        <v>82.975881163524406</v>
      </c>
      <c r="D1227">
        <f t="shared" ca="1" si="157"/>
        <v>45.590224281521238</v>
      </c>
      <c r="E1227">
        <f t="shared" ca="1" si="158"/>
        <v>247.57802481309076</v>
      </c>
      <c r="F1227">
        <f t="shared" ca="1" si="159"/>
        <v>25.836078633777202</v>
      </c>
      <c r="G1227">
        <f t="shared" ca="1" si="160"/>
        <v>76.035822663466135</v>
      </c>
      <c r="H1227">
        <f t="shared" ca="1" si="161"/>
        <v>35.345303303770791</v>
      </c>
      <c r="I1227">
        <v>1</v>
      </c>
    </row>
    <row r="1228" spans="1:9" x14ac:dyDescent="0.3">
      <c r="A1228">
        <f t="shared" ca="1" si="154"/>
        <v>40.434159956805139</v>
      </c>
      <c r="B1228">
        <f t="shared" ca="1" si="155"/>
        <v>39.738316797740367</v>
      </c>
      <c r="C1228">
        <f t="shared" ca="1" si="156"/>
        <v>82.517397604152819</v>
      </c>
      <c r="D1228">
        <f t="shared" ca="1" si="157"/>
        <v>43.73800126824635</v>
      </c>
      <c r="E1228">
        <f t="shared" ca="1" si="158"/>
        <v>293.27581927169797</v>
      </c>
      <c r="F1228">
        <f t="shared" ca="1" si="159"/>
        <v>35.14713536961294</v>
      </c>
      <c r="G1228">
        <f t="shared" ca="1" si="160"/>
        <v>74.927732799327714</v>
      </c>
      <c r="H1228">
        <f t="shared" ca="1" si="161"/>
        <v>35.579473400835354</v>
      </c>
      <c r="I1228">
        <v>1</v>
      </c>
    </row>
    <row r="1229" spans="1:9" x14ac:dyDescent="0.3">
      <c r="A1229">
        <f t="shared" ca="1" si="154"/>
        <v>132.04846779973809</v>
      </c>
      <c r="B1229">
        <f t="shared" ca="1" si="155"/>
        <v>40.042610074019777</v>
      </c>
      <c r="C1229">
        <f t="shared" ca="1" si="156"/>
        <v>112.42390410331417</v>
      </c>
      <c r="D1229">
        <f t="shared" ca="1" si="157"/>
        <v>118.14460579325001</v>
      </c>
      <c r="E1229">
        <f t="shared" ca="1" si="158"/>
        <v>246.78630508344278</v>
      </c>
      <c r="F1229">
        <f t="shared" ca="1" si="159"/>
        <v>25.32104375515118</v>
      </c>
      <c r="G1229">
        <f t="shared" ca="1" si="160"/>
        <v>74.233588528300587</v>
      </c>
      <c r="H1229">
        <f t="shared" ca="1" si="161"/>
        <v>22.796305287402351</v>
      </c>
      <c r="I1229">
        <v>1</v>
      </c>
    </row>
    <row r="1230" spans="1:9" x14ac:dyDescent="0.3">
      <c r="A1230">
        <f t="shared" ca="1" si="154"/>
        <v>134.94358321945597</v>
      </c>
      <c r="B1230">
        <f t="shared" ca="1" si="155"/>
        <v>39.720240467166413</v>
      </c>
      <c r="C1230">
        <f t="shared" ca="1" si="156"/>
        <v>85.359279529946534</v>
      </c>
      <c r="D1230">
        <f t="shared" ca="1" si="157"/>
        <v>113.7735784455422</v>
      </c>
      <c r="E1230">
        <f t="shared" ca="1" si="158"/>
        <v>258.13123914226838</v>
      </c>
      <c r="F1230">
        <f t="shared" ca="1" si="159"/>
        <v>26.594380827211673</v>
      </c>
      <c r="G1230">
        <f t="shared" ca="1" si="160"/>
        <v>91.507197648256366</v>
      </c>
      <c r="H1230">
        <f t="shared" ca="1" si="161"/>
        <v>35.273831439035334</v>
      </c>
      <c r="I1230">
        <v>1</v>
      </c>
    </row>
    <row r="1231" spans="1:9" x14ac:dyDescent="0.3">
      <c r="A1231">
        <f t="shared" ca="1" si="154"/>
        <v>131.07161713101289</v>
      </c>
      <c r="B1231">
        <f t="shared" ca="1" si="155"/>
        <v>39.905991224808602</v>
      </c>
      <c r="C1231">
        <f t="shared" ca="1" si="156"/>
        <v>89.400797317435632</v>
      </c>
      <c r="D1231">
        <f t="shared" ca="1" si="157"/>
        <v>109.25021582473724</v>
      </c>
      <c r="E1231">
        <f t="shared" ca="1" si="158"/>
        <v>207.42223181849999</v>
      </c>
      <c r="F1231">
        <f t="shared" ca="1" si="159"/>
        <v>35.891880165928498</v>
      </c>
      <c r="G1231">
        <f t="shared" ca="1" si="160"/>
        <v>73.446070225273075</v>
      </c>
      <c r="H1231">
        <f t="shared" ca="1" si="161"/>
        <v>35.246450306182908</v>
      </c>
      <c r="I1231">
        <v>1</v>
      </c>
    </row>
    <row r="1232" spans="1:9" x14ac:dyDescent="0.3">
      <c r="A1232">
        <f t="shared" ca="1" si="154"/>
        <v>48.322270929639764</v>
      </c>
      <c r="B1232">
        <f t="shared" ca="1" si="155"/>
        <v>40.309754095499855</v>
      </c>
      <c r="C1232">
        <f t="shared" ca="1" si="156"/>
        <v>83.311141663543481</v>
      </c>
      <c r="D1232">
        <f t="shared" ca="1" si="157"/>
        <v>46.543284579785357</v>
      </c>
      <c r="E1232">
        <f t="shared" ca="1" si="158"/>
        <v>245.64648167433262</v>
      </c>
      <c r="F1232">
        <f t="shared" ca="1" si="159"/>
        <v>35.501618850596316</v>
      </c>
      <c r="G1232">
        <f t="shared" ca="1" si="160"/>
        <v>91.271913894001642</v>
      </c>
      <c r="H1232">
        <f t="shared" ca="1" si="161"/>
        <v>21.612318591021136</v>
      </c>
      <c r="I1232">
        <v>1</v>
      </c>
    </row>
    <row r="1233" spans="1:9" x14ac:dyDescent="0.3">
      <c r="A1233">
        <f t="shared" ca="1" si="154"/>
        <v>132.00978922122465</v>
      </c>
      <c r="B1233">
        <f t="shared" ca="1" si="155"/>
        <v>38.820493482820609</v>
      </c>
      <c r="C1233">
        <f t="shared" ca="1" si="156"/>
        <v>114.16165460127216</v>
      </c>
      <c r="D1233">
        <f t="shared" ca="1" si="157"/>
        <v>117.17217495009967</v>
      </c>
      <c r="E1233">
        <f t="shared" ca="1" si="158"/>
        <v>263.70824996095615</v>
      </c>
      <c r="F1233">
        <f t="shared" ca="1" si="159"/>
        <v>35.577411563378249</v>
      </c>
      <c r="G1233">
        <f t="shared" ca="1" si="160"/>
        <v>73.86980039485772</v>
      </c>
      <c r="H1233">
        <f t="shared" ca="1" si="161"/>
        <v>21.580411577097475</v>
      </c>
      <c r="I1233">
        <v>1</v>
      </c>
    </row>
    <row r="1234" spans="1:9" x14ac:dyDescent="0.3">
      <c r="A1234">
        <f t="shared" ca="1" si="154"/>
        <v>131.25802324904126</v>
      </c>
      <c r="B1234">
        <f t="shared" ca="1" si="155"/>
        <v>39.52341153931296</v>
      </c>
      <c r="C1234">
        <f t="shared" ca="1" si="156"/>
        <v>87.220257302394913</v>
      </c>
      <c r="D1234">
        <f t="shared" ca="1" si="157"/>
        <v>48.380536248159792</v>
      </c>
      <c r="E1234">
        <f t="shared" ca="1" si="158"/>
        <v>215.84307435146192</v>
      </c>
      <c r="F1234">
        <f t="shared" ca="1" si="159"/>
        <v>26.056882041988167</v>
      </c>
      <c r="G1234">
        <f t="shared" ca="1" si="160"/>
        <v>75.891847049515192</v>
      </c>
      <c r="H1234">
        <f t="shared" ca="1" si="161"/>
        <v>22.314347837186112</v>
      </c>
      <c r="I1234">
        <v>1</v>
      </c>
    </row>
    <row r="1235" spans="1:9" x14ac:dyDescent="0.3">
      <c r="A1235">
        <f t="shared" ca="1" si="154"/>
        <v>136.90396151839488</v>
      </c>
      <c r="B1235">
        <f t="shared" ca="1" si="155"/>
        <v>38.947594077181897</v>
      </c>
      <c r="C1235">
        <f t="shared" ca="1" si="156"/>
        <v>112.36118600680865</v>
      </c>
      <c r="D1235">
        <f t="shared" ca="1" si="157"/>
        <v>110.09781150862516</v>
      </c>
      <c r="E1235">
        <f t="shared" ca="1" si="158"/>
        <v>222.59170643586413</v>
      </c>
      <c r="F1235">
        <f t="shared" ca="1" si="159"/>
        <v>35.961156637604546</v>
      </c>
      <c r="G1235">
        <f t="shared" ca="1" si="160"/>
        <v>93.281084446057946</v>
      </c>
      <c r="H1235">
        <f t="shared" ca="1" si="161"/>
        <v>35.911127310324545</v>
      </c>
      <c r="I1235">
        <v>1</v>
      </c>
    </row>
    <row r="1236" spans="1:9" x14ac:dyDescent="0.3">
      <c r="A1236">
        <f t="shared" ca="1" si="154"/>
        <v>137.89408457694307</v>
      </c>
      <c r="B1236">
        <f t="shared" ca="1" si="155"/>
        <v>40.690652368878148</v>
      </c>
      <c r="C1236">
        <f t="shared" ca="1" si="156"/>
        <v>111.26585414744845</v>
      </c>
      <c r="D1236">
        <f t="shared" ca="1" si="157"/>
        <v>107.99269258832567</v>
      </c>
      <c r="E1236">
        <f t="shared" ca="1" si="158"/>
        <v>267.18730007020542</v>
      </c>
      <c r="F1236">
        <f t="shared" ca="1" si="159"/>
        <v>27.57557521505823</v>
      </c>
      <c r="G1236">
        <f t="shared" ca="1" si="160"/>
        <v>93.457693608761801</v>
      </c>
      <c r="H1236">
        <f t="shared" ca="1" si="161"/>
        <v>21.813564199349479</v>
      </c>
      <c r="I1236">
        <v>1</v>
      </c>
    </row>
    <row r="1237" spans="1:9" x14ac:dyDescent="0.3">
      <c r="A1237">
        <f t="shared" ca="1" si="154"/>
        <v>138.84951913664486</v>
      </c>
      <c r="B1237">
        <f t="shared" ca="1" si="155"/>
        <v>33.871030881006433</v>
      </c>
      <c r="C1237">
        <f t="shared" ca="1" si="156"/>
        <v>110.99922126557416</v>
      </c>
      <c r="D1237">
        <f t="shared" ca="1" si="157"/>
        <v>50.432589997936439</v>
      </c>
      <c r="E1237">
        <f t="shared" ca="1" si="158"/>
        <v>292.29560991072719</v>
      </c>
      <c r="F1237">
        <f t="shared" ca="1" si="159"/>
        <v>36.317161550767544</v>
      </c>
      <c r="G1237">
        <f t="shared" ca="1" si="160"/>
        <v>91.27193560085081</v>
      </c>
      <c r="H1237">
        <f t="shared" ca="1" si="161"/>
        <v>37.107686478299073</v>
      </c>
      <c r="I1237">
        <v>1</v>
      </c>
    </row>
    <row r="1238" spans="1:9" x14ac:dyDescent="0.3">
      <c r="A1238">
        <f t="shared" ca="1" si="154"/>
        <v>43.491568453695379</v>
      </c>
      <c r="B1238">
        <f t="shared" ca="1" si="155"/>
        <v>33.377982121923992</v>
      </c>
      <c r="C1238">
        <f t="shared" ca="1" si="156"/>
        <v>106.626049175509</v>
      </c>
      <c r="D1238">
        <f t="shared" ca="1" si="157"/>
        <v>109.24359616521649</v>
      </c>
      <c r="E1238">
        <f t="shared" ca="1" si="158"/>
        <v>291.63880706927324</v>
      </c>
      <c r="F1238">
        <f t="shared" ca="1" si="159"/>
        <v>35.133306640711538</v>
      </c>
      <c r="G1238">
        <f t="shared" ca="1" si="160"/>
        <v>73.764699364761483</v>
      </c>
      <c r="H1238">
        <f t="shared" ca="1" si="161"/>
        <v>36.157001240706172</v>
      </c>
      <c r="I1238">
        <v>1</v>
      </c>
    </row>
    <row r="1239" spans="1:9" x14ac:dyDescent="0.3">
      <c r="A1239">
        <f t="shared" ca="1" si="154"/>
        <v>40.586182479099726</v>
      </c>
      <c r="B1239">
        <f t="shared" ca="1" si="155"/>
        <v>33.824000161208865</v>
      </c>
      <c r="C1239">
        <f t="shared" ca="1" si="156"/>
        <v>114.35729762349131</v>
      </c>
      <c r="D1239">
        <f t="shared" ca="1" si="157"/>
        <v>110.46509677748897</v>
      </c>
      <c r="E1239">
        <f t="shared" ca="1" si="158"/>
        <v>251.90629691897522</v>
      </c>
      <c r="F1239">
        <f t="shared" ca="1" si="159"/>
        <v>36.07693148038134</v>
      </c>
      <c r="G1239">
        <f t="shared" ca="1" si="160"/>
        <v>91.356195409682698</v>
      </c>
      <c r="H1239">
        <f t="shared" ca="1" si="161"/>
        <v>23.093095515446961</v>
      </c>
      <c r="I1239">
        <v>1</v>
      </c>
    </row>
    <row r="1240" spans="1:9" x14ac:dyDescent="0.3">
      <c r="A1240">
        <f t="shared" ca="1" si="154"/>
        <v>45.146604947397222</v>
      </c>
      <c r="B1240">
        <f t="shared" ca="1" si="155"/>
        <v>40.486305688969743</v>
      </c>
      <c r="C1240">
        <f t="shared" ca="1" si="156"/>
        <v>107.41996853306773</v>
      </c>
      <c r="D1240">
        <f t="shared" ca="1" si="157"/>
        <v>113.52282175434431</v>
      </c>
      <c r="E1240">
        <f t="shared" ca="1" si="158"/>
        <v>259.14007820085129</v>
      </c>
      <c r="F1240">
        <f t="shared" ca="1" si="159"/>
        <v>34.887721694325904</v>
      </c>
      <c r="G1240">
        <f t="shared" ca="1" si="160"/>
        <v>89.983877858245037</v>
      </c>
      <c r="H1240">
        <f t="shared" ca="1" si="161"/>
        <v>24.761589079449802</v>
      </c>
      <c r="I1240">
        <v>1</v>
      </c>
    </row>
    <row r="1241" spans="1:9" x14ac:dyDescent="0.3">
      <c r="A1241">
        <f t="shared" ca="1" si="154"/>
        <v>134.99825475120662</v>
      </c>
      <c r="B1241">
        <f t="shared" ca="1" si="155"/>
        <v>34.21972395251877</v>
      </c>
      <c r="C1241">
        <f t="shared" ca="1" si="156"/>
        <v>111.59044592008182</v>
      </c>
      <c r="D1241">
        <f t="shared" ca="1" si="157"/>
        <v>105.86685215543949</v>
      </c>
      <c r="E1241">
        <f t="shared" ca="1" si="158"/>
        <v>210.82051836487258</v>
      </c>
      <c r="F1241">
        <f t="shared" ca="1" si="159"/>
        <v>27.069402571687277</v>
      </c>
      <c r="G1241">
        <f t="shared" ca="1" si="160"/>
        <v>76.95353393503396</v>
      </c>
      <c r="H1241">
        <f t="shared" ca="1" si="161"/>
        <v>34.468246553462855</v>
      </c>
      <c r="I1241">
        <v>1</v>
      </c>
    </row>
    <row r="1242" spans="1:9" x14ac:dyDescent="0.3">
      <c r="A1242">
        <f t="shared" ca="1" si="154"/>
        <v>131.99944745440445</v>
      </c>
      <c r="B1242">
        <f t="shared" ca="1" si="155"/>
        <v>33.975869491297416</v>
      </c>
      <c r="C1242">
        <f t="shared" ca="1" si="156"/>
        <v>106.34588331431316</v>
      </c>
      <c r="D1242">
        <f t="shared" ca="1" si="157"/>
        <v>54.877182777764745</v>
      </c>
      <c r="E1242">
        <f t="shared" ca="1" si="158"/>
        <v>276.64475207138639</v>
      </c>
      <c r="F1242">
        <f t="shared" ca="1" si="159"/>
        <v>34.925033369930162</v>
      </c>
      <c r="G1242">
        <f t="shared" ca="1" si="160"/>
        <v>76.9532485417472</v>
      </c>
      <c r="H1242">
        <f t="shared" ca="1" si="161"/>
        <v>34.941562900138983</v>
      </c>
      <c r="I1242">
        <v>1</v>
      </c>
    </row>
    <row r="1243" spans="1:9" x14ac:dyDescent="0.3">
      <c r="A1243">
        <f t="shared" ca="1" si="154"/>
        <v>138.71674859078647</v>
      </c>
      <c r="B1243">
        <f t="shared" ca="1" si="155"/>
        <v>33.827515777964564</v>
      </c>
      <c r="C1243">
        <f t="shared" ca="1" si="156"/>
        <v>83.763434563974727</v>
      </c>
      <c r="D1243">
        <f t="shared" ca="1" si="157"/>
        <v>111.15742486173666</v>
      </c>
      <c r="E1243">
        <f t="shared" ca="1" si="158"/>
        <v>278.20667574091141</v>
      </c>
      <c r="F1243">
        <f t="shared" ca="1" si="159"/>
        <v>27.587609872995273</v>
      </c>
      <c r="G1243">
        <f t="shared" ca="1" si="160"/>
        <v>75.899774490597125</v>
      </c>
      <c r="H1243">
        <f t="shared" ca="1" si="161"/>
        <v>37.668820670501461</v>
      </c>
      <c r="I1243">
        <v>1</v>
      </c>
    </row>
    <row r="1244" spans="1:9" x14ac:dyDescent="0.3">
      <c r="A1244">
        <f t="shared" ca="1" si="154"/>
        <v>137.25924204973421</v>
      </c>
      <c r="B1244">
        <f t="shared" ca="1" si="155"/>
        <v>40.997373212989849</v>
      </c>
      <c r="C1244">
        <f t="shared" ca="1" si="156"/>
        <v>89.63474628469325</v>
      </c>
      <c r="D1244">
        <f t="shared" ca="1" si="157"/>
        <v>43.247896437863318</v>
      </c>
      <c r="E1244">
        <f t="shared" ca="1" si="158"/>
        <v>276.24829380272445</v>
      </c>
      <c r="F1244">
        <f t="shared" ca="1" si="159"/>
        <v>27.177291910866536</v>
      </c>
      <c r="G1244">
        <f t="shared" ca="1" si="160"/>
        <v>75.237893699569113</v>
      </c>
      <c r="H1244">
        <f t="shared" ca="1" si="161"/>
        <v>24.552154465629648</v>
      </c>
      <c r="I1244">
        <v>1</v>
      </c>
    </row>
    <row r="1245" spans="1:9" x14ac:dyDescent="0.3">
      <c r="A1245">
        <f t="shared" ca="1" si="154"/>
        <v>137.42784681851816</v>
      </c>
      <c r="B1245">
        <f t="shared" ca="1" si="155"/>
        <v>38.929844015685774</v>
      </c>
      <c r="C1245">
        <f t="shared" ca="1" si="156"/>
        <v>83.420968926806523</v>
      </c>
      <c r="D1245">
        <f t="shared" ca="1" si="157"/>
        <v>117.86484207451402</v>
      </c>
      <c r="E1245">
        <f t="shared" ca="1" si="158"/>
        <v>276.67066191998737</v>
      </c>
      <c r="F1245">
        <f t="shared" ca="1" si="159"/>
        <v>35.283208022736247</v>
      </c>
      <c r="G1245">
        <f t="shared" ca="1" si="160"/>
        <v>93.707130623225765</v>
      </c>
      <c r="H1245">
        <f t="shared" ca="1" si="161"/>
        <v>24.869045934647065</v>
      </c>
      <c r="I1245">
        <v>1</v>
      </c>
    </row>
    <row r="1246" spans="1:9" x14ac:dyDescent="0.3">
      <c r="A1246">
        <f t="shared" ca="1" si="154"/>
        <v>42.198300607813465</v>
      </c>
      <c r="B1246">
        <f t="shared" ca="1" si="155"/>
        <v>38.185296538252125</v>
      </c>
      <c r="C1246">
        <f t="shared" ca="1" si="156"/>
        <v>84.970686119124636</v>
      </c>
      <c r="D1246">
        <f t="shared" ca="1" si="157"/>
        <v>45.840573858012263</v>
      </c>
      <c r="E1246">
        <f t="shared" ca="1" si="158"/>
        <v>290.06915601698336</v>
      </c>
      <c r="F1246">
        <f t="shared" ca="1" si="159"/>
        <v>25.314301016403146</v>
      </c>
      <c r="G1246">
        <f t="shared" ca="1" si="160"/>
        <v>76.180838948986178</v>
      </c>
      <c r="H1246">
        <f t="shared" ca="1" si="161"/>
        <v>35.205835168144986</v>
      </c>
      <c r="I1246">
        <v>1</v>
      </c>
    </row>
    <row r="1247" spans="1:9" x14ac:dyDescent="0.3">
      <c r="A1247">
        <f t="shared" ca="1" si="154"/>
        <v>48.389596664176409</v>
      </c>
      <c r="B1247">
        <f t="shared" ca="1" si="155"/>
        <v>38.554422323063925</v>
      </c>
      <c r="C1247">
        <f t="shared" ca="1" si="156"/>
        <v>110.46848395274476</v>
      </c>
      <c r="D1247">
        <f t="shared" ca="1" si="157"/>
        <v>114.36289694287885</v>
      </c>
      <c r="E1247">
        <f t="shared" ca="1" si="158"/>
        <v>216.56582908666815</v>
      </c>
      <c r="F1247">
        <f t="shared" ca="1" si="159"/>
        <v>36.182380492874522</v>
      </c>
      <c r="G1247">
        <f t="shared" ca="1" si="160"/>
        <v>91.340072277526744</v>
      </c>
      <c r="H1247">
        <f t="shared" ca="1" si="161"/>
        <v>23.436751094054923</v>
      </c>
      <c r="I1247">
        <v>1</v>
      </c>
    </row>
    <row r="1248" spans="1:9" x14ac:dyDescent="0.3">
      <c r="A1248">
        <f t="shared" ca="1" si="154"/>
        <v>44.826729879245242</v>
      </c>
      <c r="B1248">
        <f t="shared" ca="1" si="155"/>
        <v>38.167963074130583</v>
      </c>
      <c r="C1248">
        <f t="shared" ca="1" si="156"/>
        <v>87.771456726860521</v>
      </c>
      <c r="D1248">
        <f t="shared" ca="1" si="157"/>
        <v>54.894439071186213</v>
      </c>
      <c r="E1248">
        <f t="shared" ca="1" si="158"/>
        <v>282.16454097288425</v>
      </c>
      <c r="F1248">
        <f t="shared" ca="1" si="159"/>
        <v>26.550743960227514</v>
      </c>
      <c r="G1248">
        <f t="shared" ca="1" si="160"/>
        <v>76.251104883763759</v>
      </c>
      <c r="H1248">
        <f t="shared" ca="1" si="161"/>
        <v>22.4577424717159</v>
      </c>
      <c r="I1248">
        <v>1</v>
      </c>
    </row>
    <row r="1249" spans="1:9" x14ac:dyDescent="0.3">
      <c r="A1249">
        <f t="shared" ca="1" si="154"/>
        <v>41.889811074462152</v>
      </c>
      <c r="B1249">
        <f t="shared" ca="1" si="155"/>
        <v>39.288553850897721</v>
      </c>
      <c r="C1249">
        <f t="shared" ca="1" si="156"/>
        <v>80.398965014457247</v>
      </c>
      <c r="D1249">
        <f t="shared" ca="1" si="157"/>
        <v>47.61176236222434</v>
      </c>
      <c r="E1249">
        <f t="shared" ca="1" si="158"/>
        <v>215.37833830200904</v>
      </c>
      <c r="F1249">
        <f t="shared" ca="1" si="159"/>
        <v>35.970097461868214</v>
      </c>
      <c r="G1249">
        <f t="shared" ca="1" si="160"/>
        <v>91.740923147514792</v>
      </c>
      <c r="H1249">
        <f t="shared" ca="1" si="161"/>
        <v>22.346816708330064</v>
      </c>
      <c r="I1249">
        <v>1</v>
      </c>
    </row>
    <row r="1250" spans="1:9" x14ac:dyDescent="0.3">
      <c r="A1250">
        <f t="shared" ref="A1250:A1313" ca="1" si="162">IF(RAND() &lt; 0.5, RAND()*(50-40)+40, RAND()*(140-130)+130)</f>
        <v>130.39055476395833</v>
      </c>
      <c r="B1250">
        <f t="shared" ca="1" si="155"/>
        <v>33.55661395520756</v>
      </c>
      <c r="C1250">
        <f t="shared" ca="1" si="156"/>
        <v>111.28247550616101</v>
      </c>
      <c r="D1250">
        <f t="shared" ca="1" si="157"/>
        <v>54.380957069437784</v>
      </c>
      <c r="E1250">
        <f t="shared" ca="1" si="158"/>
        <v>291.45702643097013</v>
      </c>
      <c r="F1250">
        <f t="shared" ca="1" si="159"/>
        <v>26.112868536582202</v>
      </c>
      <c r="G1250">
        <f t="shared" ca="1" si="160"/>
        <v>89.259406647051321</v>
      </c>
      <c r="H1250">
        <f t="shared" ca="1" si="161"/>
        <v>24.215934430821164</v>
      </c>
      <c r="I1250">
        <v>1</v>
      </c>
    </row>
    <row r="1251" spans="1:9" x14ac:dyDescent="0.3">
      <c r="A1251">
        <f t="shared" ca="1" si="162"/>
        <v>43.840850415482507</v>
      </c>
      <c r="B1251">
        <f t="shared" ca="1" si="155"/>
        <v>34.588335476521181</v>
      </c>
      <c r="C1251">
        <f t="shared" ca="1" si="156"/>
        <v>107.62193564142893</v>
      </c>
      <c r="D1251">
        <f t="shared" ca="1" si="157"/>
        <v>110.65890539599593</v>
      </c>
      <c r="E1251">
        <f t="shared" ca="1" si="158"/>
        <v>208.71483696837623</v>
      </c>
      <c r="F1251">
        <f t="shared" ca="1" si="159"/>
        <v>26.985529685985782</v>
      </c>
      <c r="G1251">
        <f t="shared" ca="1" si="160"/>
        <v>74.189376091030212</v>
      </c>
      <c r="H1251">
        <f t="shared" ca="1" si="161"/>
        <v>37.566758433529088</v>
      </c>
      <c r="I1251">
        <v>1</v>
      </c>
    </row>
    <row r="1252" spans="1:9" x14ac:dyDescent="0.3">
      <c r="A1252">
        <f t="shared" ca="1" si="162"/>
        <v>135.16737617414853</v>
      </c>
      <c r="B1252">
        <f t="shared" ca="1" si="155"/>
        <v>40.723855667168039</v>
      </c>
      <c r="C1252">
        <f t="shared" ca="1" si="156"/>
        <v>106.29167804367628</v>
      </c>
      <c r="D1252">
        <f t="shared" ca="1" si="157"/>
        <v>40.14571396058318</v>
      </c>
      <c r="E1252">
        <f t="shared" ca="1" si="158"/>
        <v>232.68959061537026</v>
      </c>
      <c r="F1252">
        <f t="shared" ca="1" si="159"/>
        <v>35.284440482150856</v>
      </c>
      <c r="G1252">
        <f t="shared" ca="1" si="160"/>
        <v>93.396553658822867</v>
      </c>
      <c r="H1252">
        <f t="shared" ca="1" si="161"/>
        <v>21.117881872737591</v>
      </c>
      <c r="I1252">
        <v>1</v>
      </c>
    </row>
    <row r="1253" spans="1:9" x14ac:dyDescent="0.3">
      <c r="A1253">
        <f t="shared" ca="1" si="162"/>
        <v>47.388256571609503</v>
      </c>
      <c r="B1253">
        <f t="shared" ca="1" si="155"/>
        <v>38.323798276557575</v>
      </c>
      <c r="C1253">
        <f t="shared" ca="1" si="156"/>
        <v>111.87315048866859</v>
      </c>
      <c r="D1253">
        <f t="shared" ca="1" si="157"/>
        <v>53.37264994623132</v>
      </c>
      <c r="E1253">
        <f t="shared" ca="1" si="158"/>
        <v>292.79526468059839</v>
      </c>
      <c r="F1253">
        <f t="shared" ca="1" si="159"/>
        <v>25.678282379974615</v>
      </c>
      <c r="G1253">
        <f t="shared" ca="1" si="160"/>
        <v>74.64159345177913</v>
      </c>
      <c r="H1253">
        <f t="shared" ca="1" si="161"/>
        <v>37.747136784064324</v>
      </c>
      <c r="I1253">
        <v>1</v>
      </c>
    </row>
    <row r="1254" spans="1:9" x14ac:dyDescent="0.3">
      <c r="A1254">
        <f t="shared" ca="1" si="162"/>
        <v>138.07986601317538</v>
      </c>
      <c r="B1254">
        <f t="shared" ca="1" si="155"/>
        <v>40.010239923707061</v>
      </c>
      <c r="C1254">
        <f t="shared" ca="1" si="156"/>
        <v>113.93292854426767</v>
      </c>
      <c r="D1254">
        <f t="shared" ca="1" si="157"/>
        <v>49.797792171024703</v>
      </c>
      <c r="E1254">
        <f t="shared" ca="1" si="158"/>
        <v>275.93091445202072</v>
      </c>
      <c r="F1254">
        <f t="shared" ca="1" si="159"/>
        <v>27.042419504681209</v>
      </c>
      <c r="G1254">
        <f t="shared" ca="1" si="160"/>
        <v>73.074104953233203</v>
      </c>
      <c r="H1254">
        <f t="shared" ca="1" si="161"/>
        <v>36.643468274890587</v>
      </c>
      <c r="I1254">
        <v>1</v>
      </c>
    </row>
    <row r="1255" spans="1:9" x14ac:dyDescent="0.3">
      <c r="A1255">
        <f t="shared" ca="1" si="162"/>
        <v>132.93144419975093</v>
      </c>
      <c r="B1255">
        <f t="shared" ca="1" si="155"/>
        <v>40.407661590646747</v>
      </c>
      <c r="C1255">
        <f t="shared" ca="1" si="156"/>
        <v>80.137679529231448</v>
      </c>
      <c r="D1255">
        <f t="shared" ca="1" si="157"/>
        <v>48.7934540872456</v>
      </c>
      <c r="E1255">
        <f t="shared" ca="1" si="158"/>
        <v>206.60157003360425</v>
      </c>
      <c r="F1255">
        <f t="shared" ca="1" si="159"/>
        <v>27.554465232990328</v>
      </c>
      <c r="G1255">
        <f t="shared" ca="1" si="160"/>
        <v>74.561524468237522</v>
      </c>
      <c r="H1255">
        <f t="shared" ca="1" si="161"/>
        <v>21.583299378365989</v>
      </c>
      <c r="I1255">
        <v>1</v>
      </c>
    </row>
    <row r="1256" spans="1:9" x14ac:dyDescent="0.3">
      <c r="A1256">
        <f t="shared" ca="1" si="162"/>
        <v>42.107766251360417</v>
      </c>
      <c r="B1256">
        <f t="shared" ca="1" si="155"/>
        <v>39.387102309977926</v>
      </c>
      <c r="C1256">
        <f t="shared" ca="1" si="156"/>
        <v>80.358131051409629</v>
      </c>
      <c r="D1256">
        <f t="shared" ca="1" si="157"/>
        <v>54.114542473318025</v>
      </c>
      <c r="E1256">
        <f t="shared" ca="1" si="158"/>
        <v>248.78863570631694</v>
      </c>
      <c r="F1256">
        <f t="shared" ca="1" si="159"/>
        <v>36.047221723356763</v>
      </c>
      <c r="G1256">
        <f t="shared" ca="1" si="160"/>
        <v>75.446306642166661</v>
      </c>
      <c r="H1256">
        <f t="shared" ca="1" si="161"/>
        <v>34.759238478087354</v>
      </c>
      <c r="I1256">
        <v>1</v>
      </c>
    </row>
    <row r="1257" spans="1:9" x14ac:dyDescent="0.3">
      <c r="A1257">
        <f t="shared" ca="1" si="162"/>
        <v>130.20824495972153</v>
      </c>
      <c r="B1257">
        <f t="shared" ca="1" si="155"/>
        <v>33.259722054909645</v>
      </c>
      <c r="C1257">
        <f t="shared" ca="1" si="156"/>
        <v>107.49838884351587</v>
      </c>
      <c r="D1257">
        <f t="shared" ca="1" si="157"/>
        <v>113.92440557069563</v>
      </c>
      <c r="E1257">
        <f t="shared" ca="1" si="158"/>
        <v>253.45627602882649</v>
      </c>
      <c r="F1257">
        <f t="shared" ca="1" si="159"/>
        <v>36.297778091854966</v>
      </c>
      <c r="G1257">
        <f t="shared" ca="1" si="160"/>
        <v>90.299238293833994</v>
      </c>
      <c r="H1257">
        <f t="shared" ca="1" si="161"/>
        <v>24.343607577888516</v>
      </c>
      <c r="I1257">
        <v>1</v>
      </c>
    </row>
    <row r="1258" spans="1:9" x14ac:dyDescent="0.3">
      <c r="A1258">
        <f t="shared" ca="1" si="162"/>
        <v>44.235950624875549</v>
      </c>
      <c r="B1258">
        <f t="shared" ca="1" si="155"/>
        <v>33.453175000038158</v>
      </c>
      <c r="C1258">
        <f t="shared" ca="1" si="156"/>
        <v>83.211348412465497</v>
      </c>
      <c r="D1258">
        <f t="shared" ca="1" si="157"/>
        <v>118.19922427294529</v>
      </c>
      <c r="E1258">
        <f t="shared" ca="1" si="158"/>
        <v>210.71154544978953</v>
      </c>
      <c r="F1258">
        <f t="shared" ca="1" si="159"/>
        <v>35.34297829144348</v>
      </c>
      <c r="G1258">
        <f t="shared" ca="1" si="160"/>
        <v>74.541207715742487</v>
      </c>
      <c r="H1258">
        <f t="shared" ca="1" si="161"/>
        <v>24.073702768883791</v>
      </c>
      <c r="I1258">
        <v>1</v>
      </c>
    </row>
    <row r="1259" spans="1:9" x14ac:dyDescent="0.3">
      <c r="A1259">
        <f t="shared" ca="1" si="162"/>
        <v>136.64025669278178</v>
      </c>
      <c r="B1259">
        <f t="shared" ca="1" si="155"/>
        <v>38.096087144329509</v>
      </c>
      <c r="C1259">
        <f t="shared" ca="1" si="156"/>
        <v>88.841313642746556</v>
      </c>
      <c r="D1259">
        <f t="shared" ca="1" si="157"/>
        <v>114.25920927951354</v>
      </c>
      <c r="E1259">
        <f t="shared" ca="1" si="158"/>
        <v>240.19802763654809</v>
      </c>
      <c r="F1259">
        <f t="shared" ca="1" si="159"/>
        <v>35.86001052778763</v>
      </c>
      <c r="G1259">
        <f t="shared" ca="1" si="160"/>
        <v>90.222108805498564</v>
      </c>
      <c r="H1259">
        <f t="shared" ca="1" si="161"/>
        <v>22.924223603851431</v>
      </c>
      <c r="I1259">
        <v>1</v>
      </c>
    </row>
    <row r="1260" spans="1:9" x14ac:dyDescent="0.3">
      <c r="A1260">
        <f t="shared" ca="1" si="162"/>
        <v>132.88049554692984</v>
      </c>
      <c r="B1260">
        <f t="shared" ca="1" si="155"/>
        <v>38.545984569579481</v>
      </c>
      <c r="C1260">
        <f t="shared" ca="1" si="156"/>
        <v>114.58572990277651</v>
      </c>
      <c r="D1260">
        <f t="shared" ca="1" si="157"/>
        <v>115.05584902682418</v>
      </c>
      <c r="E1260">
        <f t="shared" ca="1" si="158"/>
        <v>296.55853226607081</v>
      </c>
      <c r="F1260">
        <f t="shared" ca="1" si="159"/>
        <v>26.685844311543384</v>
      </c>
      <c r="G1260">
        <f t="shared" ca="1" si="160"/>
        <v>91.506362075817236</v>
      </c>
      <c r="H1260">
        <f t="shared" ca="1" si="161"/>
        <v>37.533014396109614</v>
      </c>
      <c r="I1260">
        <v>1</v>
      </c>
    </row>
    <row r="1261" spans="1:9" x14ac:dyDescent="0.3">
      <c r="A1261">
        <f t="shared" ca="1" si="162"/>
        <v>48.670544506356109</v>
      </c>
      <c r="B1261">
        <f t="shared" ca="1" si="155"/>
        <v>33.241448663717165</v>
      </c>
      <c r="C1261">
        <f t="shared" ca="1" si="156"/>
        <v>113.89697241775715</v>
      </c>
      <c r="D1261">
        <f t="shared" ca="1" si="157"/>
        <v>110.1287192821442</v>
      </c>
      <c r="E1261">
        <f t="shared" ca="1" si="158"/>
        <v>284.31501486065935</v>
      </c>
      <c r="F1261">
        <f t="shared" ca="1" si="159"/>
        <v>35.918862598343154</v>
      </c>
      <c r="G1261">
        <f t="shared" ca="1" si="160"/>
        <v>92.90909444552068</v>
      </c>
      <c r="H1261">
        <f t="shared" ca="1" si="161"/>
        <v>37.835363866933712</v>
      </c>
      <c r="I1261">
        <v>1</v>
      </c>
    </row>
    <row r="1262" spans="1:9" x14ac:dyDescent="0.3">
      <c r="A1262">
        <f t="shared" ca="1" si="162"/>
        <v>133.7968892501903</v>
      </c>
      <c r="B1262">
        <f t="shared" ca="1" si="155"/>
        <v>33.771047028194985</v>
      </c>
      <c r="C1262">
        <f t="shared" ca="1" si="156"/>
        <v>113.88525630154069</v>
      </c>
      <c r="D1262">
        <f t="shared" ca="1" si="157"/>
        <v>48.493391476135713</v>
      </c>
      <c r="E1262">
        <f t="shared" ca="1" si="158"/>
        <v>212.05423229661906</v>
      </c>
      <c r="F1262">
        <f t="shared" ca="1" si="159"/>
        <v>35.945850896418129</v>
      </c>
      <c r="G1262">
        <f t="shared" ca="1" si="160"/>
        <v>75.333278868697946</v>
      </c>
      <c r="H1262">
        <f t="shared" ca="1" si="161"/>
        <v>35.591601468299892</v>
      </c>
      <c r="I1262">
        <v>1</v>
      </c>
    </row>
    <row r="1263" spans="1:9" x14ac:dyDescent="0.3">
      <c r="A1263">
        <f t="shared" ca="1" si="162"/>
        <v>42.16132914728589</v>
      </c>
      <c r="B1263">
        <f t="shared" ca="1" si="155"/>
        <v>40.556947580424449</v>
      </c>
      <c r="C1263">
        <f t="shared" ca="1" si="156"/>
        <v>81.38541224491378</v>
      </c>
      <c r="D1263">
        <f t="shared" ca="1" si="157"/>
        <v>114.61157796343574</v>
      </c>
      <c r="E1263">
        <f t="shared" ca="1" si="158"/>
        <v>264.57179408643253</v>
      </c>
      <c r="F1263">
        <f t="shared" ca="1" si="159"/>
        <v>35.962971032364813</v>
      </c>
      <c r="G1263">
        <f t="shared" ca="1" si="160"/>
        <v>73.27406516212244</v>
      </c>
      <c r="H1263">
        <f t="shared" ca="1" si="161"/>
        <v>36.161141932303181</v>
      </c>
      <c r="I1263">
        <v>1</v>
      </c>
    </row>
    <row r="1264" spans="1:9" x14ac:dyDescent="0.3">
      <c r="A1264">
        <f t="shared" ca="1" si="162"/>
        <v>40.842508319104546</v>
      </c>
      <c r="B1264">
        <f t="shared" ca="1" si="155"/>
        <v>39.53608871134432</v>
      </c>
      <c r="C1264">
        <f t="shared" ca="1" si="156"/>
        <v>113.2872794265879</v>
      </c>
      <c r="D1264">
        <f t="shared" ca="1" si="157"/>
        <v>42.555722306416058</v>
      </c>
      <c r="E1264">
        <f t="shared" ca="1" si="158"/>
        <v>294.05994613894029</v>
      </c>
      <c r="F1264">
        <f t="shared" ca="1" si="159"/>
        <v>34.580805986704554</v>
      </c>
      <c r="G1264">
        <f t="shared" ca="1" si="160"/>
        <v>90.071117485401075</v>
      </c>
      <c r="H1264">
        <f t="shared" ca="1" si="161"/>
        <v>35.141309339772178</v>
      </c>
      <c r="I1264">
        <v>1</v>
      </c>
    </row>
    <row r="1265" spans="1:9" x14ac:dyDescent="0.3">
      <c r="A1265">
        <f t="shared" ca="1" si="162"/>
        <v>130.53909192745081</v>
      </c>
      <c r="B1265">
        <f t="shared" ref="B1265:B1328" ca="1" si="163">IF(RAND() &lt; 0.5, RAND()*(35-33)+33, RAND()*(41-38)+38)</f>
        <v>39.299307762929502</v>
      </c>
      <c r="C1265">
        <f t="shared" ref="C1265:C1328" ca="1" si="164">IF(RAND() &lt; 0.5, RAND()*(90-80)+80, RAND()*(115-105)+105)</f>
        <v>107.26580575506601</v>
      </c>
      <c r="D1265">
        <f t="shared" ref="D1265:D1328" ca="1" si="165">IF(RAND() &lt; 0.5, RAND()*(55-40)+40, RAND()*(120-105)+105)</f>
        <v>52.443741280567544</v>
      </c>
      <c r="E1265">
        <f t="shared" ca="1" si="158"/>
        <v>266.92937777720658</v>
      </c>
      <c r="F1265">
        <f t="shared" ca="1" si="159"/>
        <v>36.085655296588762</v>
      </c>
      <c r="G1265">
        <f t="shared" ca="1" si="160"/>
        <v>76.334653628100469</v>
      </c>
      <c r="H1265">
        <f t="shared" ca="1" si="161"/>
        <v>36.835352253261419</v>
      </c>
      <c r="I1265">
        <v>1</v>
      </c>
    </row>
    <row r="1266" spans="1:9" x14ac:dyDescent="0.3">
      <c r="A1266">
        <f t="shared" ca="1" si="162"/>
        <v>49.715485033741977</v>
      </c>
      <c r="B1266">
        <f t="shared" ca="1" si="163"/>
        <v>38.707492242943495</v>
      </c>
      <c r="C1266">
        <f t="shared" ca="1" si="164"/>
        <v>89.151687524314966</v>
      </c>
      <c r="D1266">
        <f t="shared" ca="1" si="165"/>
        <v>105.33387648543037</v>
      </c>
      <c r="E1266">
        <f t="shared" ca="1" si="158"/>
        <v>278.88021161051319</v>
      </c>
      <c r="F1266">
        <f t="shared" ca="1" si="159"/>
        <v>26.351748739580756</v>
      </c>
      <c r="G1266">
        <f t="shared" ca="1" si="160"/>
        <v>92.561991380698629</v>
      </c>
      <c r="H1266">
        <f t="shared" ca="1" si="161"/>
        <v>23.760818421684704</v>
      </c>
      <c r="I1266">
        <v>1</v>
      </c>
    </row>
    <row r="1267" spans="1:9" x14ac:dyDescent="0.3">
      <c r="A1267">
        <f t="shared" ca="1" si="162"/>
        <v>139.21749681449165</v>
      </c>
      <c r="B1267">
        <f t="shared" ca="1" si="163"/>
        <v>40.516396653836438</v>
      </c>
      <c r="C1267">
        <f t="shared" ca="1" si="164"/>
        <v>82.477611762812288</v>
      </c>
      <c r="D1267">
        <f t="shared" ca="1" si="165"/>
        <v>41.631154608949494</v>
      </c>
      <c r="E1267">
        <f t="shared" ref="E1267:E1330" ca="1" si="166">RAND()*(300-200)+200</f>
        <v>276.17233212508421</v>
      </c>
      <c r="F1267">
        <f t="shared" ref="F1267:F1330" ca="1" si="167">IF(RAND()&lt;0.5,RAND()*(28-25)+25,RAND()*(36.5-34.5)+34.5)</f>
        <v>35.716375098382805</v>
      </c>
      <c r="G1267">
        <f t="shared" ref="G1267:G1330" ca="1" si="168">IF(RAND()&lt;0.5,RAND()*(77-73)+73,RAND()*(94-89)+89)</f>
        <v>73.528649912718151</v>
      </c>
      <c r="H1267">
        <f t="shared" ref="H1267:H1330" ca="1" si="169">IF(RAND()&lt;0.5,RAND()*(25-21)+21,RAND()*(38-34)+34)</f>
        <v>35.497737283628517</v>
      </c>
      <c r="I1267">
        <v>1</v>
      </c>
    </row>
    <row r="1268" spans="1:9" x14ac:dyDescent="0.3">
      <c r="A1268">
        <f t="shared" ca="1" si="162"/>
        <v>46.763482373331009</v>
      </c>
      <c r="B1268">
        <f t="shared" ca="1" si="163"/>
        <v>38.990395614522193</v>
      </c>
      <c r="C1268">
        <f t="shared" ca="1" si="164"/>
        <v>114.0592773515849</v>
      </c>
      <c r="D1268">
        <f t="shared" ca="1" si="165"/>
        <v>50.431902148269991</v>
      </c>
      <c r="E1268">
        <f t="shared" ca="1" si="166"/>
        <v>207.24751832472262</v>
      </c>
      <c r="F1268">
        <f t="shared" ca="1" si="167"/>
        <v>25.348415328042051</v>
      </c>
      <c r="G1268">
        <f t="shared" ca="1" si="168"/>
        <v>75.43984374076426</v>
      </c>
      <c r="H1268">
        <f t="shared" ca="1" si="169"/>
        <v>21.457068626977325</v>
      </c>
      <c r="I1268">
        <v>1</v>
      </c>
    </row>
    <row r="1269" spans="1:9" x14ac:dyDescent="0.3">
      <c r="A1269">
        <f t="shared" ca="1" si="162"/>
        <v>45.081331176267796</v>
      </c>
      <c r="B1269">
        <f t="shared" ca="1" si="163"/>
        <v>33.520686840452427</v>
      </c>
      <c r="C1269">
        <f t="shared" ca="1" si="164"/>
        <v>105.18027108121059</v>
      </c>
      <c r="D1269">
        <f t="shared" ca="1" si="165"/>
        <v>108.98979342055844</v>
      </c>
      <c r="E1269">
        <f t="shared" ca="1" si="166"/>
        <v>277.71081280888382</v>
      </c>
      <c r="F1269">
        <f t="shared" ca="1" si="167"/>
        <v>26.084150805980556</v>
      </c>
      <c r="G1269">
        <f t="shared" ca="1" si="168"/>
        <v>89.633664289604965</v>
      </c>
      <c r="H1269">
        <f t="shared" ca="1" si="169"/>
        <v>36.959068644726116</v>
      </c>
      <c r="I1269">
        <v>1</v>
      </c>
    </row>
    <row r="1270" spans="1:9" x14ac:dyDescent="0.3">
      <c r="A1270">
        <f t="shared" ca="1" si="162"/>
        <v>132.87338437980179</v>
      </c>
      <c r="B1270">
        <f t="shared" ca="1" si="163"/>
        <v>38.039058897000523</v>
      </c>
      <c r="C1270">
        <f t="shared" ca="1" si="164"/>
        <v>108.25801838415254</v>
      </c>
      <c r="D1270">
        <f t="shared" ca="1" si="165"/>
        <v>50.297281535453862</v>
      </c>
      <c r="E1270">
        <f t="shared" ca="1" si="166"/>
        <v>209.00714457441353</v>
      </c>
      <c r="F1270">
        <f t="shared" ca="1" si="167"/>
        <v>27.673115635440364</v>
      </c>
      <c r="G1270">
        <f t="shared" ca="1" si="168"/>
        <v>75.585412061763435</v>
      </c>
      <c r="H1270">
        <f t="shared" ca="1" si="169"/>
        <v>21.681205269119669</v>
      </c>
      <c r="I1270">
        <v>1</v>
      </c>
    </row>
    <row r="1271" spans="1:9" x14ac:dyDescent="0.3">
      <c r="A1271">
        <f t="shared" ca="1" si="162"/>
        <v>133.23283075747304</v>
      </c>
      <c r="B1271">
        <f t="shared" ca="1" si="163"/>
        <v>33.992927402020598</v>
      </c>
      <c r="C1271">
        <f t="shared" ca="1" si="164"/>
        <v>84.688903115310609</v>
      </c>
      <c r="D1271">
        <f t="shared" ca="1" si="165"/>
        <v>108.71582897453091</v>
      </c>
      <c r="E1271">
        <f t="shared" ca="1" si="166"/>
        <v>209.59043084845871</v>
      </c>
      <c r="F1271">
        <f t="shared" ca="1" si="167"/>
        <v>34.818618174192103</v>
      </c>
      <c r="G1271">
        <f t="shared" ca="1" si="168"/>
        <v>92.59333437242131</v>
      </c>
      <c r="H1271">
        <f t="shared" ca="1" si="169"/>
        <v>37.088477933454186</v>
      </c>
      <c r="I1271">
        <v>1</v>
      </c>
    </row>
    <row r="1272" spans="1:9" x14ac:dyDescent="0.3">
      <c r="A1272">
        <f t="shared" ca="1" si="162"/>
        <v>137.54532406365684</v>
      </c>
      <c r="B1272">
        <f t="shared" ca="1" si="163"/>
        <v>34.128706369384865</v>
      </c>
      <c r="C1272">
        <f t="shared" ca="1" si="164"/>
        <v>88.109600540095741</v>
      </c>
      <c r="D1272">
        <f t="shared" ca="1" si="165"/>
        <v>117.73762691865346</v>
      </c>
      <c r="E1272">
        <f t="shared" ca="1" si="166"/>
        <v>232.18612097724926</v>
      </c>
      <c r="F1272">
        <f t="shared" ca="1" si="167"/>
        <v>27.004403342500829</v>
      </c>
      <c r="G1272">
        <f t="shared" ca="1" si="168"/>
        <v>74.143716794601005</v>
      </c>
      <c r="H1272">
        <f t="shared" ca="1" si="169"/>
        <v>36.192686478658544</v>
      </c>
      <c r="I1272">
        <v>1</v>
      </c>
    </row>
    <row r="1273" spans="1:9" x14ac:dyDescent="0.3">
      <c r="A1273">
        <f t="shared" ca="1" si="162"/>
        <v>135.21079553242961</v>
      </c>
      <c r="B1273">
        <f t="shared" ca="1" si="163"/>
        <v>33.276648390822821</v>
      </c>
      <c r="C1273">
        <f t="shared" ca="1" si="164"/>
        <v>105.58820588835206</v>
      </c>
      <c r="D1273">
        <f t="shared" ca="1" si="165"/>
        <v>119.22710072158046</v>
      </c>
      <c r="E1273">
        <f t="shared" ca="1" si="166"/>
        <v>211.8919345257421</v>
      </c>
      <c r="F1273">
        <f t="shared" ca="1" si="167"/>
        <v>26.148097830770141</v>
      </c>
      <c r="G1273">
        <f t="shared" ca="1" si="168"/>
        <v>73.505823428533745</v>
      </c>
      <c r="H1273">
        <f t="shared" ca="1" si="169"/>
        <v>37.984700319477874</v>
      </c>
      <c r="I1273">
        <v>1</v>
      </c>
    </row>
    <row r="1274" spans="1:9" x14ac:dyDescent="0.3">
      <c r="A1274">
        <f t="shared" ca="1" si="162"/>
        <v>41.5537087452633</v>
      </c>
      <c r="B1274">
        <f t="shared" ca="1" si="163"/>
        <v>40.39205106875805</v>
      </c>
      <c r="C1274">
        <f t="shared" ca="1" si="164"/>
        <v>87.640049568618181</v>
      </c>
      <c r="D1274">
        <f t="shared" ca="1" si="165"/>
        <v>109.49100154894995</v>
      </c>
      <c r="E1274">
        <f t="shared" ca="1" si="166"/>
        <v>261.44164725116332</v>
      </c>
      <c r="F1274">
        <f t="shared" ca="1" si="167"/>
        <v>36.408225159854481</v>
      </c>
      <c r="G1274">
        <f t="shared" ca="1" si="168"/>
        <v>74.877991928970602</v>
      </c>
      <c r="H1274">
        <f t="shared" ca="1" si="169"/>
        <v>22.095232584470214</v>
      </c>
      <c r="I1274">
        <v>1</v>
      </c>
    </row>
    <row r="1275" spans="1:9" x14ac:dyDescent="0.3">
      <c r="A1275">
        <f t="shared" ca="1" si="162"/>
        <v>46.406631000727195</v>
      </c>
      <c r="B1275">
        <f t="shared" ca="1" si="163"/>
        <v>39.986473729826876</v>
      </c>
      <c r="C1275">
        <f t="shared" ca="1" si="164"/>
        <v>84.818024936471375</v>
      </c>
      <c r="D1275">
        <f t="shared" ca="1" si="165"/>
        <v>105.8661167325363</v>
      </c>
      <c r="E1275">
        <f t="shared" ca="1" si="166"/>
        <v>221.21538998588986</v>
      </c>
      <c r="F1275">
        <f t="shared" ca="1" si="167"/>
        <v>25.528385934228705</v>
      </c>
      <c r="G1275">
        <f t="shared" ca="1" si="168"/>
        <v>75.489356692155908</v>
      </c>
      <c r="H1275">
        <f t="shared" ca="1" si="169"/>
        <v>36.80115575843044</v>
      </c>
      <c r="I1275">
        <v>1</v>
      </c>
    </row>
    <row r="1276" spans="1:9" x14ac:dyDescent="0.3">
      <c r="A1276">
        <f t="shared" ca="1" si="162"/>
        <v>42.730544768757376</v>
      </c>
      <c r="B1276">
        <f t="shared" ca="1" si="163"/>
        <v>33.096047026925433</v>
      </c>
      <c r="C1276">
        <f t="shared" ca="1" si="164"/>
        <v>106.16925409563538</v>
      </c>
      <c r="D1276">
        <f t="shared" ca="1" si="165"/>
        <v>105.13676395378027</v>
      </c>
      <c r="E1276">
        <f t="shared" ca="1" si="166"/>
        <v>213.47159739216073</v>
      </c>
      <c r="F1276">
        <f t="shared" ca="1" si="167"/>
        <v>25.021814112675685</v>
      </c>
      <c r="G1276">
        <f t="shared" ca="1" si="168"/>
        <v>73.257126731307721</v>
      </c>
      <c r="H1276">
        <f t="shared" ca="1" si="169"/>
        <v>24.289537072268637</v>
      </c>
      <c r="I1276">
        <v>1</v>
      </c>
    </row>
    <row r="1277" spans="1:9" x14ac:dyDescent="0.3">
      <c r="A1277">
        <f t="shared" ca="1" si="162"/>
        <v>46.783639145134515</v>
      </c>
      <c r="B1277">
        <f t="shared" ca="1" si="163"/>
        <v>40.974451885876157</v>
      </c>
      <c r="C1277">
        <f t="shared" ca="1" si="164"/>
        <v>80.208020118186582</v>
      </c>
      <c r="D1277">
        <f t="shared" ca="1" si="165"/>
        <v>108.89476006747145</v>
      </c>
      <c r="E1277">
        <f t="shared" ca="1" si="166"/>
        <v>235.49678096752027</v>
      </c>
      <c r="F1277">
        <f t="shared" ca="1" si="167"/>
        <v>34.909434773550885</v>
      </c>
      <c r="G1277">
        <f t="shared" ca="1" si="168"/>
        <v>75.099456308099676</v>
      </c>
      <c r="H1277">
        <f t="shared" ca="1" si="169"/>
        <v>35.649041357788938</v>
      </c>
      <c r="I1277">
        <v>1</v>
      </c>
    </row>
    <row r="1278" spans="1:9" x14ac:dyDescent="0.3">
      <c r="A1278">
        <f t="shared" ca="1" si="162"/>
        <v>46.067135086609348</v>
      </c>
      <c r="B1278">
        <f t="shared" ca="1" si="163"/>
        <v>33.20488576435244</v>
      </c>
      <c r="C1278">
        <f t="shared" ca="1" si="164"/>
        <v>85.825026310571317</v>
      </c>
      <c r="D1278">
        <f t="shared" ca="1" si="165"/>
        <v>117.78966340944879</v>
      </c>
      <c r="E1278">
        <f t="shared" ca="1" si="166"/>
        <v>282.2791298535127</v>
      </c>
      <c r="F1278">
        <f t="shared" ca="1" si="167"/>
        <v>35.492650648464483</v>
      </c>
      <c r="G1278">
        <f t="shared" ca="1" si="168"/>
        <v>76.93387253183738</v>
      </c>
      <c r="H1278">
        <f t="shared" ca="1" si="169"/>
        <v>24.679528240929379</v>
      </c>
      <c r="I1278">
        <v>1</v>
      </c>
    </row>
    <row r="1279" spans="1:9" x14ac:dyDescent="0.3">
      <c r="A1279">
        <f t="shared" ca="1" si="162"/>
        <v>138.15136368231629</v>
      </c>
      <c r="B1279">
        <f t="shared" ca="1" si="163"/>
        <v>34.153649867277736</v>
      </c>
      <c r="C1279">
        <f t="shared" ca="1" si="164"/>
        <v>85.235243418098207</v>
      </c>
      <c r="D1279">
        <f t="shared" ca="1" si="165"/>
        <v>105.90554420567624</v>
      </c>
      <c r="E1279">
        <f t="shared" ca="1" si="166"/>
        <v>252.2118069525601</v>
      </c>
      <c r="F1279">
        <f t="shared" ca="1" si="167"/>
        <v>35.05069803375352</v>
      </c>
      <c r="G1279">
        <f t="shared" ca="1" si="168"/>
        <v>89.257651304485051</v>
      </c>
      <c r="H1279">
        <f t="shared" ca="1" si="169"/>
        <v>35.42266042814655</v>
      </c>
      <c r="I1279">
        <v>1</v>
      </c>
    </row>
    <row r="1280" spans="1:9" x14ac:dyDescent="0.3">
      <c r="A1280">
        <f t="shared" ca="1" si="162"/>
        <v>132.70777028329843</v>
      </c>
      <c r="B1280">
        <f t="shared" ca="1" si="163"/>
        <v>34.718217914024173</v>
      </c>
      <c r="C1280">
        <f t="shared" ca="1" si="164"/>
        <v>88.69130729103675</v>
      </c>
      <c r="D1280">
        <f t="shared" ca="1" si="165"/>
        <v>115.22099907853222</v>
      </c>
      <c r="E1280">
        <f t="shared" ca="1" si="166"/>
        <v>289.03399823929499</v>
      </c>
      <c r="F1280">
        <f t="shared" ca="1" si="167"/>
        <v>25.766009520108771</v>
      </c>
      <c r="G1280">
        <f t="shared" ca="1" si="168"/>
        <v>75.111416316855667</v>
      </c>
      <c r="H1280">
        <f t="shared" ca="1" si="169"/>
        <v>35.929163172610963</v>
      </c>
      <c r="I1280">
        <v>1</v>
      </c>
    </row>
    <row r="1281" spans="1:9" x14ac:dyDescent="0.3">
      <c r="A1281">
        <f t="shared" ca="1" si="162"/>
        <v>42.204877271018262</v>
      </c>
      <c r="B1281">
        <f t="shared" ca="1" si="163"/>
        <v>40.716961969497326</v>
      </c>
      <c r="C1281">
        <f t="shared" ca="1" si="164"/>
        <v>84.297203147951933</v>
      </c>
      <c r="D1281">
        <f t="shared" ca="1" si="165"/>
        <v>114.02870998143881</v>
      </c>
      <c r="E1281">
        <f t="shared" ca="1" si="166"/>
        <v>249.61373837162523</v>
      </c>
      <c r="F1281">
        <f t="shared" ca="1" si="167"/>
        <v>35.32228582045898</v>
      </c>
      <c r="G1281">
        <f t="shared" ca="1" si="168"/>
        <v>74.870669119022352</v>
      </c>
      <c r="H1281">
        <f t="shared" ca="1" si="169"/>
        <v>24.020236904703779</v>
      </c>
      <c r="I1281">
        <v>1</v>
      </c>
    </row>
    <row r="1282" spans="1:9" x14ac:dyDescent="0.3">
      <c r="A1282">
        <f t="shared" ca="1" si="162"/>
        <v>43.317001020901309</v>
      </c>
      <c r="B1282">
        <f t="shared" ca="1" si="163"/>
        <v>33.173236616977164</v>
      </c>
      <c r="C1282">
        <f t="shared" ca="1" si="164"/>
        <v>82.561159792520513</v>
      </c>
      <c r="D1282">
        <f t="shared" ca="1" si="165"/>
        <v>108.86056076297977</v>
      </c>
      <c r="E1282">
        <f t="shared" ca="1" si="166"/>
        <v>292.00620693592151</v>
      </c>
      <c r="F1282">
        <f t="shared" ca="1" si="167"/>
        <v>35.473864475155281</v>
      </c>
      <c r="G1282">
        <f t="shared" ca="1" si="168"/>
        <v>91.621305061921802</v>
      </c>
      <c r="H1282">
        <f t="shared" ca="1" si="169"/>
        <v>22.707079222410517</v>
      </c>
      <c r="I1282">
        <v>1</v>
      </c>
    </row>
    <row r="1283" spans="1:9" x14ac:dyDescent="0.3">
      <c r="A1283">
        <f t="shared" ca="1" si="162"/>
        <v>133.75284260874128</v>
      </c>
      <c r="B1283">
        <f t="shared" ca="1" si="163"/>
        <v>34.639083883198978</v>
      </c>
      <c r="C1283">
        <f t="shared" ca="1" si="164"/>
        <v>108.87158467460897</v>
      </c>
      <c r="D1283">
        <f t="shared" ca="1" si="165"/>
        <v>112.77040138687968</v>
      </c>
      <c r="E1283">
        <f t="shared" ca="1" si="166"/>
        <v>255.28784618976673</v>
      </c>
      <c r="F1283">
        <f t="shared" ca="1" si="167"/>
        <v>26.518947815305999</v>
      </c>
      <c r="G1283">
        <f t="shared" ca="1" si="168"/>
        <v>92.972503175703366</v>
      </c>
      <c r="H1283">
        <f t="shared" ca="1" si="169"/>
        <v>34.276734386228206</v>
      </c>
      <c r="I1283">
        <v>1</v>
      </c>
    </row>
    <row r="1284" spans="1:9" x14ac:dyDescent="0.3">
      <c r="A1284">
        <f t="shared" ca="1" si="162"/>
        <v>47.57650094755553</v>
      </c>
      <c r="B1284">
        <f t="shared" ca="1" si="163"/>
        <v>33.573619839679758</v>
      </c>
      <c r="C1284">
        <f t="shared" ca="1" si="164"/>
        <v>113.95104514919552</v>
      </c>
      <c r="D1284">
        <f t="shared" ca="1" si="165"/>
        <v>50.084575480266253</v>
      </c>
      <c r="E1284">
        <f t="shared" ca="1" si="166"/>
        <v>290.0661013277159</v>
      </c>
      <c r="F1284">
        <f t="shared" ca="1" si="167"/>
        <v>36.330770004370898</v>
      </c>
      <c r="G1284">
        <f t="shared" ca="1" si="168"/>
        <v>75.567542160970575</v>
      </c>
      <c r="H1284">
        <f t="shared" ca="1" si="169"/>
        <v>24.802876611645317</v>
      </c>
      <c r="I1284">
        <v>1</v>
      </c>
    </row>
    <row r="1285" spans="1:9" x14ac:dyDescent="0.3">
      <c r="A1285">
        <f t="shared" ca="1" si="162"/>
        <v>137.80134399791669</v>
      </c>
      <c r="B1285">
        <f t="shared" ca="1" si="163"/>
        <v>33.025861978760759</v>
      </c>
      <c r="C1285">
        <f t="shared" ca="1" si="164"/>
        <v>110.74160821848344</v>
      </c>
      <c r="D1285">
        <f t="shared" ca="1" si="165"/>
        <v>48.838743645124737</v>
      </c>
      <c r="E1285">
        <f t="shared" ca="1" si="166"/>
        <v>264.93332163505835</v>
      </c>
      <c r="F1285">
        <f t="shared" ca="1" si="167"/>
        <v>35.504115370577559</v>
      </c>
      <c r="G1285">
        <f t="shared" ca="1" si="168"/>
        <v>73.156577886560967</v>
      </c>
      <c r="H1285">
        <f t="shared" ca="1" si="169"/>
        <v>24.101494771538448</v>
      </c>
      <c r="I1285">
        <v>1</v>
      </c>
    </row>
    <row r="1286" spans="1:9" x14ac:dyDescent="0.3">
      <c r="A1286">
        <f t="shared" ca="1" si="162"/>
        <v>134.57612828241562</v>
      </c>
      <c r="B1286">
        <f t="shared" ca="1" si="163"/>
        <v>34.982446157502977</v>
      </c>
      <c r="C1286">
        <f t="shared" ca="1" si="164"/>
        <v>112.06752219218293</v>
      </c>
      <c r="D1286">
        <f t="shared" ca="1" si="165"/>
        <v>109.02780357279379</v>
      </c>
      <c r="E1286">
        <f t="shared" ca="1" si="166"/>
        <v>201.40491893318469</v>
      </c>
      <c r="F1286">
        <f t="shared" ca="1" si="167"/>
        <v>34.672253560452916</v>
      </c>
      <c r="G1286">
        <f t="shared" ca="1" si="168"/>
        <v>90.146480135777296</v>
      </c>
      <c r="H1286">
        <f t="shared" ca="1" si="169"/>
        <v>22.267167220637518</v>
      </c>
      <c r="I1286">
        <v>1</v>
      </c>
    </row>
    <row r="1287" spans="1:9" x14ac:dyDescent="0.3">
      <c r="A1287">
        <f t="shared" ca="1" si="162"/>
        <v>42.728897944416609</v>
      </c>
      <c r="B1287">
        <f t="shared" ca="1" si="163"/>
        <v>40.040612763253783</v>
      </c>
      <c r="C1287">
        <f t="shared" ca="1" si="164"/>
        <v>84.593002005843331</v>
      </c>
      <c r="D1287">
        <f t="shared" ca="1" si="165"/>
        <v>107.99068544106549</v>
      </c>
      <c r="E1287">
        <f t="shared" ca="1" si="166"/>
        <v>247.44198858033002</v>
      </c>
      <c r="F1287">
        <f t="shared" ca="1" si="167"/>
        <v>27.664502368946955</v>
      </c>
      <c r="G1287">
        <f t="shared" ca="1" si="168"/>
        <v>90.009651965840376</v>
      </c>
      <c r="H1287">
        <f t="shared" ca="1" si="169"/>
        <v>37.293543531292968</v>
      </c>
      <c r="I1287">
        <v>1</v>
      </c>
    </row>
    <row r="1288" spans="1:9" x14ac:dyDescent="0.3">
      <c r="A1288">
        <f t="shared" ca="1" si="162"/>
        <v>47.58268534936019</v>
      </c>
      <c r="B1288">
        <f t="shared" ca="1" si="163"/>
        <v>33.537972162804756</v>
      </c>
      <c r="C1288">
        <f t="shared" ca="1" si="164"/>
        <v>111.73436840213262</v>
      </c>
      <c r="D1288">
        <f t="shared" ca="1" si="165"/>
        <v>116.63623167584727</v>
      </c>
      <c r="E1288">
        <f t="shared" ca="1" si="166"/>
        <v>297.21826193011844</v>
      </c>
      <c r="F1288">
        <f t="shared" ca="1" si="167"/>
        <v>35.611809788578199</v>
      </c>
      <c r="G1288">
        <f t="shared" ca="1" si="168"/>
        <v>75.528589852775326</v>
      </c>
      <c r="H1288">
        <f t="shared" ca="1" si="169"/>
        <v>37.530005749257107</v>
      </c>
      <c r="I1288">
        <v>1</v>
      </c>
    </row>
    <row r="1289" spans="1:9" x14ac:dyDescent="0.3">
      <c r="A1289">
        <f t="shared" ca="1" si="162"/>
        <v>131.53689701782616</v>
      </c>
      <c r="B1289">
        <f t="shared" ca="1" si="163"/>
        <v>34.409202235368255</v>
      </c>
      <c r="C1289">
        <f t="shared" ca="1" si="164"/>
        <v>108.59192800161202</v>
      </c>
      <c r="D1289">
        <f t="shared" ca="1" si="165"/>
        <v>116.1365411433997</v>
      </c>
      <c r="E1289">
        <f t="shared" ca="1" si="166"/>
        <v>284.73944399326541</v>
      </c>
      <c r="F1289">
        <f t="shared" ca="1" si="167"/>
        <v>26.94825550994171</v>
      </c>
      <c r="G1289">
        <f t="shared" ca="1" si="168"/>
        <v>90.367203511079467</v>
      </c>
      <c r="H1289">
        <f t="shared" ca="1" si="169"/>
        <v>37.400628367354813</v>
      </c>
      <c r="I1289">
        <v>1</v>
      </c>
    </row>
    <row r="1290" spans="1:9" x14ac:dyDescent="0.3">
      <c r="A1290">
        <f t="shared" ca="1" si="162"/>
        <v>47.695145515848388</v>
      </c>
      <c r="B1290">
        <f t="shared" ca="1" si="163"/>
        <v>34.429948011083205</v>
      </c>
      <c r="C1290">
        <f t="shared" ca="1" si="164"/>
        <v>106.20153857397366</v>
      </c>
      <c r="D1290">
        <f t="shared" ca="1" si="165"/>
        <v>107.50918277055644</v>
      </c>
      <c r="E1290">
        <f t="shared" ca="1" si="166"/>
        <v>248.7708902838462</v>
      </c>
      <c r="F1290">
        <f t="shared" ca="1" si="167"/>
        <v>26.007366278978719</v>
      </c>
      <c r="G1290">
        <f t="shared" ca="1" si="168"/>
        <v>75.450912224440231</v>
      </c>
      <c r="H1290">
        <f t="shared" ca="1" si="169"/>
        <v>24.899832294267107</v>
      </c>
      <c r="I1290">
        <v>1</v>
      </c>
    </row>
    <row r="1291" spans="1:9" x14ac:dyDescent="0.3">
      <c r="A1291">
        <f t="shared" ca="1" si="162"/>
        <v>134.06915065888415</v>
      </c>
      <c r="B1291">
        <f t="shared" ca="1" si="163"/>
        <v>40.247486022947548</v>
      </c>
      <c r="C1291">
        <f t="shared" ca="1" si="164"/>
        <v>106.22115170417348</v>
      </c>
      <c r="D1291">
        <f t="shared" ca="1" si="165"/>
        <v>112.12040344998717</v>
      </c>
      <c r="E1291">
        <f t="shared" ca="1" si="166"/>
        <v>204.86072251947473</v>
      </c>
      <c r="F1291">
        <f t="shared" ca="1" si="167"/>
        <v>25.787666716137903</v>
      </c>
      <c r="G1291">
        <f t="shared" ca="1" si="168"/>
        <v>90.003994540584273</v>
      </c>
      <c r="H1291">
        <f t="shared" ca="1" si="169"/>
        <v>37.460153968234707</v>
      </c>
      <c r="I1291">
        <v>1</v>
      </c>
    </row>
    <row r="1292" spans="1:9" x14ac:dyDescent="0.3">
      <c r="A1292">
        <f t="shared" ca="1" si="162"/>
        <v>139.70202641474711</v>
      </c>
      <c r="B1292">
        <f t="shared" ca="1" si="163"/>
        <v>34.416929506403065</v>
      </c>
      <c r="C1292">
        <f t="shared" ca="1" si="164"/>
        <v>110.29968007170989</v>
      </c>
      <c r="D1292">
        <f t="shared" ca="1" si="165"/>
        <v>52.227830748978576</v>
      </c>
      <c r="E1292">
        <f t="shared" ca="1" si="166"/>
        <v>267.793003694042</v>
      </c>
      <c r="F1292">
        <f t="shared" ca="1" si="167"/>
        <v>34.91636056873638</v>
      </c>
      <c r="G1292">
        <f t="shared" ca="1" si="168"/>
        <v>93.87001315944093</v>
      </c>
      <c r="H1292">
        <f t="shared" ca="1" si="169"/>
        <v>21.534786205926778</v>
      </c>
      <c r="I1292">
        <v>1</v>
      </c>
    </row>
    <row r="1293" spans="1:9" x14ac:dyDescent="0.3">
      <c r="A1293">
        <f t="shared" ca="1" si="162"/>
        <v>45.040621640899843</v>
      </c>
      <c r="B1293">
        <f t="shared" ca="1" si="163"/>
        <v>39.091078521049972</v>
      </c>
      <c r="C1293">
        <f t="shared" ca="1" si="164"/>
        <v>111.08081209879963</v>
      </c>
      <c r="D1293">
        <f t="shared" ca="1" si="165"/>
        <v>46.958783170714625</v>
      </c>
      <c r="E1293">
        <f t="shared" ca="1" si="166"/>
        <v>237.72134025505508</v>
      </c>
      <c r="F1293">
        <f t="shared" ca="1" si="167"/>
        <v>35.159890562493636</v>
      </c>
      <c r="G1293">
        <f t="shared" ca="1" si="168"/>
        <v>73.136833768248053</v>
      </c>
      <c r="H1293">
        <f t="shared" ca="1" si="169"/>
        <v>35.472032420668427</v>
      </c>
      <c r="I1293">
        <v>1</v>
      </c>
    </row>
    <row r="1294" spans="1:9" x14ac:dyDescent="0.3">
      <c r="A1294">
        <f t="shared" ca="1" si="162"/>
        <v>49.717649139593824</v>
      </c>
      <c r="B1294">
        <f t="shared" ca="1" si="163"/>
        <v>38.895002334659189</v>
      </c>
      <c r="C1294">
        <f t="shared" ca="1" si="164"/>
        <v>113.98755702159728</v>
      </c>
      <c r="D1294">
        <f t="shared" ca="1" si="165"/>
        <v>116.29328130271389</v>
      </c>
      <c r="E1294">
        <f t="shared" ca="1" si="166"/>
        <v>269.50738041453496</v>
      </c>
      <c r="F1294">
        <f t="shared" ca="1" si="167"/>
        <v>34.62407720749114</v>
      </c>
      <c r="G1294">
        <f t="shared" ca="1" si="168"/>
        <v>93.27817999436499</v>
      </c>
      <c r="H1294">
        <f t="shared" ca="1" si="169"/>
        <v>24.399627693867114</v>
      </c>
      <c r="I1294">
        <v>1</v>
      </c>
    </row>
    <row r="1295" spans="1:9" x14ac:dyDescent="0.3">
      <c r="A1295">
        <f t="shared" ca="1" si="162"/>
        <v>138.21947768249814</v>
      </c>
      <c r="B1295">
        <f t="shared" ca="1" si="163"/>
        <v>33.476963659990261</v>
      </c>
      <c r="C1295">
        <f t="shared" ca="1" si="164"/>
        <v>114.47895230136405</v>
      </c>
      <c r="D1295">
        <f t="shared" ca="1" si="165"/>
        <v>106.64045605843354</v>
      </c>
      <c r="E1295">
        <f t="shared" ca="1" si="166"/>
        <v>222.09461110359507</v>
      </c>
      <c r="F1295">
        <f t="shared" ca="1" si="167"/>
        <v>27.991054284220727</v>
      </c>
      <c r="G1295">
        <f t="shared" ca="1" si="168"/>
        <v>93.168682257759983</v>
      </c>
      <c r="H1295">
        <f t="shared" ca="1" si="169"/>
        <v>24.920473168170989</v>
      </c>
      <c r="I1295">
        <v>1</v>
      </c>
    </row>
    <row r="1296" spans="1:9" x14ac:dyDescent="0.3">
      <c r="A1296">
        <f t="shared" ca="1" si="162"/>
        <v>46.334515224257245</v>
      </c>
      <c r="B1296">
        <f t="shared" ca="1" si="163"/>
        <v>38.40907270477183</v>
      </c>
      <c r="C1296">
        <f t="shared" ca="1" si="164"/>
        <v>113.82681445303035</v>
      </c>
      <c r="D1296">
        <f t="shared" ca="1" si="165"/>
        <v>47.044352816010644</v>
      </c>
      <c r="E1296">
        <f t="shared" ca="1" si="166"/>
        <v>257.90888600804334</v>
      </c>
      <c r="F1296">
        <f t="shared" ca="1" si="167"/>
        <v>26.076103873595052</v>
      </c>
      <c r="G1296">
        <f t="shared" ca="1" si="168"/>
        <v>92.300815555663746</v>
      </c>
      <c r="H1296">
        <f t="shared" ca="1" si="169"/>
        <v>35.056148662263126</v>
      </c>
      <c r="I1296">
        <v>1</v>
      </c>
    </row>
    <row r="1297" spans="1:9" x14ac:dyDescent="0.3">
      <c r="A1297">
        <f t="shared" ca="1" si="162"/>
        <v>137.08480081074359</v>
      </c>
      <c r="B1297">
        <f t="shared" ca="1" si="163"/>
        <v>33.479199843234014</v>
      </c>
      <c r="C1297">
        <f t="shared" ca="1" si="164"/>
        <v>111.66145552274085</v>
      </c>
      <c r="D1297">
        <f t="shared" ca="1" si="165"/>
        <v>115.2699509035923</v>
      </c>
      <c r="E1297">
        <f t="shared" ca="1" si="166"/>
        <v>278.91731848570498</v>
      </c>
      <c r="F1297">
        <f t="shared" ca="1" si="167"/>
        <v>25.95089647994212</v>
      </c>
      <c r="G1297">
        <f t="shared" ca="1" si="168"/>
        <v>93.072738011089484</v>
      </c>
      <c r="H1297">
        <f t="shared" ca="1" si="169"/>
        <v>37.963880499688457</v>
      </c>
      <c r="I1297">
        <v>1</v>
      </c>
    </row>
    <row r="1298" spans="1:9" x14ac:dyDescent="0.3">
      <c r="A1298">
        <f t="shared" ca="1" si="162"/>
        <v>138.68505529242236</v>
      </c>
      <c r="B1298">
        <f t="shared" ca="1" si="163"/>
        <v>38.844173811799436</v>
      </c>
      <c r="C1298">
        <f t="shared" ca="1" si="164"/>
        <v>109.55685561457103</v>
      </c>
      <c r="D1298">
        <f t="shared" ca="1" si="165"/>
        <v>113.70370129880887</v>
      </c>
      <c r="E1298">
        <f t="shared" ca="1" si="166"/>
        <v>287.29660296911158</v>
      </c>
      <c r="F1298">
        <f t="shared" ca="1" si="167"/>
        <v>35.09069584774857</v>
      </c>
      <c r="G1298">
        <f t="shared" ca="1" si="168"/>
        <v>73.679471757497765</v>
      </c>
      <c r="H1298">
        <f t="shared" ca="1" si="169"/>
        <v>21.82269678673638</v>
      </c>
      <c r="I1298">
        <v>1</v>
      </c>
    </row>
    <row r="1299" spans="1:9" x14ac:dyDescent="0.3">
      <c r="A1299">
        <f t="shared" ca="1" si="162"/>
        <v>48.195712117850832</v>
      </c>
      <c r="B1299">
        <f t="shared" ca="1" si="163"/>
        <v>34.408194826543685</v>
      </c>
      <c r="C1299">
        <f t="shared" ca="1" si="164"/>
        <v>109.35946332796254</v>
      </c>
      <c r="D1299">
        <f t="shared" ca="1" si="165"/>
        <v>50.786559919524095</v>
      </c>
      <c r="E1299">
        <f t="shared" ca="1" si="166"/>
        <v>277.26772830751503</v>
      </c>
      <c r="F1299">
        <f t="shared" ca="1" si="167"/>
        <v>27.352558003552954</v>
      </c>
      <c r="G1299">
        <f t="shared" ca="1" si="168"/>
        <v>89.233419756139313</v>
      </c>
      <c r="H1299">
        <f t="shared" ca="1" si="169"/>
        <v>36.914787676138197</v>
      </c>
      <c r="I1299">
        <v>1</v>
      </c>
    </row>
    <row r="1300" spans="1:9" x14ac:dyDescent="0.3">
      <c r="A1300">
        <f t="shared" ca="1" si="162"/>
        <v>133.97184634316946</v>
      </c>
      <c r="B1300">
        <f t="shared" ca="1" si="163"/>
        <v>33.111477797997672</v>
      </c>
      <c r="C1300">
        <f t="shared" ca="1" si="164"/>
        <v>106.87059555892486</v>
      </c>
      <c r="D1300">
        <f t="shared" ca="1" si="165"/>
        <v>110.91435748377856</v>
      </c>
      <c r="E1300">
        <f t="shared" ca="1" si="166"/>
        <v>272.2168059608012</v>
      </c>
      <c r="F1300">
        <f t="shared" ca="1" si="167"/>
        <v>26.443145868242752</v>
      </c>
      <c r="G1300">
        <f t="shared" ca="1" si="168"/>
        <v>89.287014510065688</v>
      </c>
      <c r="H1300">
        <f t="shared" ca="1" si="169"/>
        <v>36.732643196832548</v>
      </c>
      <c r="I1300">
        <v>1</v>
      </c>
    </row>
    <row r="1301" spans="1:9" x14ac:dyDescent="0.3">
      <c r="A1301">
        <f t="shared" ca="1" si="162"/>
        <v>134.23118293426919</v>
      </c>
      <c r="B1301">
        <f t="shared" ca="1" si="163"/>
        <v>38.97575488214612</v>
      </c>
      <c r="C1301">
        <f t="shared" ca="1" si="164"/>
        <v>110.31057793828138</v>
      </c>
      <c r="D1301">
        <f t="shared" ca="1" si="165"/>
        <v>113.97559371086746</v>
      </c>
      <c r="E1301">
        <f t="shared" ca="1" si="166"/>
        <v>266.05975917895785</v>
      </c>
      <c r="F1301">
        <f t="shared" ca="1" si="167"/>
        <v>35.20668765172821</v>
      </c>
      <c r="G1301">
        <f t="shared" ca="1" si="168"/>
        <v>76.084068312354106</v>
      </c>
      <c r="H1301">
        <f t="shared" ca="1" si="169"/>
        <v>34.12119923874053</v>
      </c>
      <c r="I1301">
        <v>1</v>
      </c>
    </row>
    <row r="1302" spans="1:9" x14ac:dyDescent="0.3">
      <c r="A1302">
        <f t="shared" ca="1" si="162"/>
        <v>40.514607487889158</v>
      </c>
      <c r="B1302">
        <f t="shared" ca="1" si="163"/>
        <v>40.749468250811795</v>
      </c>
      <c r="C1302">
        <f t="shared" ca="1" si="164"/>
        <v>107.47562501332415</v>
      </c>
      <c r="D1302">
        <f t="shared" ca="1" si="165"/>
        <v>115.12536850182946</v>
      </c>
      <c r="E1302">
        <f t="shared" ca="1" si="166"/>
        <v>288.37819987058032</v>
      </c>
      <c r="F1302">
        <f t="shared" ca="1" si="167"/>
        <v>26.594910270475875</v>
      </c>
      <c r="G1302">
        <f t="shared" ca="1" si="168"/>
        <v>73.991963393202667</v>
      </c>
      <c r="H1302">
        <f t="shared" ca="1" si="169"/>
        <v>22.674494122734</v>
      </c>
      <c r="I1302">
        <v>1</v>
      </c>
    </row>
    <row r="1303" spans="1:9" x14ac:dyDescent="0.3">
      <c r="A1303">
        <f t="shared" ca="1" si="162"/>
        <v>133.02561215929802</v>
      </c>
      <c r="B1303">
        <f t="shared" ca="1" si="163"/>
        <v>38.585993775914687</v>
      </c>
      <c r="C1303">
        <f t="shared" ca="1" si="164"/>
        <v>105.14721478415764</v>
      </c>
      <c r="D1303">
        <f t="shared" ca="1" si="165"/>
        <v>107.9006798086732</v>
      </c>
      <c r="E1303">
        <f t="shared" ca="1" si="166"/>
        <v>297.44868974225687</v>
      </c>
      <c r="F1303">
        <f t="shared" ca="1" si="167"/>
        <v>35.221692220224007</v>
      </c>
      <c r="G1303">
        <f t="shared" ca="1" si="168"/>
        <v>90.907730736400723</v>
      </c>
      <c r="H1303">
        <f t="shared" ca="1" si="169"/>
        <v>23.465660538810205</v>
      </c>
      <c r="I1303">
        <v>1</v>
      </c>
    </row>
    <row r="1304" spans="1:9" x14ac:dyDescent="0.3">
      <c r="A1304">
        <f t="shared" ca="1" si="162"/>
        <v>47.92795194108934</v>
      </c>
      <c r="B1304">
        <f t="shared" ca="1" si="163"/>
        <v>33.779773666298809</v>
      </c>
      <c r="C1304">
        <f t="shared" ca="1" si="164"/>
        <v>84.118939515107286</v>
      </c>
      <c r="D1304">
        <f t="shared" ca="1" si="165"/>
        <v>44.961989160884364</v>
      </c>
      <c r="E1304">
        <f t="shared" ca="1" si="166"/>
        <v>278.24934500334416</v>
      </c>
      <c r="F1304">
        <f t="shared" ca="1" si="167"/>
        <v>27.172293211333432</v>
      </c>
      <c r="G1304">
        <f t="shared" ca="1" si="168"/>
        <v>90.722316291151913</v>
      </c>
      <c r="H1304">
        <f t="shared" ca="1" si="169"/>
        <v>34.322249405987009</v>
      </c>
      <c r="I1304">
        <v>1</v>
      </c>
    </row>
    <row r="1305" spans="1:9" x14ac:dyDescent="0.3">
      <c r="A1305">
        <f t="shared" ca="1" si="162"/>
        <v>46.942921582773387</v>
      </c>
      <c r="B1305">
        <f t="shared" ca="1" si="163"/>
        <v>34.431358520306084</v>
      </c>
      <c r="C1305">
        <f t="shared" ca="1" si="164"/>
        <v>80.401006985487712</v>
      </c>
      <c r="D1305">
        <f t="shared" ca="1" si="165"/>
        <v>46.228585135387704</v>
      </c>
      <c r="E1305">
        <f t="shared" ca="1" si="166"/>
        <v>225.3018967486795</v>
      </c>
      <c r="F1305">
        <f t="shared" ca="1" si="167"/>
        <v>35.330750542231662</v>
      </c>
      <c r="G1305">
        <f t="shared" ca="1" si="168"/>
        <v>93.576291993016113</v>
      </c>
      <c r="H1305">
        <f t="shared" ca="1" si="169"/>
        <v>22.833534872744277</v>
      </c>
      <c r="I1305">
        <v>1</v>
      </c>
    </row>
    <row r="1306" spans="1:9" x14ac:dyDescent="0.3">
      <c r="A1306">
        <f t="shared" ca="1" si="162"/>
        <v>43.601050429424028</v>
      </c>
      <c r="B1306">
        <f t="shared" ca="1" si="163"/>
        <v>38.247909863514323</v>
      </c>
      <c r="C1306">
        <f t="shared" ca="1" si="164"/>
        <v>106.2820321718438</v>
      </c>
      <c r="D1306">
        <f t="shared" ca="1" si="165"/>
        <v>52.191612526421409</v>
      </c>
      <c r="E1306">
        <f t="shared" ca="1" si="166"/>
        <v>254.27512118042736</v>
      </c>
      <c r="F1306">
        <f t="shared" ca="1" si="167"/>
        <v>35.056771512149446</v>
      </c>
      <c r="G1306">
        <f t="shared" ca="1" si="168"/>
        <v>91.144840638735957</v>
      </c>
      <c r="H1306">
        <f t="shared" ca="1" si="169"/>
        <v>23.894368944681389</v>
      </c>
      <c r="I1306">
        <v>1</v>
      </c>
    </row>
    <row r="1307" spans="1:9" x14ac:dyDescent="0.3">
      <c r="A1307">
        <f t="shared" ca="1" si="162"/>
        <v>45.516423511838511</v>
      </c>
      <c r="B1307">
        <f t="shared" ca="1" si="163"/>
        <v>34.818785077884037</v>
      </c>
      <c r="C1307">
        <f t="shared" ca="1" si="164"/>
        <v>107.82902797949036</v>
      </c>
      <c r="D1307">
        <f t="shared" ca="1" si="165"/>
        <v>115.09675607964547</v>
      </c>
      <c r="E1307">
        <f t="shared" ca="1" si="166"/>
        <v>280.59053105055887</v>
      </c>
      <c r="F1307">
        <f t="shared" ca="1" si="167"/>
        <v>36.136384209317882</v>
      </c>
      <c r="G1307">
        <f t="shared" ca="1" si="168"/>
        <v>89.126026357094503</v>
      </c>
      <c r="H1307">
        <f t="shared" ca="1" si="169"/>
        <v>22.513993434639492</v>
      </c>
      <c r="I1307">
        <v>1</v>
      </c>
    </row>
    <row r="1308" spans="1:9" x14ac:dyDescent="0.3">
      <c r="A1308">
        <f t="shared" ca="1" si="162"/>
        <v>45.151652593932376</v>
      </c>
      <c r="B1308">
        <f t="shared" ca="1" si="163"/>
        <v>34.857996927199949</v>
      </c>
      <c r="C1308">
        <f t="shared" ca="1" si="164"/>
        <v>89.174005786551987</v>
      </c>
      <c r="D1308">
        <f t="shared" ca="1" si="165"/>
        <v>114.72193958859012</v>
      </c>
      <c r="E1308">
        <f t="shared" ca="1" si="166"/>
        <v>264.76648914119301</v>
      </c>
      <c r="F1308">
        <f t="shared" ca="1" si="167"/>
        <v>27.046931753453904</v>
      </c>
      <c r="G1308">
        <f t="shared" ca="1" si="168"/>
        <v>89.988147791167094</v>
      </c>
      <c r="H1308">
        <f t="shared" ca="1" si="169"/>
        <v>22.04369689707088</v>
      </c>
      <c r="I1308">
        <v>1</v>
      </c>
    </row>
    <row r="1309" spans="1:9" x14ac:dyDescent="0.3">
      <c r="A1309">
        <f t="shared" ca="1" si="162"/>
        <v>134.49758575234904</v>
      </c>
      <c r="B1309">
        <f t="shared" ca="1" si="163"/>
        <v>33.868776328297258</v>
      </c>
      <c r="C1309">
        <f t="shared" ca="1" si="164"/>
        <v>87.085844748114837</v>
      </c>
      <c r="D1309">
        <f t="shared" ca="1" si="165"/>
        <v>107.3902686663718</v>
      </c>
      <c r="E1309">
        <f t="shared" ca="1" si="166"/>
        <v>257.97614877728358</v>
      </c>
      <c r="F1309">
        <f t="shared" ca="1" si="167"/>
        <v>34.544298818645252</v>
      </c>
      <c r="G1309">
        <f t="shared" ca="1" si="168"/>
        <v>74.649350404081801</v>
      </c>
      <c r="H1309">
        <f t="shared" ca="1" si="169"/>
        <v>37.386366078268239</v>
      </c>
      <c r="I1309">
        <v>1</v>
      </c>
    </row>
    <row r="1310" spans="1:9" x14ac:dyDescent="0.3">
      <c r="A1310">
        <f t="shared" ca="1" si="162"/>
        <v>49.255674243123714</v>
      </c>
      <c r="B1310">
        <f t="shared" ca="1" si="163"/>
        <v>40.262321871781275</v>
      </c>
      <c r="C1310">
        <f t="shared" ca="1" si="164"/>
        <v>85.283303470457895</v>
      </c>
      <c r="D1310">
        <f t="shared" ca="1" si="165"/>
        <v>116.54666875702262</v>
      </c>
      <c r="E1310">
        <f t="shared" ca="1" si="166"/>
        <v>248.12906408363466</v>
      </c>
      <c r="F1310">
        <f t="shared" ca="1" si="167"/>
        <v>27.187609612909689</v>
      </c>
      <c r="G1310">
        <f t="shared" ca="1" si="168"/>
        <v>73.180095509287924</v>
      </c>
      <c r="H1310">
        <f t="shared" ca="1" si="169"/>
        <v>37.625764344150369</v>
      </c>
      <c r="I1310">
        <v>1</v>
      </c>
    </row>
    <row r="1311" spans="1:9" x14ac:dyDescent="0.3">
      <c r="A1311">
        <f t="shared" ca="1" si="162"/>
        <v>47.966919235388517</v>
      </c>
      <c r="B1311">
        <f t="shared" ca="1" si="163"/>
        <v>40.530781891643883</v>
      </c>
      <c r="C1311">
        <f t="shared" ca="1" si="164"/>
        <v>110.79894004505402</v>
      </c>
      <c r="D1311">
        <f t="shared" ca="1" si="165"/>
        <v>49.586864260124571</v>
      </c>
      <c r="E1311">
        <f t="shared" ca="1" si="166"/>
        <v>261.06140271416359</v>
      </c>
      <c r="F1311">
        <f t="shared" ca="1" si="167"/>
        <v>35.982458140208976</v>
      </c>
      <c r="G1311">
        <f t="shared" ca="1" si="168"/>
        <v>75.771723066357481</v>
      </c>
      <c r="H1311">
        <f t="shared" ca="1" si="169"/>
        <v>34.669983709452687</v>
      </c>
      <c r="I1311">
        <v>1</v>
      </c>
    </row>
    <row r="1312" spans="1:9" x14ac:dyDescent="0.3">
      <c r="A1312">
        <f t="shared" ca="1" si="162"/>
        <v>42.370631313591261</v>
      </c>
      <c r="B1312">
        <f t="shared" ca="1" si="163"/>
        <v>34.92116040017676</v>
      </c>
      <c r="C1312">
        <f t="shared" ca="1" si="164"/>
        <v>86.661493905985168</v>
      </c>
      <c r="D1312">
        <f t="shared" ca="1" si="165"/>
        <v>110.50230412875143</v>
      </c>
      <c r="E1312">
        <f t="shared" ca="1" si="166"/>
        <v>282.3892773044945</v>
      </c>
      <c r="F1312">
        <f t="shared" ca="1" si="167"/>
        <v>27.77951333966071</v>
      </c>
      <c r="G1312">
        <f t="shared" ca="1" si="168"/>
        <v>76.353783340420947</v>
      </c>
      <c r="H1312">
        <f t="shared" ca="1" si="169"/>
        <v>21.574786725227042</v>
      </c>
      <c r="I1312">
        <v>1</v>
      </c>
    </row>
    <row r="1313" spans="1:9" x14ac:dyDescent="0.3">
      <c r="A1313">
        <f t="shared" ca="1" si="162"/>
        <v>40.208579330160745</v>
      </c>
      <c r="B1313">
        <f t="shared" ca="1" si="163"/>
        <v>40.576211240881207</v>
      </c>
      <c r="C1313">
        <f t="shared" ca="1" si="164"/>
        <v>109.38779692038089</v>
      </c>
      <c r="D1313">
        <f t="shared" ca="1" si="165"/>
        <v>49.074842562362605</v>
      </c>
      <c r="E1313">
        <f t="shared" ca="1" si="166"/>
        <v>258.24785432714026</v>
      </c>
      <c r="F1313">
        <f t="shared" ca="1" si="167"/>
        <v>25.864170918957807</v>
      </c>
      <c r="G1313">
        <f t="shared" ca="1" si="168"/>
        <v>91.02064904708206</v>
      </c>
      <c r="H1313">
        <f t="shared" ca="1" si="169"/>
        <v>36.393589893425137</v>
      </c>
      <c r="I1313">
        <v>1</v>
      </c>
    </row>
    <row r="1314" spans="1:9" x14ac:dyDescent="0.3">
      <c r="A1314">
        <f t="shared" ref="A1314:A1377" ca="1" si="170">IF(RAND() &lt; 0.5, RAND()*(50-40)+40, RAND()*(140-130)+130)</f>
        <v>133.46617247098277</v>
      </c>
      <c r="B1314">
        <f t="shared" ca="1" si="163"/>
        <v>34.748132744911914</v>
      </c>
      <c r="C1314">
        <f t="shared" ca="1" si="164"/>
        <v>88.073515158540147</v>
      </c>
      <c r="D1314">
        <f t="shared" ca="1" si="165"/>
        <v>115.75065506196653</v>
      </c>
      <c r="E1314">
        <f t="shared" ca="1" si="166"/>
        <v>219.04457648675029</v>
      </c>
      <c r="F1314">
        <f t="shared" ca="1" si="167"/>
        <v>35.160996828777343</v>
      </c>
      <c r="G1314">
        <f t="shared" ca="1" si="168"/>
        <v>91.66257166264343</v>
      </c>
      <c r="H1314">
        <f t="shared" ca="1" si="169"/>
        <v>24.513050663527903</v>
      </c>
      <c r="I1314">
        <v>1</v>
      </c>
    </row>
    <row r="1315" spans="1:9" x14ac:dyDescent="0.3">
      <c r="A1315">
        <f t="shared" ca="1" si="170"/>
        <v>46.147129875829023</v>
      </c>
      <c r="B1315">
        <f t="shared" ca="1" si="163"/>
        <v>34.31299844553476</v>
      </c>
      <c r="C1315">
        <f t="shared" ca="1" si="164"/>
        <v>87.247780861096032</v>
      </c>
      <c r="D1315">
        <f t="shared" ca="1" si="165"/>
        <v>112.31610960574979</v>
      </c>
      <c r="E1315">
        <f t="shared" ca="1" si="166"/>
        <v>288.50497890396741</v>
      </c>
      <c r="F1315">
        <f t="shared" ca="1" si="167"/>
        <v>35.588484616285406</v>
      </c>
      <c r="G1315">
        <f t="shared" ca="1" si="168"/>
        <v>74.314486026516164</v>
      </c>
      <c r="H1315">
        <f t="shared" ca="1" si="169"/>
        <v>35.870775215858053</v>
      </c>
      <c r="I1315">
        <v>1</v>
      </c>
    </row>
    <row r="1316" spans="1:9" x14ac:dyDescent="0.3">
      <c r="A1316">
        <f t="shared" ca="1" si="170"/>
        <v>130.81387789294473</v>
      </c>
      <c r="B1316">
        <f t="shared" ca="1" si="163"/>
        <v>39.67332638041173</v>
      </c>
      <c r="C1316">
        <f t="shared" ca="1" si="164"/>
        <v>113.63070127258882</v>
      </c>
      <c r="D1316">
        <f t="shared" ca="1" si="165"/>
        <v>109.02734185733011</v>
      </c>
      <c r="E1316">
        <f t="shared" ca="1" si="166"/>
        <v>205.77209991902575</v>
      </c>
      <c r="F1316">
        <f t="shared" ca="1" si="167"/>
        <v>27.640321792546523</v>
      </c>
      <c r="G1316">
        <f t="shared" ca="1" si="168"/>
        <v>75.916155392454726</v>
      </c>
      <c r="H1316">
        <f t="shared" ca="1" si="169"/>
        <v>24.49969486282107</v>
      </c>
      <c r="I1316">
        <v>1</v>
      </c>
    </row>
    <row r="1317" spans="1:9" x14ac:dyDescent="0.3">
      <c r="A1317">
        <f t="shared" ca="1" si="170"/>
        <v>45.638834474093429</v>
      </c>
      <c r="B1317">
        <f t="shared" ca="1" si="163"/>
        <v>40.099315451272957</v>
      </c>
      <c r="C1317">
        <f t="shared" ca="1" si="164"/>
        <v>81.175778774488194</v>
      </c>
      <c r="D1317">
        <f t="shared" ca="1" si="165"/>
        <v>119.6554963635912</v>
      </c>
      <c r="E1317">
        <f t="shared" ca="1" si="166"/>
        <v>265.22436300894788</v>
      </c>
      <c r="F1317">
        <f t="shared" ca="1" si="167"/>
        <v>34.867202756255359</v>
      </c>
      <c r="G1317">
        <f t="shared" ca="1" si="168"/>
        <v>75.414282885804909</v>
      </c>
      <c r="H1317">
        <f t="shared" ca="1" si="169"/>
        <v>34.493259826076631</v>
      </c>
      <c r="I1317">
        <v>1</v>
      </c>
    </row>
    <row r="1318" spans="1:9" x14ac:dyDescent="0.3">
      <c r="A1318">
        <f t="shared" ca="1" si="170"/>
        <v>47.086858840037998</v>
      </c>
      <c r="B1318">
        <f t="shared" ca="1" si="163"/>
        <v>33.40698001006615</v>
      </c>
      <c r="C1318">
        <f t="shared" ca="1" si="164"/>
        <v>109.2517122537681</v>
      </c>
      <c r="D1318">
        <f t="shared" ca="1" si="165"/>
        <v>114.97852635528145</v>
      </c>
      <c r="E1318">
        <f t="shared" ca="1" si="166"/>
        <v>293.95043469796821</v>
      </c>
      <c r="F1318">
        <f t="shared" ca="1" si="167"/>
        <v>35.947470580758747</v>
      </c>
      <c r="G1318">
        <f t="shared" ca="1" si="168"/>
        <v>75.364250195802313</v>
      </c>
      <c r="H1318">
        <f t="shared" ca="1" si="169"/>
        <v>23.941735727374592</v>
      </c>
      <c r="I1318">
        <v>1</v>
      </c>
    </row>
    <row r="1319" spans="1:9" x14ac:dyDescent="0.3">
      <c r="A1319">
        <f t="shared" ca="1" si="170"/>
        <v>47.855022265181162</v>
      </c>
      <c r="B1319">
        <f t="shared" ca="1" si="163"/>
        <v>38.97382007217751</v>
      </c>
      <c r="C1319">
        <f t="shared" ca="1" si="164"/>
        <v>83.691560951511235</v>
      </c>
      <c r="D1319">
        <f t="shared" ca="1" si="165"/>
        <v>116.32047910998753</v>
      </c>
      <c r="E1319">
        <f t="shared" ca="1" si="166"/>
        <v>232.36866319270428</v>
      </c>
      <c r="F1319">
        <f t="shared" ca="1" si="167"/>
        <v>36.460842262133561</v>
      </c>
      <c r="G1319">
        <f t="shared" ca="1" si="168"/>
        <v>89.20392734857721</v>
      </c>
      <c r="H1319">
        <f t="shared" ca="1" si="169"/>
        <v>23.793859807726033</v>
      </c>
      <c r="I1319">
        <v>1</v>
      </c>
    </row>
    <row r="1320" spans="1:9" x14ac:dyDescent="0.3">
      <c r="A1320">
        <f t="shared" ca="1" si="170"/>
        <v>40.238169772233604</v>
      </c>
      <c r="B1320">
        <f t="shared" ca="1" si="163"/>
        <v>33.585874354418969</v>
      </c>
      <c r="C1320">
        <f t="shared" ca="1" si="164"/>
        <v>86.168552695294835</v>
      </c>
      <c r="D1320">
        <f t="shared" ca="1" si="165"/>
        <v>48.063125492681543</v>
      </c>
      <c r="E1320">
        <f t="shared" ca="1" si="166"/>
        <v>259.7005694261436</v>
      </c>
      <c r="F1320">
        <f t="shared" ca="1" si="167"/>
        <v>34.663725940978658</v>
      </c>
      <c r="G1320">
        <f t="shared" ca="1" si="168"/>
        <v>90.019595323881944</v>
      </c>
      <c r="H1320">
        <f t="shared" ca="1" si="169"/>
        <v>36.847441102236125</v>
      </c>
      <c r="I1320">
        <v>1</v>
      </c>
    </row>
    <row r="1321" spans="1:9" x14ac:dyDescent="0.3">
      <c r="A1321">
        <f t="shared" ca="1" si="170"/>
        <v>41.430665645463087</v>
      </c>
      <c r="B1321">
        <f t="shared" ca="1" si="163"/>
        <v>40.310366553314765</v>
      </c>
      <c r="C1321">
        <f t="shared" ca="1" si="164"/>
        <v>84.061835337489967</v>
      </c>
      <c r="D1321">
        <f t="shared" ca="1" si="165"/>
        <v>41.473052681096043</v>
      </c>
      <c r="E1321">
        <f t="shared" ca="1" si="166"/>
        <v>216.3665581988738</v>
      </c>
      <c r="F1321">
        <f t="shared" ca="1" si="167"/>
        <v>25.742410125612267</v>
      </c>
      <c r="G1321">
        <f t="shared" ca="1" si="168"/>
        <v>90.9970670300211</v>
      </c>
      <c r="H1321">
        <f t="shared" ca="1" si="169"/>
        <v>34.657917484679956</v>
      </c>
      <c r="I1321">
        <v>1</v>
      </c>
    </row>
    <row r="1322" spans="1:9" x14ac:dyDescent="0.3">
      <c r="A1322">
        <f t="shared" ca="1" si="170"/>
        <v>46.717522491427317</v>
      </c>
      <c r="B1322">
        <f t="shared" ca="1" si="163"/>
        <v>33.802650890079434</v>
      </c>
      <c r="C1322">
        <f t="shared" ca="1" si="164"/>
        <v>87.737855502320855</v>
      </c>
      <c r="D1322">
        <f t="shared" ca="1" si="165"/>
        <v>107.51943841140876</v>
      </c>
      <c r="E1322">
        <f t="shared" ca="1" si="166"/>
        <v>217.41700069041383</v>
      </c>
      <c r="F1322">
        <f t="shared" ca="1" si="167"/>
        <v>26.055077760632386</v>
      </c>
      <c r="G1322">
        <f t="shared" ca="1" si="168"/>
        <v>91.410742693013461</v>
      </c>
      <c r="H1322">
        <f t="shared" ca="1" si="169"/>
        <v>22.881490415597252</v>
      </c>
      <c r="I1322">
        <v>1</v>
      </c>
    </row>
    <row r="1323" spans="1:9" x14ac:dyDescent="0.3">
      <c r="A1323">
        <f t="shared" ca="1" si="170"/>
        <v>49.236134941727265</v>
      </c>
      <c r="B1323">
        <f t="shared" ca="1" si="163"/>
        <v>34.879931281285202</v>
      </c>
      <c r="C1323">
        <f t="shared" ca="1" si="164"/>
        <v>89.858608025531453</v>
      </c>
      <c r="D1323">
        <f t="shared" ca="1" si="165"/>
        <v>54.504912529172742</v>
      </c>
      <c r="E1323">
        <f t="shared" ca="1" si="166"/>
        <v>298.01324615104897</v>
      </c>
      <c r="F1323">
        <f t="shared" ca="1" si="167"/>
        <v>35.797273921746324</v>
      </c>
      <c r="G1323">
        <f t="shared" ca="1" si="168"/>
        <v>76.425974521068142</v>
      </c>
      <c r="H1323">
        <f t="shared" ca="1" si="169"/>
        <v>34.735781794755098</v>
      </c>
      <c r="I1323">
        <v>1</v>
      </c>
    </row>
    <row r="1324" spans="1:9" x14ac:dyDescent="0.3">
      <c r="A1324">
        <f t="shared" ca="1" si="170"/>
        <v>41.710054286594314</v>
      </c>
      <c r="B1324">
        <f t="shared" ca="1" si="163"/>
        <v>34.354554936768594</v>
      </c>
      <c r="C1324">
        <f t="shared" ca="1" si="164"/>
        <v>80.472681463857825</v>
      </c>
      <c r="D1324">
        <f t="shared" ca="1" si="165"/>
        <v>118.87066150729332</v>
      </c>
      <c r="E1324">
        <f t="shared" ca="1" si="166"/>
        <v>258.31530707935832</v>
      </c>
      <c r="F1324">
        <f t="shared" ca="1" si="167"/>
        <v>25.022691911464907</v>
      </c>
      <c r="G1324">
        <f t="shared" ca="1" si="168"/>
        <v>90.863550251025814</v>
      </c>
      <c r="H1324">
        <f t="shared" ca="1" si="169"/>
        <v>34.93637297676073</v>
      </c>
      <c r="I1324">
        <v>1</v>
      </c>
    </row>
    <row r="1325" spans="1:9" x14ac:dyDescent="0.3">
      <c r="A1325">
        <f t="shared" ca="1" si="170"/>
        <v>43.139114813625284</v>
      </c>
      <c r="B1325">
        <f t="shared" ca="1" si="163"/>
        <v>40.654331468229195</v>
      </c>
      <c r="C1325">
        <f t="shared" ca="1" si="164"/>
        <v>89.218196677755117</v>
      </c>
      <c r="D1325">
        <f t="shared" ca="1" si="165"/>
        <v>118.93353698713109</v>
      </c>
      <c r="E1325">
        <f t="shared" ca="1" si="166"/>
        <v>208.87122497538866</v>
      </c>
      <c r="F1325">
        <f t="shared" ca="1" si="167"/>
        <v>26.5410770726476</v>
      </c>
      <c r="G1325">
        <f t="shared" ca="1" si="168"/>
        <v>93.159102474449753</v>
      </c>
      <c r="H1325">
        <f t="shared" ca="1" si="169"/>
        <v>23.328712488957596</v>
      </c>
      <c r="I1325">
        <v>1</v>
      </c>
    </row>
    <row r="1326" spans="1:9" x14ac:dyDescent="0.3">
      <c r="A1326">
        <f t="shared" ca="1" si="170"/>
        <v>47.625255065074697</v>
      </c>
      <c r="B1326">
        <f t="shared" ca="1" si="163"/>
        <v>39.38522150904943</v>
      </c>
      <c r="C1326">
        <f t="shared" ca="1" si="164"/>
        <v>87.671562876468457</v>
      </c>
      <c r="D1326">
        <f t="shared" ca="1" si="165"/>
        <v>41.913934912609136</v>
      </c>
      <c r="E1326">
        <f t="shared" ca="1" si="166"/>
        <v>238.16947451012379</v>
      </c>
      <c r="F1326">
        <f t="shared" ca="1" si="167"/>
        <v>34.517133344832907</v>
      </c>
      <c r="G1326">
        <f t="shared" ca="1" si="168"/>
        <v>76.550551595890695</v>
      </c>
      <c r="H1326">
        <f t="shared" ca="1" si="169"/>
        <v>21.397500151186627</v>
      </c>
      <c r="I1326">
        <v>1</v>
      </c>
    </row>
    <row r="1327" spans="1:9" x14ac:dyDescent="0.3">
      <c r="A1327">
        <f t="shared" ca="1" si="170"/>
        <v>131.34707532925816</v>
      </c>
      <c r="B1327">
        <f t="shared" ca="1" si="163"/>
        <v>33.128857250490242</v>
      </c>
      <c r="C1327">
        <f t="shared" ca="1" si="164"/>
        <v>110.23913684477822</v>
      </c>
      <c r="D1327">
        <f t="shared" ca="1" si="165"/>
        <v>110.50510314231047</v>
      </c>
      <c r="E1327">
        <f t="shared" ca="1" si="166"/>
        <v>266.37892866630182</v>
      </c>
      <c r="F1327">
        <f t="shared" ca="1" si="167"/>
        <v>26.564727436580622</v>
      </c>
      <c r="G1327">
        <f t="shared" ca="1" si="168"/>
        <v>73.748491629305832</v>
      </c>
      <c r="H1327">
        <f t="shared" ca="1" si="169"/>
        <v>22.321882942142253</v>
      </c>
      <c r="I1327">
        <v>1</v>
      </c>
    </row>
    <row r="1328" spans="1:9" x14ac:dyDescent="0.3">
      <c r="A1328">
        <f t="shared" ca="1" si="170"/>
        <v>133.18822109615567</v>
      </c>
      <c r="B1328">
        <f t="shared" ca="1" si="163"/>
        <v>39.749516024562233</v>
      </c>
      <c r="C1328">
        <f t="shared" ca="1" si="164"/>
        <v>88.791331791894009</v>
      </c>
      <c r="D1328">
        <f t="shared" ca="1" si="165"/>
        <v>50.663752240095178</v>
      </c>
      <c r="E1328">
        <f t="shared" ca="1" si="166"/>
        <v>243.51358295925561</v>
      </c>
      <c r="F1328">
        <f t="shared" ca="1" si="167"/>
        <v>26.97013500484864</v>
      </c>
      <c r="G1328">
        <f t="shared" ca="1" si="168"/>
        <v>74.591750083521774</v>
      </c>
      <c r="H1328">
        <f t="shared" ca="1" si="169"/>
        <v>36.86269029424718</v>
      </c>
      <c r="I1328">
        <v>1</v>
      </c>
    </row>
    <row r="1329" spans="1:9" x14ac:dyDescent="0.3">
      <c r="A1329">
        <f t="shared" ca="1" si="170"/>
        <v>40.177169404692833</v>
      </c>
      <c r="B1329">
        <f t="shared" ref="B1329:B1392" ca="1" si="171">IF(RAND() &lt; 0.5, RAND()*(35-33)+33, RAND()*(41-38)+38)</f>
        <v>33.726241615151579</v>
      </c>
      <c r="C1329">
        <f t="shared" ref="C1329:C1392" ca="1" si="172">IF(RAND() &lt; 0.5, RAND()*(90-80)+80, RAND()*(115-105)+105)</f>
        <v>84.882439750420389</v>
      </c>
      <c r="D1329">
        <f t="shared" ref="D1329:D1392" ca="1" si="173">IF(RAND() &lt; 0.5, RAND()*(55-40)+40, RAND()*(120-105)+105)</f>
        <v>119.8577299278552</v>
      </c>
      <c r="E1329">
        <f t="shared" ca="1" si="166"/>
        <v>272.44105511856401</v>
      </c>
      <c r="F1329">
        <f t="shared" ca="1" si="167"/>
        <v>25.556833388382948</v>
      </c>
      <c r="G1329">
        <f t="shared" ca="1" si="168"/>
        <v>89.363311870297139</v>
      </c>
      <c r="H1329">
        <f t="shared" ca="1" si="169"/>
        <v>36.04764247040201</v>
      </c>
      <c r="I1329">
        <v>1</v>
      </c>
    </row>
    <row r="1330" spans="1:9" x14ac:dyDescent="0.3">
      <c r="A1330">
        <f t="shared" ca="1" si="170"/>
        <v>43.866409024170657</v>
      </c>
      <c r="B1330">
        <f t="shared" ca="1" si="171"/>
        <v>40.040011624327441</v>
      </c>
      <c r="C1330">
        <f t="shared" ca="1" si="172"/>
        <v>83.017630308966446</v>
      </c>
      <c r="D1330">
        <f t="shared" ca="1" si="173"/>
        <v>114.83410464297067</v>
      </c>
      <c r="E1330">
        <f t="shared" ca="1" si="166"/>
        <v>201.29974349160807</v>
      </c>
      <c r="F1330">
        <f t="shared" ca="1" si="167"/>
        <v>35.860250396865858</v>
      </c>
      <c r="G1330">
        <f t="shared" ca="1" si="168"/>
        <v>74.290964827408558</v>
      </c>
      <c r="H1330">
        <f t="shared" ca="1" si="169"/>
        <v>24.392436401939417</v>
      </c>
      <c r="I1330">
        <v>1</v>
      </c>
    </row>
    <row r="1331" spans="1:9" x14ac:dyDescent="0.3">
      <c r="A1331">
        <f t="shared" ca="1" si="170"/>
        <v>47.371696595954461</v>
      </c>
      <c r="B1331">
        <f t="shared" ca="1" si="171"/>
        <v>33.063731488858394</v>
      </c>
      <c r="C1331">
        <f t="shared" ca="1" si="172"/>
        <v>109.97123305787444</v>
      </c>
      <c r="D1331">
        <f t="shared" ca="1" si="173"/>
        <v>107.8178933049326</v>
      </c>
      <c r="E1331">
        <f t="shared" ref="E1331:E1394" ca="1" si="174">RAND()*(300-200)+200</f>
        <v>217.85758816489391</v>
      </c>
      <c r="F1331">
        <f t="shared" ref="F1331:F1394" ca="1" si="175">IF(RAND()&lt;0.5,RAND()*(28-25)+25,RAND()*(36.5-34.5)+34.5)</f>
        <v>35.589745619281686</v>
      </c>
      <c r="G1331">
        <f t="shared" ref="G1331:G1394" ca="1" si="176">IF(RAND()&lt;0.5,RAND()*(77-73)+73,RAND()*(94-89)+89)</f>
        <v>91.932560765319437</v>
      </c>
      <c r="H1331">
        <f t="shared" ref="H1331:H1394" ca="1" si="177">IF(RAND()&lt;0.5,RAND()*(25-21)+21,RAND()*(38-34)+34)</f>
        <v>24.051030754012555</v>
      </c>
      <c r="I1331">
        <v>1</v>
      </c>
    </row>
    <row r="1332" spans="1:9" x14ac:dyDescent="0.3">
      <c r="A1332">
        <f t="shared" ca="1" si="170"/>
        <v>48.50315646041134</v>
      </c>
      <c r="B1332">
        <f t="shared" ca="1" si="171"/>
        <v>40.414971318672428</v>
      </c>
      <c r="C1332">
        <f t="shared" ca="1" si="172"/>
        <v>80.800674228472502</v>
      </c>
      <c r="D1332">
        <f t="shared" ca="1" si="173"/>
        <v>111.56566306866168</v>
      </c>
      <c r="E1332">
        <f t="shared" ca="1" si="174"/>
        <v>217.52406640823565</v>
      </c>
      <c r="F1332">
        <f t="shared" ca="1" si="175"/>
        <v>25.113098731435489</v>
      </c>
      <c r="G1332">
        <f t="shared" ca="1" si="176"/>
        <v>76.27956958490293</v>
      </c>
      <c r="H1332">
        <f t="shared" ca="1" si="177"/>
        <v>35.662121762170521</v>
      </c>
      <c r="I1332">
        <v>1</v>
      </c>
    </row>
    <row r="1333" spans="1:9" x14ac:dyDescent="0.3">
      <c r="A1333">
        <f t="shared" ca="1" si="170"/>
        <v>44.758690629950813</v>
      </c>
      <c r="B1333">
        <f t="shared" ca="1" si="171"/>
        <v>34.521150643101869</v>
      </c>
      <c r="C1333">
        <f t="shared" ca="1" si="172"/>
        <v>109.20373092220686</v>
      </c>
      <c r="D1333">
        <f t="shared" ca="1" si="173"/>
        <v>109.17027270188605</v>
      </c>
      <c r="E1333">
        <f t="shared" ca="1" si="174"/>
        <v>216.63123489319793</v>
      </c>
      <c r="F1333">
        <f t="shared" ca="1" si="175"/>
        <v>34.824739049376682</v>
      </c>
      <c r="G1333">
        <f t="shared" ca="1" si="176"/>
        <v>75.519832012371424</v>
      </c>
      <c r="H1333">
        <f t="shared" ca="1" si="177"/>
        <v>24.623181077827486</v>
      </c>
      <c r="I1333">
        <v>1</v>
      </c>
    </row>
    <row r="1334" spans="1:9" x14ac:dyDescent="0.3">
      <c r="A1334">
        <f t="shared" ca="1" si="170"/>
        <v>139.40743763968186</v>
      </c>
      <c r="B1334">
        <f t="shared" ca="1" si="171"/>
        <v>34.594582842383552</v>
      </c>
      <c r="C1334">
        <f t="shared" ca="1" si="172"/>
        <v>81.468649175593541</v>
      </c>
      <c r="D1334">
        <f t="shared" ca="1" si="173"/>
        <v>108.85310034610521</v>
      </c>
      <c r="E1334">
        <f t="shared" ca="1" si="174"/>
        <v>220.81625289484256</v>
      </c>
      <c r="F1334">
        <f t="shared" ca="1" si="175"/>
        <v>25.550056155162181</v>
      </c>
      <c r="G1334">
        <f t="shared" ca="1" si="176"/>
        <v>91.664618852147271</v>
      </c>
      <c r="H1334">
        <f t="shared" ca="1" si="177"/>
        <v>37.157408772153765</v>
      </c>
      <c r="I1334">
        <v>1</v>
      </c>
    </row>
    <row r="1335" spans="1:9" x14ac:dyDescent="0.3">
      <c r="A1335">
        <f t="shared" ca="1" si="170"/>
        <v>134.25506977451539</v>
      </c>
      <c r="B1335">
        <f t="shared" ca="1" si="171"/>
        <v>38.369222093589507</v>
      </c>
      <c r="C1335">
        <f t="shared" ca="1" si="172"/>
        <v>111.37320854294038</v>
      </c>
      <c r="D1335">
        <f t="shared" ca="1" si="173"/>
        <v>53.040841782920353</v>
      </c>
      <c r="E1335">
        <f t="shared" ca="1" si="174"/>
        <v>214.25589127830611</v>
      </c>
      <c r="F1335">
        <f t="shared" ca="1" si="175"/>
        <v>34.610418037464193</v>
      </c>
      <c r="G1335">
        <f t="shared" ca="1" si="176"/>
        <v>92.314696897662898</v>
      </c>
      <c r="H1335">
        <f t="shared" ca="1" si="177"/>
        <v>34.291390584274545</v>
      </c>
      <c r="I1335">
        <v>1</v>
      </c>
    </row>
    <row r="1336" spans="1:9" x14ac:dyDescent="0.3">
      <c r="A1336">
        <f t="shared" ca="1" si="170"/>
        <v>136.06357627578384</v>
      </c>
      <c r="B1336">
        <f t="shared" ca="1" si="171"/>
        <v>40.655565242902625</v>
      </c>
      <c r="C1336">
        <f t="shared" ca="1" si="172"/>
        <v>113.97797821500941</v>
      </c>
      <c r="D1336">
        <f t="shared" ca="1" si="173"/>
        <v>111.35204460338186</v>
      </c>
      <c r="E1336">
        <f t="shared" ca="1" si="174"/>
        <v>205.46236502074618</v>
      </c>
      <c r="F1336">
        <f t="shared" ca="1" si="175"/>
        <v>26.523079349334232</v>
      </c>
      <c r="G1336">
        <f t="shared" ca="1" si="176"/>
        <v>73.191642153624684</v>
      </c>
      <c r="H1336">
        <f t="shared" ca="1" si="177"/>
        <v>34.442373050562715</v>
      </c>
      <c r="I1336">
        <v>1</v>
      </c>
    </row>
    <row r="1337" spans="1:9" x14ac:dyDescent="0.3">
      <c r="A1337">
        <f t="shared" ca="1" si="170"/>
        <v>137.18173516142528</v>
      </c>
      <c r="B1337">
        <f t="shared" ca="1" si="171"/>
        <v>40.97345775585066</v>
      </c>
      <c r="C1337">
        <f t="shared" ca="1" si="172"/>
        <v>114.06925048551236</v>
      </c>
      <c r="D1337">
        <f t="shared" ca="1" si="173"/>
        <v>119.10282907286548</v>
      </c>
      <c r="E1337">
        <f t="shared" ca="1" si="174"/>
        <v>237.32235511683243</v>
      </c>
      <c r="F1337">
        <f t="shared" ca="1" si="175"/>
        <v>27.818487139826143</v>
      </c>
      <c r="G1337">
        <f t="shared" ca="1" si="176"/>
        <v>76.820593153981989</v>
      </c>
      <c r="H1337">
        <f t="shared" ca="1" si="177"/>
        <v>24.610139009561159</v>
      </c>
      <c r="I1337">
        <v>1</v>
      </c>
    </row>
    <row r="1338" spans="1:9" x14ac:dyDescent="0.3">
      <c r="A1338">
        <f t="shared" ca="1" si="170"/>
        <v>133.08476565189144</v>
      </c>
      <c r="B1338">
        <f t="shared" ca="1" si="171"/>
        <v>40.638604384250492</v>
      </c>
      <c r="C1338">
        <f t="shared" ca="1" si="172"/>
        <v>106.89206590934344</v>
      </c>
      <c r="D1338">
        <f t="shared" ca="1" si="173"/>
        <v>117.33175113369147</v>
      </c>
      <c r="E1338">
        <f t="shared" ca="1" si="174"/>
        <v>290.6357555635019</v>
      </c>
      <c r="F1338">
        <f t="shared" ca="1" si="175"/>
        <v>25.875929183458993</v>
      </c>
      <c r="G1338">
        <f t="shared" ca="1" si="176"/>
        <v>73.280935308533259</v>
      </c>
      <c r="H1338">
        <f t="shared" ca="1" si="177"/>
        <v>24.127712161694653</v>
      </c>
      <c r="I1338">
        <v>1</v>
      </c>
    </row>
    <row r="1339" spans="1:9" x14ac:dyDescent="0.3">
      <c r="A1339">
        <f t="shared" ca="1" si="170"/>
        <v>133.3571603635985</v>
      </c>
      <c r="B1339">
        <f t="shared" ca="1" si="171"/>
        <v>34.412684730178277</v>
      </c>
      <c r="C1339">
        <f t="shared" ca="1" si="172"/>
        <v>87.041031890984641</v>
      </c>
      <c r="D1339">
        <f t="shared" ca="1" si="173"/>
        <v>50.65156662547524</v>
      </c>
      <c r="E1339">
        <f t="shared" ca="1" si="174"/>
        <v>228.23188703906885</v>
      </c>
      <c r="F1339">
        <f t="shared" ca="1" si="175"/>
        <v>36.153708351806941</v>
      </c>
      <c r="G1339">
        <f t="shared" ca="1" si="176"/>
        <v>93.578674811337137</v>
      </c>
      <c r="H1339">
        <f t="shared" ca="1" si="177"/>
        <v>36.427822107239855</v>
      </c>
      <c r="I1339">
        <v>1</v>
      </c>
    </row>
    <row r="1340" spans="1:9" x14ac:dyDescent="0.3">
      <c r="A1340">
        <f t="shared" ca="1" si="170"/>
        <v>131.6061725057809</v>
      </c>
      <c r="B1340">
        <f t="shared" ca="1" si="171"/>
        <v>39.385254419158926</v>
      </c>
      <c r="C1340">
        <f t="shared" ca="1" si="172"/>
        <v>85.846479229781693</v>
      </c>
      <c r="D1340">
        <f t="shared" ca="1" si="173"/>
        <v>106.68012552090367</v>
      </c>
      <c r="E1340">
        <f t="shared" ca="1" si="174"/>
        <v>266.74115619605942</v>
      </c>
      <c r="F1340">
        <f t="shared" ca="1" si="175"/>
        <v>34.711683925337773</v>
      </c>
      <c r="G1340">
        <f t="shared" ca="1" si="176"/>
        <v>74.983052132189371</v>
      </c>
      <c r="H1340">
        <f t="shared" ca="1" si="177"/>
        <v>21.594311797925119</v>
      </c>
      <c r="I1340">
        <v>1</v>
      </c>
    </row>
    <row r="1341" spans="1:9" x14ac:dyDescent="0.3">
      <c r="A1341">
        <f t="shared" ca="1" si="170"/>
        <v>132.47275390600097</v>
      </c>
      <c r="B1341">
        <f t="shared" ca="1" si="171"/>
        <v>34.305220453871044</v>
      </c>
      <c r="C1341">
        <f t="shared" ca="1" si="172"/>
        <v>106.18281618294039</v>
      </c>
      <c r="D1341">
        <f t="shared" ca="1" si="173"/>
        <v>43.335970645651834</v>
      </c>
      <c r="E1341">
        <f t="shared" ca="1" si="174"/>
        <v>287.38509245860001</v>
      </c>
      <c r="F1341">
        <f t="shared" ca="1" si="175"/>
        <v>34.556347413256148</v>
      </c>
      <c r="G1341">
        <f t="shared" ca="1" si="176"/>
        <v>75.9382456451455</v>
      </c>
      <c r="H1341">
        <f t="shared" ca="1" si="177"/>
        <v>36.313977022522806</v>
      </c>
      <c r="I1341">
        <v>1</v>
      </c>
    </row>
    <row r="1342" spans="1:9" x14ac:dyDescent="0.3">
      <c r="A1342">
        <f t="shared" ca="1" si="170"/>
        <v>136.80428736392682</v>
      </c>
      <c r="B1342">
        <f t="shared" ca="1" si="171"/>
        <v>34.078351172685181</v>
      </c>
      <c r="C1342">
        <f t="shared" ca="1" si="172"/>
        <v>87.327065058612988</v>
      </c>
      <c r="D1342">
        <f t="shared" ca="1" si="173"/>
        <v>48.798316352079659</v>
      </c>
      <c r="E1342">
        <f t="shared" ca="1" si="174"/>
        <v>291.354531678206</v>
      </c>
      <c r="F1342">
        <f t="shared" ca="1" si="175"/>
        <v>35.18435881767153</v>
      </c>
      <c r="G1342">
        <f t="shared" ca="1" si="176"/>
        <v>73.117614302937355</v>
      </c>
      <c r="H1342">
        <f t="shared" ca="1" si="177"/>
        <v>23.610486987810244</v>
      </c>
      <c r="I1342">
        <v>1</v>
      </c>
    </row>
    <row r="1343" spans="1:9" x14ac:dyDescent="0.3">
      <c r="A1343">
        <f t="shared" ca="1" si="170"/>
        <v>46.486744046436314</v>
      </c>
      <c r="B1343">
        <f t="shared" ca="1" si="171"/>
        <v>34.036378138202352</v>
      </c>
      <c r="C1343">
        <f t="shared" ca="1" si="172"/>
        <v>85.058157018557011</v>
      </c>
      <c r="D1343">
        <f t="shared" ca="1" si="173"/>
        <v>112.05114379229373</v>
      </c>
      <c r="E1343">
        <f t="shared" ca="1" si="174"/>
        <v>233.26406792169868</v>
      </c>
      <c r="F1343">
        <f t="shared" ca="1" si="175"/>
        <v>25.015168331448649</v>
      </c>
      <c r="G1343">
        <f t="shared" ca="1" si="176"/>
        <v>92.032787101166619</v>
      </c>
      <c r="H1343">
        <f t="shared" ca="1" si="177"/>
        <v>23.407285782020313</v>
      </c>
      <c r="I1343">
        <v>1</v>
      </c>
    </row>
    <row r="1344" spans="1:9" x14ac:dyDescent="0.3">
      <c r="A1344">
        <f t="shared" ca="1" si="170"/>
        <v>138.2292098925368</v>
      </c>
      <c r="B1344">
        <f t="shared" ca="1" si="171"/>
        <v>34.926350331792314</v>
      </c>
      <c r="C1344">
        <f t="shared" ca="1" si="172"/>
        <v>80.195771118848953</v>
      </c>
      <c r="D1344">
        <f t="shared" ca="1" si="173"/>
        <v>107.34650693330349</v>
      </c>
      <c r="E1344">
        <f t="shared" ca="1" si="174"/>
        <v>204.10885079314781</v>
      </c>
      <c r="F1344">
        <f t="shared" ca="1" si="175"/>
        <v>25.112588818881367</v>
      </c>
      <c r="G1344">
        <f t="shared" ca="1" si="176"/>
        <v>76.05830581119281</v>
      </c>
      <c r="H1344">
        <f t="shared" ca="1" si="177"/>
        <v>35.384576852172962</v>
      </c>
      <c r="I1344">
        <v>1</v>
      </c>
    </row>
    <row r="1345" spans="1:9" x14ac:dyDescent="0.3">
      <c r="A1345">
        <f t="shared" ca="1" si="170"/>
        <v>42.718653784533728</v>
      </c>
      <c r="B1345">
        <f t="shared" ca="1" si="171"/>
        <v>39.197734739755333</v>
      </c>
      <c r="C1345">
        <f t="shared" ca="1" si="172"/>
        <v>111.18710109675058</v>
      </c>
      <c r="D1345">
        <f t="shared" ca="1" si="173"/>
        <v>112.86018995801568</v>
      </c>
      <c r="E1345">
        <f t="shared" ca="1" si="174"/>
        <v>243.08376561415042</v>
      </c>
      <c r="F1345">
        <f t="shared" ca="1" si="175"/>
        <v>35.518309017062698</v>
      </c>
      <c r="G1345">
        <f t="shared" ca="1" si="176"/>
        <v>75.760683830846602</v>
      </c>
      <c r="H1345">
        <f t="shared" ca="1" si="177"/>
        <v>34.92664412781717</v>
      </c>
      <c r="I1345">
        <v>1</v>
      </c>
    </row>
    <row r="1346" spans="1:9" x14ac:dyDescent="0.3">
      <c r="A1346">
        <f t="shared" ca="1" si="170"/>
        <v>138.01412809475951</v>
      </c>
      <c r="B1346">
        <f t="shared" ca="1" si="171"/>
        <v>34.32335690307243</v>
      </c>
      <c r="C1346">
        <f t="shared" ca="1" si="172"/>
        <v>88.218284576165004</v>
      </c>
      <c r="D1346">
        <f t="shared" ca="1" si="173"/>
        <v>114.40139289858465</v>
      </c>
      <c r="E1346">
        <f t="shared" ca="1" si="174"/>
        <v>241.7042607364682</v>
      </c>
      <c r="F1346">
        <f t="shared" ca="1" si="175"/>
        <v>35.803340387953916</v>
      </c>
      <c r="G1346">
        <f t="shared" ca="1" si="176"/>
        <v>73.580153492272785</v>
      </c>
      <c r="H1346">
        <f t="shared" ca="1" si="177"/>
        <v>34.283570964828961</v>
      </c>
      <c r="I1346">
        <v>1</v>
      </c>
    </row>
    <row r="1347" spans="1:9" x14ac:dyDescent="0.3">
      <c r="A1347">
        <f t="shared" ca="1" si="170"/>
        <v>44.965376508394371</v>
      </c>
      <c r="B1347">
        <f t="shared" ca="1" si="171"/>
        <v>38.953480708495306</v>
      </c>
      <c r="C1347">
        <f t="shared" ca="1" si="172"/>
        <v>80.249942098675049</v>
      </c>
      <c r="D1347">
        <f t="shared" ca="1" si="173"/>
        <v>47.209192182738093</v>
      </c>
      <c r="E1347">
        <f t="shared" ca="1" si="174"/>
        <v>292.40769783570772</v>
      </c>
      <c r="F1347">
        <f t="shared" ca="1" si="175"/>
        <v>35.54488772074108</v>
      </c>
      <c r="G1347">
        <f t="shared" ca="1" si="176"/>
        <v>91.042457778398955</v>
      </c>
      <c r="H1347">
        <f t="shared" ca="1" si="177"/>
        <v>37.993831504185991</v>
      </c>
      <c r="I1347">
        <v>1</v>
      </c>
    </row>
    <row r="1348" spans="1:9" x14ac:dyDescent="0.3">
      <c r="A1348">
        <f t="shared" ca="1" si="170"/>
        <v>43.940091354649752</v>
      </c>
      <c r="B1348">
        <f t="shared" ca="1" si="171"/>
        <v>33.457060962539302</v>
      </c>
      <c r="C1348">
        <f t="shared" ca="1" si="172"/>
        <v>89.396988819820436</v>
      </c>
      <c r="D1348">
        <f t="shared" ca="1" si="173"/>
        <v>51.358854830940707</v>
      </c>
      <c r="E1348">
        <f t="shared" ca="1" si="174"/>
        <v>243.89701448484732</v>
      </c>
      <c r="F1348">
        <f t="shared" ca="1" si="175"/>
        <v>34.781590646743055</v>
      </c>
      <c r="G1348">
        <f t="shared" ca="1" si="176"/>
        <v>74.28850200541568</v>
      </c>
      <c r="H1348">
        <f t="shared" ca="1" si="177"/>
        <v>35.610504473000724</v>
      </c>
      <c r="I1348">
        <v>1</v>
      </c>
    </row>
    <row r="1349" spans="1:9" x14ac:dyDescent="0.3">
      <c r="A1349">
        <f t="shared" ca="1" si="170"/>
        <v>47.809313713230367</v>
      </c>
      <c r="B1349">
        <f t="shared" ca="1" si="171"/>
        <v>33.958139217608895</v>
      </c>
      <c r="C1349">
        <f t="shared" ca="1" si="172"/>
        <v>114.71347730372827</v>
      </c>
      <c r="D1349">
        <f t="shared" ca="1" si="173"/>
        <v>53.235387090795804</v>
      </c>
      <c r="E1349">
        <f t="shared" ca="1" si="174"/>
        <v>249.93594945847161</v>
      </c>
      <c r="F1349">
        <f t="shared" ca="1" si="175"/>
        <v>35.465208367293371</v>
      </c>
      <c r="G1349">
        <f t="shared" ca="1" si="176"/>
        <v>90.850754604382317</v>
      </c>
      <c r="H1349">
        <f t="shared" ca="1" si="177"/>
        <v>37.02905955125054</v>
      </c>
      <c r="I1349">
        <v>1</v>
      </c>
    </row>
    <row r="1350" spans="1:9" x14ac:dyDescent="0.3">
      <c r="A1350">
        <f t="shared" ca="1" si="170"/>
        <v>135.82778502236266</v>
      </c>
      <c r="B1350">
        <f t="shared" ca="1" si="171"/>
        <v>39.380028730244945</v>
      </c>
      <c r="C1350">
        <f t="shared" ca="1" si="172"/>
        <v>88.698829389338954</v>
      </c>
      <c r="D1350">
        <f t="shared" ca="1" si="173"/>
        <v>53.99387271481767</v>
      </c>
      <c r="E1350">
        <f t="shared" ca="1" si="174"/>
        <v>286.46994832145401</v>
      </c>
      <c r="F1350">
        <f t="shared" ca="1" si="175"/>
        <v>34.691476853627435</v>
      </c>
      <c r="G1350">
        <f t="shared" ca="1" si="176"/>
        <v>92.245240764572074</v>
      </c>
      <c r="H1350">
        <f t="shared" ca="1" si="177"/>
        <v>21.130247051282034</v>
      </c>
      <c r="I1350">
        <v>1</v>
      </c>
    </row>
    <row r="1351" spans="1:9" x14ac:dyDescent="0.3">
      <c r="A1351">
        <f t="shared" ca="1" si="170"/>
        <v>135.20080491151782</v>
      </c>
      <c r="B1351">
        <f t="shared" ca="1" si="171"/>
        <v>33.694190149869485</v>
      </c>
      <c r="C1351">
        <f t="shared" ca="1" si="172"/>
        <v>114.72264486353099</v>
      </c>
      <c r="D1351">
        <f t="shared" ca="1" si="173"/>
        <v>107.1769607234949</v>
      </c>
      <c r="E1351">
        <f t="shared" ca="1" si="174"/>
        <v>289.68920164687108</v>
      </c>
      <c r="F1351">
        <f t="shared" ca="1" si="175"/>
        <v>35.446262350767853</v>
      </c>
      <c r="G1351">
        <f t="shared" ca="1" si="176"/>
        <v>93.093681715323456</v>
      </c>
      <c r="H1351">
        <f t="shared" ca="1" si="177"/>
        <v>34.374299512296972</v>
      </c>
      <c r="I1351">
        <v>1</v>
      </c>
    </row>
    <row r="1352" spans="1:9" x14ac:dyDescent="0.3">
      <c r="A1352">
        <f t="shared" ca="1" si="170"/>
        <v>139.49367339601451</v>
      </c>
      <c r="B1352">
        <f t="shared" ca="1" si="171"/>
        <v>34.505338386376735</v>
      </c>
      <c r="C1352">
        <f t="shared" ca="1" si="172"/>
        <v>113.80405957305852</v>
      </c>
      <c r="D1352">
        <f t="shared" ca="1" si="173"/>
        <v>114.6549265540834</v>
      </c>
      <c r="E1352">
        <f t="shared" ca="1" si="174"/>
        <v>242.99458029748038</v>
      </c>
      <c r="F1352">
        <f t="shared" ca="1" si="175"/>
        <v>36.061588497747813</v>
      </c>
      <c r="G1352">
        <f t="shared" ca="1" si="176"/>
        <v>76.848655195559374</v>
      </c>
      <c r="H1352">
        <f t="shared" ca="1" si="177"/>
        <v>22.694835946303257</v>
      </c>
      <c r="I1352">
        <v>1</v>
      </c>
    </row>
    <row r="1353" spans="1:9" x14ac:dyDescent="0.3">
      <c r="A1353">
        <f t="shared" ca="1" si="170"/>
        <v>47.481794046894493</v>
      </c>
      <c r="B1353">
        <f t="shared" ca="1" si="171"/>
        <v>34.478430173596919</v>
      </c>
      <c r="C1353">
        <f t="shared" ca="1" si="172"/>
        <v>111.32604237734725</v>
      </c>
      <c r="D1353">
        <f t="shared" ca="1" si="173"/>
        <v>48.716683971042997</v>
      </c>
      <c r="E1353">
        <f t="shared" ca="1" si="174"/>
        <v>217.59967499332441</v>
      </c>
      <c r="F1353">
        <f t="shared" ca="1" si="175"/>
        <v>26.377902606860168</v>
      </c>
      <c r="G1353">
        <f t="shared" ca="1" si="176"/>
        <v>74.192309714949033</v>
      </c>
      <c r="H1353">
        <f t="shared" ca="1" si="177"/>
        <v>34.713308700533695</v>
      </c>
      <c r="I1353">
        <v>1</v>
      </c>
    </row>
    <row r="1354" spans="1:9" x14ac:dyDescent="0.3">
      <c r="A1354">
        <f t="shared" ca="1" si="170"/>
        <v>134.11092106317099</v>
      </c>
      <c r="B1354">
        <f t="shared" ca="1" si="171"/>
        <v>40.176253347523748</v>
      </c>
      <c r="C1354">
        <f t="shared" ca="1" si="172"/>
        <v>81.867233517945735</v>
      </c>
      <c r="D1354">
        <f t="shared" ca="1" si="173"/>
        <v>106.8622158736692</v>
      </c>
      <c r="E1354">
        <f t="shared" ca="1" si="174"/>
        <v>210.07868977521042</v>
      </c>
      <c r="F1354">
        <f t="shared" ca="1" si="175"/>
        <v>26.82332841492191</v>
      </c>
      <c r="G1354">
        <f t="shared" ca="1" si="176"/>
        <v>93.182800520816997</v>
      </c>
      <c r="H1354">
        <f t="shared" ca="1" si="177"/>
        <v>35.988315916647409</v>
      </c>
      <c r="I1354">
        <v>1</v>
      </c>
    </row>
    <row r="1355" spans="1:9" x14ac:dyDescent="0.3">
      <c r="A1355">
        <f t="shared" ca="1" si="170"/>
        <v>43.627108749851807</v>
      </c>
      <c r="B1355">
        <f t="shared" ca="1" si="171"/>
        <v>33.684171815831164</v>
      </c>
      <c r="C1355">
        <f t="shared" ca="1" si="172"/>
        <v>114.63863156148851</v>
      </c>
      <c r="D1355">
        <f t="shared" ca="1" si="173"/>
        <v>108.06771072034596</v>
      </c>
      <c r="E1355">
        <f t="shared" ca="1" si="174"/>
        <v>263.33541675802616</v>
      </c>
      <c r="F1355">
        <f t="shared" ca="1" si="175"/>
        <v>27.438328846609195</v>
      </c>
      <c r="G1355">
        <f t="shared" ca="1" si="176"/>
        <v>90.981566483767139</v>
      </c>
      <c r="H1355">
        <f t="shared" ca="1" si="177"/>
        <v>37.735318274010595</v>
      </c>
      <c r="I1355">
        <v>1</v>
      </c>
    </row>
    <row r="1356" spans="1:9" x14ac:dyDescent="0.3">
      <c r="A1356">
        <f t="shared" ca="1" si="170"/>
        <v>41.767734361871554</v>
      </c>
      <c r="B1356">
        <f t="shared" ca="1" si="171"/>
        <v>38.473796727012406</v>
      </c>
      <c r="C1356">
        <f t="shared" ca="1" si="172"/>
        <v>85.544839733456556</v>
      </c>
      <c r="D1356">
        <f t="shared" ca="1" si="173"/>
        <v>45.437123083115907</v>
      </c>
      <c r="E1356">
        <f t="shared" ca="1" si="174"/>
        <v>201.13139554028444</v>
      </c>
      <c r="F1356">
        <f t="shared" ca="1" si="175"/>
        <v>34.859559316351842</v>
      </c>
      <c r="G1356">
        <f t="shared" ca="1" si="176"/>
        <v>75.183234925866699</v>
      </c>
      <c r="H1356">
        <f t="shared" ca="1" si="177"/>
        <v>24.974323295344892</v>
      </c>
      <c r="I1356">
        <v>1</v>
      </c>
    </row>
    <row r="1357" spans="1:9" x14ac:dyDescent="0.3">
      <c r="A1357">
        <f t="shared" ca="1" si="170"/>
        <v>132.05952570919092</v>
      </c>
      <c r="B1357">
        <f t="shared" ca="1" si="171"/>
        <v>39.579036758060234</v>
      </c>
      <c r="C1357">
        <f t="shared" ca="1" si="172"/>
        <v>86.081970978189901</v>
      </c>
      <c r="D1357">
        <f t="shared" ca="1" si="173"/>
        <v>116.95552170191954</v>
      </c>
      <c r="E1357">
        <f t="shared" ca="1" si="174"/>
        <v>200.76932658850819</v>
      </c>
      <c r="F1357">
        <f t="shared" ca="1" si="175"/>
        <v>35.254312720278193</v>
      </c>
      <c r="G1357">
        <f t="shared" ca="1" si="176"/>
        <v>90.4715805773927</v>
      </c>
      <c r="H1357">
        <f t="shared" ca="1" si="177"/>
        <v>21.714979596580658</v>
      </c>
      <c r="I1357">
        <v>1</v>
      </c>
    </row>
    <row r="1358" spans="1:9" x14ac:dyDescent="0.3">
      <c r="A1358">
        <f t="shared" ca="1" si="170"/>
        <v>48.008634004279841</v>
      </c>
      <c r="B1358">
        <f t="shared" ca="1" si="171"/>
        <v>34.791899940468582</v>
      </c>
      <c r="C1358">
        <f t="shared" ca="1" si="172"/>
        <v>83.424336351643746</v>
      </c>
      <c r="D1358">
        <f t="shared" ca="1" si="173"/>
        <v>105.96910410366225</v>
      </c>
      <c r="E1358">
        <f t="shared" ca="1" si="174"/>
        <v>250.26160039252264</v>
      </c>
      <c r="F1358">
        <f t="shared" ca="1" si="175"/>
        <v>27.120288322953957</v>
      </c>
      <c r="G1358">
        <f t="shared" ca="1" si="176"/>
        <v>74.334380044476248</v>
      </c>
      <c r="H1358">
        <f t="shared" ca="1" si="177"/>
        <v>24.282584945360661</v>
      </c>
      <c r="I1358">
        <v>1</v>
      </c>
    </row>
    <row r="1359" spans="1:9" x14ac:dyDescent="0.3">
      <c r="A1359">
        <f t="shared" ca="1" si="170"/>
        <v>135.88854652679896</v>
      </c>
      <c r="B1359">
        <f t="shared" ca="1" si="171"/>
        <v>34.648972100148328</v>
      </c>
      <c r="C1359">
        <f t="shared" ca="1" si="172"/>
        <v>105.16044745373776</v>
      </c>
      <c r="D1359">
        <f t="shared" ca="1" si="173"/>
        <v>111.31226966014263</v>
      </c>
      <c r="E1359">
        <f t="shared" ca="1" si="174"/>
        <v>208.28360201900927</v>
      </c>
      <c r="F1359">
        <f t="shared" ca="1" si="175"/>
        <v>35.550077336492365</v>
      </c>
      <c r="G1359">
        <f t="shared" ca="1" si="176"/>
        <v>75.495835746053885</v>
      </c>
      <c r="H1359">
        <f t="shared" ca="1" si="177"/>
        <v>24.021829778327351</v>
      </c>
      <c r="I1359">
        <v>1</v>
      </c>
    </row>
    <row r="1360" spans="1:9" x14ac:dyDescent="0.3">
      <c r="A1360">
        <f t="shared" ca="1" si="170"/>
        <v>130.89995906578537</v>
      </c>
      <c r="B1360">
        <f t="shared" ca="1" si="171"/>
        <v>34.552239900562526</v>
      </c>
      <c r="C1360">
        <f t="shared" ca="1" si="172"/>
        <v>109.42242223102744</v>
      </c>
      <c r="D1360">
        <f t="shared" ca="1" si="173"/>
        <v>40.878493250202716</v>
      </c>
      <c r="E1360">
        <f t="shared" ca="1" si="174"/>
        <v>232.89605400995504</v>
      </c>
      <c r="F1360">
        <f t="shared" ca="1" si="175"/>
        <v>35.286852791957834</v>
      </c>
      <c r="G1360">
        <f t="shared" ca="1" si="176"/>
        <v>75.97184543668368</v>
      </c>
      <c r="H1360">
        <f t="shared" ca="1" si="177"/>
        <v>36.220138468758627</v>
      </c>
      <c r="I1360">
        <v>1</v>
      </c>
    </row>
    <row r="1361" spans="1:9" x14ac:dyDescent="0.3">
      <c r="A1361">
        <f t="shared" ca="1" si="170"/>
        <v>138.70357573049526</v>
      </c>
      <c r="B1361">
        <f t="shared" ca="1" si="171"/>
        <v>33.683452097247276</v>
      </c>
      <c r="C1361">
        <f t="shared" ca="1" si="172"/>
        <v>114.38020429835021</v>
      </c>
      <c r="D1361">
        <f t="shared" ca="1" si="173"/>
        <v>40.308264710753832</v>
      </c>
      <c r="E1361">
        <f t="shared" ca="1" si="174"/>
        <v>234.05265190459554</v>
      </c>
      <c r="F1361">
        <f t="shared" ca="1" si="175"/>
        <v>36.351956183938213</v>
      </c>
      <c r="G1361">
        <f t="shared" ca="1" si="176"/>
        <v>91.718590354213248</v>
      </c>
      <c r="H1361">
        <f t="shared" ca="1" si="177"/>
        <v>37.855122408444657</v>
      </c>
      <c r="I1361">
        <v>1</v>
      </c>
    </row>
    <row r="1362" spans="1:9" x14ac:dyDescent="0.3">
      <c r="A1362">
        <f t="shared" ca="1" si="170"/>
        <v>40.973708871857106</v>
      </c>
      <c r="B1362">
        <f t="shared" ca="1" si="171"/>
        <v>33.317661422749559</v>
      </c>
      <c r="C1362">
        <f t="shared" ca="1" si="172"/>
        <v>82.361101234416992</v>
      </c>
      <c r="D1362">
        <f t="shared" ca="1" si="173"/>
        <v>115.31442332583582</v>
      </c>
      <c r="E1362">
        <f t="shared" ca="1" si="174"/>
        <v>227.67214346221834</v>
      </c>
      <c r="F1362">
        <f t="shared" ca="1" si="175"/>
        <v>35.578240839850906</v>
      </c>
      <c r="G1362">
        <f t="shared" ca="1" si="176"/>
        <v>90.745294793147508</v>
      </c>
      <c r="H1362">
        <f t="shared" ca="1" si="177"/>
        <v>23.089468261580198</v>
      </c>
      <c r="I1362">
        <v>1</v>
      </c>
    </row>
    <row r="1363" spans="1:9" x14ac:dyDescent="0.3">
      <c r="A1363">
        <f t="shared" ca="1" si="170"/>
        <v>131.72618757940737</v>
      </c>
      <c r="B1363">
        <f t="shared" ca="1" si="171"/>
        <v>34.517414730588406</v>
      </c>
      <c r="C1363">
        <f t="shared" ca="1" si="172"/>
        <v>109.78234245489794</v>
      </c>
      <c r="D1363">
        <f t="shared" ca="1" si="173"/>
        <v>47.027623499004974</v>
      </c>
      <c r="E1363">
        <f t="shared" ca="1" si="174"/>
        <v>271.82022615864838</v>
      </c>
      <c r="F1363">
        <f t="shared" ca="1" si="175"/>
        <v>35.206791786725233</v>
      </c>
      <c r="G1363">
        <f t="shared" ca="1" si="176"/>
        <v>90.515631700549591</v>
      </c>
      <c r="H1363">
        <f t="shared" ca="1" si="177"/>
        <v>21.457717744565606</v>
      </c>
      <c r="I1363">
        <v>1</v>
      </c>
    </row>
    <row r="1364" spans="1:9" x14ac:dyDescent="0.3">
      <c r="A1364">
        <f t="shared" ca="1" si="170"/>
        <v>132.77819031960203</v>
      </c>
      <c r="B1364">
        <f t="shared" ca="1" si="171"/>
        <v>33.794151181479847</v>
      </c>
      <c r="C1364">
        <f t="shared" ca="1" si="172"/>
        <v>89.532353110215269</v>
      </c>
      <c r="D1364">
        <f t="shared" ca="1" si="173"/>
        <v>44.388698839577032</v>
      </c>
      <c r="E1364">
        <f t="shared" ca="1" si="174"/>
        <v>250.27924333107657</v>
      </c>
      <c r="F1364">
        <f t="shared" ca="1" si="175"/>
        <v>35.349434925623228</v>
      </c>
      <c r="G1364">
        <f t="shared" ca="1" si="176"/>
        <v>91.235417188873498</v>
      </c>
      <c r="H1364">
        <f t="shared" ca="1" si="177"/>
        <v>22.944582363337624</v>
      </c>
      <c r="I1364">
        <v>1</v>
      </c>
    </row>
    <row r="1365" spans="1:9" x14ac:dyDescent="0.3">
      <c r="A1365">
        <f t="shared" ca="1" si="170"/>
        <v>40.188060352753332</v>
      </c>
      <c r="B1365">
        <f t="shared" ca="1" si="171"/>
        <v>38.390000286224726</v>
      </c>
      <c r="C1365">
        <f t="shared" ca="1" si="172"/>
        <v>109.77826684472743</v>
      </c>
      <c r="D1365">
        <f t="shared" ca="1" si="173"/>
        <v>51.560607108555359</v>
      </c>
      <c r="E1365">
        <f t="shared" ca="1" si="174"/>
        <v>250.41902186102419</v>
      </c>
      <c r="F1365">
        <f t="shared" ca="1" si="175"/>
        <v>35.747671928986961</v>
      </c>
      <c r="G1365">
        <f t="shared" ca="1" si="176"/>
        <v>92.879530125361455</v>
      </c>
      <c r="H1365">
        <f t="shared" ca="1" si="177"/>
        <v>34.005888753115009</v>
      </c>
      <c r="I1365">
        <v>1</v>
      </c>
    </row>
    <row r="1366" spans="1:9" x14ac:dyDescent="0.3">
      <c r="A1366">
        <f t="shared" ca="1" si="170"/>
        <v>131.14063859565408</v>
      </c>
      <c r="B1366">
        <f t="shared" ca="1" si="171"/>
        <v>34.849291207134549</v>
      </c>
      <c r="C1366">
        <f t="shared" ca="1" si="172"/>
        <v>114.06928014504234</v>
      </c>
      <c r="D1366">
        <f t="shared" ca="1" si="173"/>
        <v>53.287310171968571</v>
      </c>
      <c r="E1366">
        <f t="shared" ca="1" si="174"/>
        <v>210.09027180725238</v>
      </c>
      <c r="F1366">
        <f t="shared" ca="1" si="175"/>
        <v>36.014486373911247</v>
      </c>
      <c r="G1366">
        <f t="shared" ca="1" si="176"/>
        <v>92.775860162326438</v>
      </c>
      <c r="H1366">
        <f t="shared" ca="1" si="177"/>
        <v>24.196962380336288</v>
      </c>
      <c r="I1366">
        <v>1</v>
      </c>
    </row>
    <row r="1367" spans="1:9" x14ac:dyDescent="0.3">
      <c r="A1367">
        <f t="shared" ca="1" si="170"/>
        <v>137.70080586487938</v>
      </c>
      <c r="B1367">
        <f t="shared" ca="1" si="171"/>
        <v>39.294944836179155</v>
      </c>
      <c r="C1367">
        <f t="shared" ca="1" si="172"/>
        <v>112.92627089371624</v>
      </c>
      <c r="D1367">
        <f t="shared" ca="1" si="173"/>
        <v>40.986945932540209</v>
      </c>
      <c r="E1367">
        <f t="shared" ca="1" si="174"/>
        <v>245.48377891421578</v>
      </c>
      <c r="F1367">
        <f t="shared" ca="1" si="175"/>
        <v>34.863288703470481</v>
      </c>
      <c r="G1367">
        <f t="shared" ca="1" si="176"/>
        <v>74.77348534181732</v>
      </c>
      <c r="H1367">
        <f t="shared" ca="1" si="177"/>
        <v>23.299151799726467</v>
      </c>
      <c r="I1367">
        <v>1</v>
      </c>
    </row>
    <row r="1368" spans="1:9" x14ac:dyDescent="0.3">
      <c r="A1368">
        <f t="shared" ca="1" si="170"/>
        <v>45.342176688646283</v>
      </c>
      <c r="B1368">
        <f t="shared" ca="1" si="171"/>
        <v>33.280734980417407</v>
      </c>
      <c r="C1368">
        <f t="shared" ca="1" si="172"/>
        <v>111.64141298327114</v>
      </c>
      <c r="D1368">
        <f t="shared" ca="1" si="173"/>
        <v>105.85544342859889</v>
      </c>
      <c r="E1368">
        <f t="shared" ca="1" si="174"/>
        <v>264.66695103455515</v>
      </c>
      <c r="F1368">
        <f t="shared" ca="1" si="175"/>
        <v>36.298407690740092</v>
      </c>
      <c r="G1368">
        <f t="shared" ca="1" si="176"/>
        <v>91.682175639479382</v>
      </c>
      <c r="H1368">
        <f t="shared" ca="1" si="177"/>
        <v>34.654110196917557</v>
      </c>
      <c r="I1368">
        <v>1</v>
      </c>
    </row>
    <row r="1369" spans="1:9" x14ac:dyDescent="0.3">
      <c r="A1369">
        <f t="shared" ca="1" si="170"/>
        <v>44.87459835706877</v>
      </c>
      <c r="B1369">
        <f t="shared" ca="1" si="171"/>
        <v>40.509277377660624</v>
      </c>
      <c r="C1369">
        <f t="shared" ca="1" si="172"/>
        <v>84.848429444626902</v>
      </c>
      <c r="D1369">
        <f t="shared" ca="1" si="173"/>
        <v>54.278674627155631</v>
      </c>
      <c r="E1369">
        <f t="shared" ca="1" si="174"/>
        <v>256.92239822831743</v>
      </c>
      <c r="F1369">
        <f t="shared" ca="1" si="175"/>
        <v>36.058294474418076</v>
      </c>
      <c r="G1369">
        <f t="shared" ca="1" si="176"/>
        <v>76.517629112351315</v>
      </c>
      <c r="H1369">
        <f t="shared" ca="1" si="177"/>
        <v>22.479767363486655</v>
      </c>
      <c r="I1369">
        <v>1</v>
      </c>
    </row>
    <row r="1370" spans="1:9" x14ac:dyDescent="0.3">
      <c r="A1370">
        <f t="shared" ca="1" si="170"/>
        <v>44.864962988664232</v>
      </c>
      <c r="B1370">
        <f t="shared" ca="1" si="171"/>
        <v>34.409652880302161</v>
      </c>
      <c r="C1370">
        <f t="shared" ca="1" si="172"/>
        <v>82.869158063296652</v>
      </c>
      <c r="D1370">
        <f t="shared" ca="1" si="173"/>
        <v>42.321844306182903</v>
      </c>
      <c r="E1370">
        <f t="shared" ca="1" si="174"/>
        <v>224.73104793405003</v>
      </c>
      <c r="F1370">
        <f t="shared" ca="1" si="175"/>
        <v>25.71321360447601</v>
      </c>
      <c r="G1370">
        <f t="shared" ca="1" si="176"/>
        <v>75.424269965943893</v>
      </c>
      <c r="H1370">
        <f t="shared" ca="1" si="177"/>
        <v>34.49017238067043</v>
      </c>
      <c r="I1370">
        <v>1</v>
      </c>
    </row>
    <row r="1371" spans="1:9" x14ac:dyDescent="0.3">
      <c r="A1371">
        <f t="shared" ca="1" si="170"/>
        <v>136.86866243508504</v>
      </c>
      <c r="B1371">
        <f t="shared" ca="1" si="171"/>
        <v>33.650008583249885</v>
      </c>
      <c r="C1371">
        <f t="shared" ca="1" si="172"/>
        <v>87.704829624393994</v>
      </c>
      <c r="D1371">
        <f t="shared" ca="1" si="173"/>
        <v>118.17009750526982</v>
      </c>
      <c r="E1371">
        <f t="shared" ca="1" si="174"/>
        <v>264.06421794260791</v>
      </c>
      <c r="F1371">
        <f t="shared" ca="1" si="175"/>
        <v>35.297237840553429</v>
      </c>
      <c r="G1371">
        <f t="shared" ca="1" si="176"/>
        <v>91.482971757546736</v>
      </c>
      <c r="H1371">
        <f t="shared" ca="1" si="177"/>
        <v>22.982177958620749</v>
      </c>
      <c r="I1371">
        <v>1</v>
      </c>
    </row>
    <row r="1372" spans="1:9" x14ac:dyDescent="0.3">
      <c r="A1372">
        <f t="shared" ca="1" si="170"/>
        <v>130.33874153856888</v>
      </c>
      <c r="B1372">
        <f t="shared" ca="1" si="171"/>
        <v>33.564874090906748</v>
      </c>
      <c r="C1372">
        <f t="shared" ca="1" si="172"/>
        <v>105.18569199923746</v>
      </c>
      <c r="D1372">
        <f t="shared" ca="1" si="173"/>
        <v>119.0895688652099</v>
      </c>
      <c r="E1372">
        <f t="shared" ca="1" si="174"/>
        <v>238.7607504259735</v>
      </c>
      <c r="F1372">
        <f t="shared" ca="1" si="175"/>
        <v>26.534683792618786</v>
      </c>
      <c r="G1372">
        <f t="shared" ca="1" si="176"/>
        <v>92.999987034639332</v>
      </c>
      <c r="H1372">
        <f t="shared" ca="1" si="177"/>
        <v>35.781551251087357</v>
      </c>
      <c r="I1372">
        <v>1</v>
      </c>
    </row>
    <row r="1373" spans="1:9" x14ac:dyDescent="0.3">
      <c r="A1373">
        <f t="shared" ca="1" si="170"/>
        <v>43.186293357984397</v>
      </c>
      <c r="B1373">
        <f t="shared" ca="1" si="171"/>
        <v>40.63543209315764</v>
      </c>
      <c r="C1373">
        <f t="shared" ca="1" si="172"/>
        <v>89.821045267314304</v>
      </c>
      <c r="D1373">
        <f t="shared" ca="1" si="173"/>
        <v>49.68520927730804</v>
      </c>
      <c r="E1373">
        <f t="shared" ca="1" si="174"/>
        <v>267.84974013660258</v>
      </c>
      <c r="F1373">
        <f t="shared" ca="1" si="175"/>
        <v>27.767436169377742</v>
      </c>
      <c r="G1373">
        <f t="shared" ca="1" si="176"/>
        <v>74.88426748547036</v>
      </c>
      <c r="H1373">
        <f t="shared" ca="1" si="177"/>
        <v>23.341677327869153</v>
      </c>
      <c r="I1373">
        <v>1</v>
      </c>
    </row>
    <row r="1374" spans="1:9" x14ac:dyDescent="0.3">
      <c r="A1374">
        <f t="shared" ca="1" si="170"/>
        <v>49.974373662551585</v>
      </c>
      <c r="B1374">
        <f t="shared" ca="1" si="171"/>
        <v>39.249614459360359</v>
      </c>
      <c r="C1374">
        <f t="shared" ca="1" si="172"/>
        <v>88.002329464321846</v>
      </c>
      <c r="D1374">
        <f t="shared" ca="1" si="173"/>
        <v>119.7602852020359</v>
      </c>
      <c r="E1374">
        <f t="shared" ca="1" si="174"/>
        <v>213.57908547386035</v>
      </c>
      <c r="F1374">
        <f t="shared" ca="1" si="175"/>
        <v>27.804068385609831</v>
      </c>
      <c r="G1374">
        <f t="shared" ca="1" si="176"/>
        <v>90.743719481968029</v>
      </c>
      <c r="H1374">
        <f t="shared" ca="1" si="177"/>
        <v>34.180683894050745</v>
      </c>
      <c r="I1374">
        <v>1</v>
      </c>
    </row>
    <row r="1375" spans="1:9" x14ac:dyDescent="0.3">
      <c r="A1375">
        <f t="shared" ca="1" si="170"/>
        <v>44.011199460264741</v>
      </c>
      <c r="B1375">
        <f t="shared" ca="1" si="171"/>
        <v>34.612036961461733</v>
      </c>
      <c r="C1375">
        <f t="shared" ca="1" si="172"/>
        <v>110.53815928267451</v>
      </c>
      <c r="D1375">
        <f t="shared" ca="1" si="173"/>
        <v>111.54141539681399</v>
      </c>
      <c r="E1375">
        <f t="shared" ca="1" si="174"/>
        <v>282.85660713568006</v>
      </c>
      <c r="F1375">
        <f t="shared" ca="1" si="175"/>
        <v>34.801704806931653</v>
      </c>
      <c r="G1375">
        <f t="shared" ca="1" si="176"/>
        <v>92.156306412100946</v>
      </c>
      <c r="H1375">
        <f t="shared" ca="1" si="177"/>
        <v>22.398834634412999</v>
      </c>
      <c r="I1375">
        <v>1</v>
      </c>
    </row>
    <row r="1376" spans="1:9" x14ac:dyDescent="0.3">
      <c r="A1376">
        <f t="shared" ca="1" si="170"/>
        <v>139.41748384601382</v>
      </c>
      <c r="B1376">
        <f t="shared" ca="1" si="171"/>
        <v>39.753049958720858</v>
      </c>
      <c r="C1376">
        <f t="shared" ca="1" si="172"/>
        <v>89.040444887497671</v>
      </c>
      <c r="D1376">
        <f t="shared" ca="1" si="173"/>
        <v>108.83856009525881</v>
      </c>
      <c r="E1376">
        <f t="shared" ca="1" si="174"/>
        <v>227.57957045828394</v>
      </c>
      <c r="F1376">
        <f t="shared" ca="1" si="175"/>
        <v>26.962116545903477</v>
      </c>
      <c r="G1376">
        <f t="shared" ca="1" si="176"/>
        <v>73.989926866521628</v>
      </c>
      <c r="H1376">
        <f t="shared" ca="1" si="177"/>
        <v>21.265505202986258</v>
      </c>
      <c r="I1376">
        <v>1</v>
      </c>
    </row>
    <row r="1377" spans="1:9" x14ac:dyDescent="0.3">
      <c r="A1377">
        <f t="shared" ca="1" si="170"/>
        <v>44.994013576454385</v>
      </c>
      <c r="B1377">
        <f t="shared" ca="1" si="171"/>
        <v>34.197567460668949</v>
      </c>
      <c r="C1377">
        <f t="shared" ca="1" si="172"/>
        <v>81.374137146400173</v>
      </c>
      <c r="D1377">
        <f t="shared" ca="1" si="173"/>
        <v>40.58121422886677</v>
      </c>
      <c r="E1377">
        <f t="shared" ca="1" si="174"/>
        <v>205.7114892966714</v>
      </c>
      <c r="F1377">
        <f t="shared" ca="1" si="175"/>
        <v>25.422207713988513</v>
      </c>
      <c r="G1377">
        <f t="shared" ca="1" si="176"/>
        <v>76.695905386535799</v>
      </c>
      <c r="H1377">
        <f t="shared" ca="1" si="177"/>
        <v>24.151781272327643</v>
      </c>
      <c r="I1377">
        <v>1</v>
      </c>
    </row>
    <row r="1378" spans="1:9" x14ac:dyDescent="0.3">
      <c r="A1378">
        <f t="shared" ref="A1378:A1441" ca="1" si="178">IF(RAND() &lt; 0.5, RAND()*(50-40)+40, RAND()*(140-130)+130)</f>
        <v>47.806818888414902</v>
      </c>
      <c r="B1378">
        <f t="shared" ca="1" si="171"/>
        <v>38.043405418716091</v>
      </c>
      <c r="C1378">
        <f t="shared" ca="1" si="172"/>
        <v>105.88243159336193</v>
      </c>
      <c r="D1378">
        <f t="shared" ca="1" si="173"/>
        <v>105.38514291947307</v>
      </c>
      <c r="E1378">
        <f t="shared" ca="1" si="174"/>
        <v>224.62852417784933</v>
      </c>
      <c r="F1378">
        <f t="shared" ca="1" si="175"/>
        <v>36.222625322461582</v>
      </c>
      <c r="G1378">
        <f t="shared" ca="1" si="176"/>
        <v>91.515976736168881</v>
      </c>
      <c r="H1378">
        <f t="shared" ca="1" si="177"/>
        <v>35.379804756935279</v>
      </c>
      <c r="I1378">
        <v>1</v>
      </c>
    </row>
    <row r="1379" spans="1:9" x14ac:dyDescent="0.3">
      <c r="A1379">
        <f t="shared" ca="1" si="178"/>
        <v>138.3197999252686</v>
      </c>
      <c r="B1379">
        <f t="shared" ca="1" si="171"/>
        <v>39.109285985010317</v>
      </c>
      <c r="C1379">
        <f t="shared" ca="1" si="172"/>
        <v>82.615222883590079</v>
      </c>
      <c r="D1379">
        <f t="shared" ca="1" si="173"/>
        <v>111.3235005728484</v>
      </c>
      <c r="E1379">
        <f t="shared" ca="1" si="174"/>
        <v>264.04062858904206</v>
      </c>
      <c r="F1379">
        <f t="shared" ca="1" si="175"/>
        <v>25.423896494649522</v>
      </c>
      <c r="G1379">
        <f t="shared" ca="1" si="176"/>
        <v>90.776205519246204</v>
      </c>
      <c r="H1379">
        <f t="shared" ca="1" si="177"/>
        <v>24.854495495862672</v>
      </c>
      <c r="I1379">
        <v>1</v>
      </c>
    </row>
    <row r="1380" spans="1:9" x14ac:dyDescent="0.3">
      <c r="A1380">
        <f t="shared" ca="1" si="178"/>
        <v>132.32436910365183</v>
      </c>
      <c r="B1380">
        <f t="shared" ca="1" si="171"/>
        <v>39.690877382257995</v>
      </c>
      <c r="C1380">
        <f t="shared" ca="1" si="172"/>
        <v>89.269876573906046</v>
      </c>
      <c r="D1380">
        <f t="shared" ca="1" si="173"/>
        <v>44.332890289505954</v>
      </c>
      <c r="E1380">
        <f t="shared" ca="1" si="174"/>
        <v>207.94604543860578</v>
      </c>
      <c r="F1380">
        <f t="shared" ca="1" si="175"/>
        <v>35.279167453315956</v>
      </c>
      <c r="G1380">
        <f t="shared" ca="1" si="176"/>
        <v>91.169995088774101</v>
      </c>
      <c r="H1380">
        <f t="shared" ca="1" si="177"/>
        <v>36.966745079137795</v>
      </c>
      <c r="I1380">
        <v>1</v>
      </c>
    </row>
    <row r="1381" spans="1:9" x14ac:dyDescent="0.3">
      <c r="A1381">
        <f t="shared" ca="1" si="178"/>
        <v>45.145010903576207</v>
      </c>
      <c r="B1381">
        <f t="shared" ca="1" si="171"/>
        <v>33.508378997022582</v>
      </c>
      <c r="C1381">
        <f t="shared" ca="1" si="172"/>
        <v>80.154787392174939</v>
      </c>
      <c r="D1381">
        <f t="shared" ca="1" si="173"/>
        <v>110.96629892848769</v>
      </c>
      <c r="E1381">
        <f t="shared" ca="1" si="174"/>
        <v>236.48965101985237</v>
      </c>
      <c r="F1381">
        <f t="shared" ca="1" si="175"/>
        <v>26.617056235771191</v>
      </c>
      <c r="G1381">
        <f t="shared" ca="1" si="176"/>
        <v>92.200243056418131</v>
      </c>
      <c r="H1381">
        <f t="shared" ca="1" si="177"/>
        <v>22.231329116431333</v>
      </c>
      <c r="I1381">
        <v>1</v>
      </c>
    </row>
    <row r="1382" spans="1:9" x14ac:dyDescent="0.3">
      <c r="A1382">
        <f t="shared" ca="1" si="178"/>
        <v>48.70167784410382</v>
      </c>
      <c r="B1382">
        <f t="shared" ca="1" si="171"/>
        <v>33.691522486617977</v>
      </c>
      <c r="C1382">
        <f t="shared" ca="1" si="172"/>
        <v>89.644421655358556</v>
      </c>
      <c r="D1382">
        <f t="shared" ca="1" si="173"/>
        <v>43.071698399845864</v>
      </c>
      <c r="E1382">
        <f t="shared" ca="1" si="174"/>
        <v>237.97218938141941</v>
      </c>
      <c r="F1382">
        <f t="shared" ca="1" si="175"/>
        <v>25.121411116869911</v>
      </c>
      <c r="G1382">
        <f t="shared" ca="1" si="176"/>
        <v>75.690082639322</v>
      </c>
      <c r="H1382">
        <f t="shared" ca="1" si="177"/>
        <v>24.783119774913271</v>
      </c>
      <c r="I1382">
        <v>1</v>
      </c>
    </row>
    <row r="1383" spans="1:9" x14ac:dyDescent="0.3">
      <c r="A1383">
        <f t="shared" ca="1" si="178"/>
        <v>139.22371586995746</v>
      </c>
      <c r="B1383">
        <f t="shared" ca="1" si="171"/>
        <v>33.4756818694011</v>
      </c>
      <c r="C1383">
        <f t="shared" ca="1" si="172"/>
        <v>113.53309186723276</v>
      </c>
      <c r="D1383">
        <f t="shared" ca="1" si="173"/>
        <v>50.652053069362466</v>
      </c>
      <c r="E1383">
        <f t="shared" ca="1" si="174"/>
        <v>228.57216910541297</v>
      </c>
      <c r="F1383">
        <f t="shared" ca="1" si="175"/>
        <v>27.151082897400116</v>
      </c>
      <c r="G1383">
        <f t="shared" ca="1" si="176"/>
        <v>76.689493220529798</v>
      </c>
      <c r="H1383">
        <f t="shared" ca="1" si="177"/>
        <v>21.364032627586585</v>
      </c>
      <c r="I1383">
        <v>1</v>
      </c>
    </row>
    <row r="1384" spans="1:9" x14ac:dyDescent="0.3">
      <c r="A1384">
        <f t="shared" ca="1" si="178"/>
        <v>139.39698547754261</v>
      </c>
      <c r="B1384">
        <f t="shared" ca="1" si="171"/>
        <v>40.842376539029644</v>
      </c>
      <c r="C1384">
        <f t="shared" ca="1" si="172"/>
        <v>112.95252478703453</v>
      </c>
      <c r="D1384">
        <f t="shared" ca="1" si="173"/>
        <v>112.15617559096751</v>
      </c>
      <c r="E1384">
        <f t="shared" ca="1" si="174"/>
        <v>240.37746060110999</v>
      </c>
      <c r="F1384">
        <f t="shared" ca="1" si="175"/>
        <v>35.672853645619021</v>
      </c>
      <c r="G1384">
        <f t="shared" ca="1" si="176"/>
        <v>89.267680824870439</v>
      </c>
      <c r="H1384">
        <f t="shared" ca="1" si="177"/>
        <v>36.007960429466706</v>
      </c>
      <c r="I1384">
        <v>1</v>
      </c>
    </row>
    <row r="1385" spans="1:9" x14ac:dyDescent="0.3">
      <c r="A1385">
        <f t="shared" ca="1" si="178"/>
        <v>130.09120219559614</v>
      </c>
      <c r="B1385">
        <f t="shared" ca="1" si="171"/>
        <v>34.955591698627359</v>
      </c>
      <c r="C1385">
        <f t="shared" ca="1" si="172"/>
        <v>105.19935228109455</v>
      </c>
      <c r="D1385">
        <f t="shared" ca="1" si="173"/>
        <v>108.48759310873359</v>
      </c>
      <c r="E1385">
        <f t="shared" ca="1" si="174"/>
        <v>227.88176914970796</v>
      </c>
      <c r="F1385">
        <f t="shared" ca="1" si="175"/>
        <v>27.520453414983969</v>
      </c>
      <c r="G1385">
        <f t="shared" ca="1" si="176"/>
        <v>74.490425457802303</v>
      </c>
      <c r="H1385">
        <f t="shared" ca="1" si="177"/>
        <v>23.79799643209445</v>
      </c>
      <c r="I1385">
        <v>1</v>
      </c>
    </row>
    <row r="1386" spans="1:9" x14ac:dyDescent="0.3">
      <c r="A1386">
        <f t="shared" ca="1" si="178"/>
        <v>136.05231837980705</v>
      </c>
      <c r="B1386">
        <f t="shared" ca="1" si="171"/>
        <v>34.122433321058423</v>
      </c>
      <c r="C1386">
        <f t="shared" ca="1" si="172"/>
        <v>86.082148112962628</v>
      </c>
      <c r="D1386">
        <f t="shared" ca="1" si="173"/>
        <v>105.99197365562867</v>
      </c>
      <c r="E1386">
        <f t="shared" ca="1" si="174"/>
        <v>294.45359082500158</v>
      </c>
      <c r="F1386">
        <f t="shared" ca="1" si="175"/>
        <v>36.306952685607406</v>
      </c>
      <c r="G1386">
        <f t="shared" ca="1" si="176"/>
        <v>75.971331479935728</v>
      </c>
      <c r="H1386">
        <f t="shared" ca="1" si="177"/>
        <v>24.677097153754737</v>
      </c>
      <c r="I1386">
        <v>1</v>
      </c>
    </row>
    <row r="1387" spans="1:9" x14ac:dyDescent="0.3">
      <c r="A1387">
        <f t="shared" ca="1" si="178"/>
        <v>131.86723215596965</v>
      </c>
      <c r="B1387">
        <f t="shared" ca="1" si="171"/>
        <v>33.143835567966498</v>
      </c>
      <c r="C1387">
        <f t="shared" ca="1" si="172"/>
        <v>113.82782206011787</v>
      </c>
      <c r="D1387">
        <f t="shared" ca="1" si="173"/>
        <v>108.22099092661185</v>
      </c>
      <c r="E1387">
        <f t="shared" ca="1" si="174"/>
        <v>294.43070451678665</v>
      </c>
      <c r="F1387">
        <f t="shared" ca="1" si="175"/>
        <v>35.701808895993231</v>
      </c>
      <c r="G1387">
        <f t="shared" ca="1" si="176"/>
        <v>92.156275923422911</v>
      </c>
      <c r="H1387">
        <f t="shared" ca="1" si="177"/>
        <v>23.365750464348412</v>
      </c>
      <c r="I1387">
        <v>1</v>
      </c>
    </row>
    <row r="1388" spans="1:9" x14ac:dyDescent="0.3">
      <c r="A1388">
        <f t="shared" ca="1" si="178"/>
        <v>131.94101584517514</v>
      </c>
      <c r="B1388">
        <f t="shared" ca="1" si="171"/>
        <v>34.586036705517699</v>
      </c>
      <c r="C1388">
        <f t="shared" ca="1" si="172"/>
        <v>110.91976629640189</v>
      </c>
      <c r="D1388">
        <f t="shared" ca="1" si="173"/>
        <v>41.275042308984382</v>
      </c>
      <c r="E1388">
        <f t="shared" ca="1" si="174"/>
        <v>286.70262972421523</v>
      </c>
      <c r="F1388">
        <f t="shared" ca="1" si="175"/>
        <v>35.1525862136547</v>
      </c>
      <c r="G1388">
        <f t="shared" ca="1" si="176"/>
        <v>92.237069797821022</v>
      </c>
      <c r="H1388">
        <f t="shared" ca="1" si="177"/>
        <v>21.893922458082944</v>
      </c>
      <c r="I1388">
        <v>1</v>
      </c>
    </row>
    <row r="1389" spans="1:9" x14ac:dyDescent="0.3">
      <c r="A1389">
        <f t="shared" ca="1" si="178"/>
        <v>136.4155293548464</v>
      </c>
      <c r="B1389">
        <f t="shared" ca="1" si="171"/>
        <v>38.794964255908425</v>
      </c>
      <c r="C1389">
        <f t="shared" ca="1" si="172"/>
        <v>105.43951141316097</v>
      </c>
      <c r="D1389">
        <f t="shared" ca="1" si="173"/>
        <v>114.57247445900558</v>
      </c>
      <c r="E1389">
        <f t="shared" ca="1" si="174"/>
        <v>248.81272527848853</v>
      </c>
      <c r="F1389">
        <f t="shared" ca="1" si="175"/>
        <v>25.544625221938695</v>
      </c>
      <c r="G1389">
        <f t="shared" ca="1" si="176"/>
        <v>76.199810788268636</v>
      </c>
      <c r="H1389">
        <f t="shared" ca="1" si="177"/>
        <v>21.934704171842053</v>
      </c>
      <c r="I1389">
        <v>1</v>
      </c>
    </row>
    <row r="1390" spans="1:9" x14ac:dyDescent="0.3">
      <c r="A1390">
        <f t="shared" ca="1" si="178"/>
        <v>48.87608325448538</v>
      </c>
      <c r="B1390">
        <f t="shared" ca="1" si="171"/>
        <v>38.842726616402686</v>
      </c>
      <c r="C1390">
        <f t="shared" ca="1" si="172"/>
        <v>113.98486310112069</v>
      </c>
      <c r="D1390">
        <f t="shared" ca="1" si="173"/>
        <v>45.24744206511663</v>
      </c>
      <c r="E1390">
        <f t="shared" ca="1" si="174"/>
        <v>265.06795995428541</v>
      </c>
      <c r="F1390">
        <f t="shared" ca="1" si="175"/>
        <v>26.543154701953316</v>
      </c>
      <c r="G1390">
        <f t="shared" ca="1" si="176"/>
        <v>74.931918032909081</v>
      </c>
      <c r="H1390">
        <f t="shared" ca="1" si="177"/>
        <v>37.409175662294622</v>
      </c>
      <c r="I1390">
        <v>1</v>
      </c>
    </row>
    <row r="1391" spans="1:9" x14ac:dyDescent="0.3">
      <c r="A1391">
        <f t="shared" ca="1" si="178"/>
        <v>133.82174864187519</v>
      </c>
      <c r="B1391">
        <f t="shared" ca="1" si="171"/>
        <v>40.737115383196603</v>
      </c>
      <c r="C1391">
        <f t="shared" ca="1" si="172"/>
        <v>89.854031461426288</v>
      </c>
      <c r="D1391">
        <f t="shared" ca="1" si="173"/>
        <v>49.97790613570929</v>
      </c>
      <c r="E1391">
        <f t="shared" ca="1" si="174"/>
        <v>260.41317515348589</v>
      </c>
      <c r="F1391">
        <f t="shared" ca="1" si="175"/>
        <v>34.762430166823926</v>
      </c>
      <c r="G1391">
        <f t="shared" ca="1" si="176"/>
        <v>89.496907534283565</v>
      </c>
      <c r="H1391">
        <f t="shared" ca="1" si="177"/>
        <v>23.88551483284262</v>
      </c>
      <c r="I1391">
        <v>1</v>
      </c>
    </row>
    <row r="1392" spans="1:9" x14ac:dyDescent="0.3">
      <c r="A1392">
        <f t="shared" ca="1" si="178"/>
        <v>41.679963821443771</v>
      </c>
      <c r="B1392">
        <f t="shared" ca="1" si="171"/>
        <v>40.66029669305766</v>
      </c>
      <c r="C1392">
        <f t="shared" ca="1" si="172"/>
        <v>106.80490020976616</v>
      </c>
      <c r="D1392">
        <f t="shared" ca="1" si="173"/>
        <v>109.60748281578385</v>
      </c>
      <c r="E1392">
        <f t="shared" ca="1" si="174"/>
        <v>271.99685587469253</v>
      </c>
      <c r="F1392">
        <f t="shared" ca="1" si="175"/>
        <v>27.525425109424706</v>
      </c>
      <c r="G1392">
        <f t="shared" ca="1" si="176"/>
        <v>93.571701922304783</v>
      </c>
      <c r="H1392">
        <f t="shared" ca="1" si="177"/>
        <v>35.304648754907845</v>
      </c>
      <c r="I1392">
        <v>1</v>
      </c>
    </row>
    <row r="1393" spans="1:9" x14ac:dyDescent="0.3">
      <c r="A1393">
        <f t="shared" ca="1" si="178"/>
        <v>47.284534396508562</v>
      </c>
      <c r="B1393">
        <f t="shared" ref="B1393:B1456" ca="1" si="179">IF(RAND() &lt; 0.5, RAND()*(35-33)+33, RAND()*(41-38)+38)</f>
        <v>33.190773082992102</v>
      </c>
      <c r="C1393">
        <f t="shared" ref="C1393:C1456" ca="1" si="180">IF(RAND() &lt; 0.5, RAND()*(90-80)+80, RAND()*(115-105)+105)</f>
        <v>107.67199764023346</v>
      </c>
      <c r="D1393">
        <f t="shared" ref="D1393:D1456" ca="1" si="181">IF(RAND() &lt; 0.5, RAND()*(55-40)+40, RAND()*(120-105)+105)</f>
        <v>119.24718222448917</v>
      </c>
      <c r="E1393">
        <f t="shared" ca="1" si="174"/>
        <v>241.31152061474666</v>
      </c>
      <c r="F1393">
        <f t="shared" ca="1" si="175"/>
        <v>34.719255776109001</v>
      </c>
      <c r="G1393">
        <f t="shared" ca="1" si="176"/>
        <v>92.892003857017272</v>
      </c>
      <c r="H1393">
        <f t="shared" ca="1" si="177"/>
        <v>23.097267250593809</v>
      </c>
      <c r="I1393">
        <v>1</v>
      </c>
    </row>
    <row r="1394" spans="1:9" x14ac:dyDescent="0.3">
      <c r="A1394">
        <f t="shared" ca="1" si="178"/>
        <v>45.485778554624218</v>
      </c>
      <c r="B1394">
        <f t="shared" ca="1" si="179"/>
        <v>40.937895899225673</v>
      </c>
      <c r="C1394">
        <f t="shared" ca="1" si="180"/>
        <v>112.68964629908649</v>
      </c>
      <c r="D1394">
        <f t="shared" ca="1" si="181"/>
        <v>51.305016035234424</v>
      </c>
      <c r="E1394">
        <f t="shared" ca="1" si="174"/>
        <v>274.66366405447354</v>
      </c>
      <c r="F1394">
        <f t="shared" ca="1" si="175"/>
        <v>35.424463500409253</v>
      </c>
      <c r="G1394">
        <f t="shared" ca="1" si="176"/>
        <v>73.499603136795528</v>
      </c>
      <c r="H1394">
        <f t="shared" ca="1" si="177"/>
        <v>23.041132427575299</v>
      </c>
      <c r="I1394">
        <v>1</v>
      </c>
    </row>
    <row r="1395" spans="1:9" x14ac:dyDescent="0.3">
      <c r="A1395">
        <f t="shared" ca="1" si="178"/>
        <v>43.925636987663559</v>
      </c>
      <c r="B1395">
        <f t="shared" ca="1" si="179"/>
        <v>34.940730554365139</v>
      </c>
      <c r="C1395">
        <f t="shared" ca="1" si="180"/>
        <v>109.1648427666882</v>
      </c>
      <c r="D1395">
        <f t="shared" ca="1" si="181"/>
        <v>113.09910265336873</v>
      </c>
      <c r="E1395">
        <f t="shared" ref="E1395:E1458" ca="1" si="182">RAND()*(300-200)+200</f>
        <v>217.58905997398389</v>
      </c>
      <c r="F1395">
        <f t="shared" ref="F1395:F1458" ca="1" si="183">IF(RAND()&lt;0.5,RAND()*(28-25)+25,RAND()*(36.5-34.5)+34.5)</f>
        <v>36.172602580180886</v>
      </c>
      <c r="G1395">
        <f t="shared" ref="G1395:G1458" ca="1" si="184">IF(RAND()&lt;0.5,RAND()*(77-73)+73,RAND()*(94-89)+89)</f>
        <v>76.06386973413683</v>
      </c>
      <c r="H1395">
        <f t="shared" ref="H1395:H1458" ca="1" si="185">IF(RAND()&lt;0.5,RAND()*(25-21)+21,RAND()*(38-34)+34)</f>
        <v>24.036344162046415</v>
      </c>
      <c r="I1395">
        <v>1</v>
      </c>
    </row>
    <row r="1396" spans="1:9" x14ac:dyDescent="0.3">
      <c r="A1396">
        <f t="shared" ca="1" si="178"/>
        <v>138.04185878809497</v>
      </c>
      <c r="B1396">
        <f t="shared" ca="1" si="179"/>
        <v>33.567281545552454</v>
      </c>
      <c r="C1396">
        <f t="shared" ca="1" si="180"/>
        <v>85.194866561141595</v>
      </c>
      <c r="D1396">
        <f t="shared" ca="1" si="181"/>
        <v>109.63424811793131</v>
      </c>
      <c r="E1396">
        <f t="shared" ca="1" si="182"/>
        <v>259.13989914941538</v>
      </c>
      <c r="F1396">
        <f t="shared" ca="1" si="183"/>
        <v>27.784819861146971</v>
      </c>
      <c r="G1396">
        <f t="shared" ca="1" si="184"/>
        <v>76.357224823720514</v>
      </c>
      <c r="H1396">
        <f t="shared" ca="1" si="185"/>
        <v>24.784116999541681</v>
      </c>
      <c r="I1396">
        <v>1</v>
      </c>
    </row>
    <row r="1397" spans="1:9" x14ac:dyDescent="0.3">
      <c r="A1397">
        <f t="shared" ca="1" si="178"/>
        <v>45.007229772409133</v>
      </c>
      <c r="B1397">
        <f t="shared" ca="1" si="179"/>
        <v>38.010813524728924</v>
      </c>
      <c r="C1397">
        <f t="shared" ca="1" si="180"/>
        <v>112.86894706187465</v>
      </c>
      <c r="D1397">
        <f t="shared" ca="1" si="181"/>
        <v>112.21579599707162</v>
      </c>
      <c r="E1397">
        <f t="shared" ca="1" si="182"/>
        <v>278.64892696667971</v>
      </c>
      <c r="F1397">
        <f t="shared" ca="1" si="183"/>
        <v>25.427619677442905</v>
      </c>
      <c r="G1397">
        <f t="shared" ca="1" si="184"/>
        <v>93.124130941922331</v>
      </c>
      <c r="H1397">
        <f t="shared" ca="1" si="185"/>
        <v>22.991874993968153</v>
      </c>
      <c r="I1397">
        <v>1</v>
      </c>
    </row>
    <row r="1398" spans="1:9" x14ac:dyDescent="0.3">
      <c r="A1398">
        <f t="shared" ca="1" si="178"/>
        <v>45.433390639071845</v>
      </c>
      <c r="B1398">
        <f t="shared" ca="1" si="179"/>
        <v>34.116294415265287</v>
      </c>
      <c r="C1398">
        <f t="shared" ca="1" si="180"/>
        <v>89.222415929916011</v>
      </c>
      <c r="D1398">
        <f t="shared" ca="1" si="181"/>
        <v>112.23480814094563</v>
      </c>
      <c r="E1398">
        <f t="shared" ca="1" si="182"/>
        <v>222.80449144872199</v>
      </c>
      <c r="F1398">
        <f t="shared" ca="1" si="183"/>
        <v>26.870028379943381</v>
      </c>
      <c r="G1398">
        <f t="shared" ca="1" si="184"/>
        <v>93.330954093106584</v>
      </c>
      <c r="H1398">
        <f t="shared" ca="1" si="185"/>
        <v>36.134465100258232</v>
      </c>
      <c r="I1398">
        <v>1</v>
      </c>
    </row>
    <row r="1399" spans="1:9" x14ac:dyDescent="0.3">
      <c r="A1399">
        <f t="shared" ca="1" si="178"/>
        <v>42.488011137992771</v>
      </c>
      <c r="B1399">
        <f t="shared" ca="1" si="179"/>
        <v>34.564218395659715</v>
      </c>
      <c r="C1399">
        <f t="shared" ca="1" si="180"/>
        <v>81.112449220349902</v>
      </c>
      <c r="D1399">
        <f t="shared" ca="1" si="181"/>
        <v>114.17118649712782</v>
      </c>
      <c r="E1399">
        <f t="shared" ca="1" si="182"/>
        <v>297.07922309123779</v>
      </c>
      <c r="F1399">
        <f t="shared" ca="1" si="183"/>
        <v>34.87447104844258</v>
      </c>
      <c r="G1399">
        <f t="shared" ca="1" si="184"/>
        <v>75.724811353586716</v>
      </c>
      <c r="H1399">
        <f t="shared" ca="1" si="185"/>
        <v>35.593981009154454</v>
      </c>
      <c r="I1399">
        <v>1</v>
      </c>
    </row>
    <row r="1400" spans="1:9" x14ac:dyDescent="0.3">
      <c r="A1400">
        <f t="shared" ca="1" si="178"/>
        <v>134.56382784345345</v>
      </c>
      <c r="B1400">
        <f t="shared" ca="1" si="179"/>
        <v>33.950441272613482</v>
      </c>
      <c r="C1400">
        <f t="shared" ca="1" si="180"/>
        <v>107.99719491948143</v>
      </c>
      <c r="D1400">
        <f t="shared" ca="1" si="181"/>
        <v>109.36974103986748</v>
      </c>
      <c r="E1400">
        <f t="shared" ca="1" si="182"/>
        <v>273.23290225751964</v>
      </c>
      <c r="F1400">
        <f t="shared" ca="1" si="183"/>
        <v>26.945007398589155</v>
      </c>
      <c r="G1400">
        <f t="shared" ca="1" si="184"/>
        <v>75.535803994091864</v>
      </c>
      <c r="H1400">
        <f t="shared" ca="1" si="185"/>
        <v>35.128610670915123</v>
      </c>
      <c r="I1400">
        <v>1</v>
      </c>
    </row>
    <row r="1401" spans="1:9" x14ac:dyDescent="0.3">
      <c r="A1401">
        <f t="shared" ca="1" si="178"/>
        <v>138.25304745533617</v>
      </c>
      <c r="B1401">
        <f t="shared" ca="1" si="179"/>
        <v>33.334696158895071</v>
      </c>
      <c r="C1401">
        <f t="shared" ca="1" si="180"/>
        <v>108.49832705060621</v>
      </c>
      <c r="D1401">
        <f t="shared" ca="1" si="181"/>
        <v>51.341437166844571</v>
      </c>
      <c r="E1401">
        <f t="shared" ca="1" si="182"/>
        <v>279.58221291861969</v>
      </c>
      <c r="F1401">
        <f t="shared" ca="1" si="183"/>
        <v>34.526957482180066</v>
      </c>
      <c r="G1401">
        <f t="shared" ca="1" si="184"/>
        <v>75.836734243908907</v>
      </c>
      <c r="H1401">
        <f t="shared" ca="1" si="185"/>
        <v>23.595475819734091</v>
      </c>
      <c r="I1401">
        <v>1</v>
      </c>
    </row>
    <row r="1402" spans="1:9" x14ac:dyDescent="0.3">
      <c r="A1402">
        <f t="shared" ca="1" si="178"/>
        <v>136.3953870968146</v>
      </c>
      <c r="B1402">
        <f t="shared" ca="1" si="179"/>
        <v>39.399512026163734</v>
      </c>
      <c r="C1402">
        <f t="shared" ca="1" si="180"/>
        <v>87.157712512188311</v>
      </c>
      <c r="D1402">
        <f t="shared" ca="1" si="181"/>
        <v>114.25153732633436</v>
      </c>
      <c r="E1402">
        <f t="shared" ca="1" si="182"/>
        <v>292.03322584083935</v>
      </c>
      <c r="F1402">
        <f t="shared" ca="1" si="183"/>
        <v>35.287921414775731</v>
      </c>
      <c r="G1402">
        <f t="shared" ca="1" si="184"/>
        <v>74.614200415555914</v>
      </c>
      <c r="H1402">
        <f t="shared" ca="1" si="185"/>
        <v>36.913901713618394</v>
      </c>
      <c r="I1402">
        <v>2</v>
      </c>
    </row>
    <row r="1403" spans="1:9" x14ac:dyDescent="0.3">
      <c r="A1403">
        <f t="shared" ca="1" si="178"/>
        <v>130.55452196450003</v>
      </c>
      <c r="B1403">
        <f t="shared" ca="1" si="179"/>
        <v>39.965884421972241</v>
      </c>
      <c r="C1403">
        <f t="shared" ca="1" si="180"/>
        <v>111.67828389779767</v>
      </c>
      <c r="D1403">
        <f t="shared" ca="1" si="181"/>
        <v>45.711067742216073</v>
      </c>
      <c r="E1403">
        <f t="shared" ca="1" si="182"/>
        <v>263.42221805967523</v>
      </c>
      <c r="F1403">
        <f t="shared" ca="1" si="183"/>
        <v>34.7797315026259</v>
      </c>
      <c r="G1403">
        <f t="shared" ca="1" si="184"/>
        <v>93.811245744506451</v>
      </c>
      <c r="H1403">
        <f t="shared" ca="1" si="185"/>
        <v>24.741749816244901</v>
      </c>
      <c r="I1403">
        <v>2</v>
      </c>
    </row>
    <row r="1404" spans="1:9" x14ac:dyDescent="0.3">
      <c r="A1404">
        <f t="shared" ca="1" si="178"/>
        <v>139.49300364264388</v>
      </c>
      <c r="B1404">
        <f t="shared" ca="1" si="179"/>
        <v>33.300013877583524</v>
      </c>
      <c r="C1404">
        <f t="shared" ca="1" si="180"/>
        <v>114.04901950733594</v>
      </c>
      <c r="D1404">
        <f t="shared" ca="1" si="181"/>
        <v>112.44778512916749</v>
      </c>
      <c r="E1404">
        <f t="shared" ca="1" si="182"/>
        <v>210.55269616342193</v>
      </c>
      <c r="F1404">
        <f t="shared" ca="1" si="183"/>
        <v>36.449719581231918</v>
      </c>
      <c r="G1404">
        <f t="shared" ca="1" si="184"/>
        <v>93.592676244566306</v>
      </c>
      <c r="H1404">
        <f t="shared" ca="1" si="185"/>
        <v>34.033898747226942</v>
      </c>
      <c r="I1404">
        <v>2</v>
      </c>
    </row>
    <row r="1405" spans="1:9" x14ac:dyDescent="0.3">
      <c r="A1405">
        <f t="shared" ca="1" si="178"/>
        <v>42.774307613231201</v>
      </c>
      <c r="B1405">
        <f t="shared" ca="1" si="179"/>
        <v>39.619322781002353</v>
      </c>
      <c r="C1405">
        <f t="shared" ca="1" si="180"/>
        <v>87.881575579942918</v>
      </c>
      <c r="D1405">
        <f t="shared" ca="1" si="181"/>
        <v>51.932991142375457</v>
      </c>
      <c r="E1405">
        <f t="shared" ca="1" si="182"/>
        <v>266.14558165357579</v>
      </c>
      <c r="F1405">
        <f t="shared" ca="1" si="183"/>
        <v>35.662114856186655</v>
      </c>
      <c r="G1405">
        <f t="shared" ca="1" si="184"/>
        <v>89.914868356649038</v>
      </c>
      <c r="H1405">
        <f t="shared" ca="1" si="185"/>
        <v>24.703809414621155</v>
      </c>
      <c r="I1405">
        <v>2</v>
      </c>
    </row>
    <row r="1406" spans="1:9" x14ac:dyDescent="0.3">
      <c r="A1406">
        <f t="shared" ca="1" si="178"/>
        <v>44.101609100782255</v>
      </c>
      <c r="B1406">
        <f t="shared" ca="1" si="179"/>
        <v>39.015475486816079</v>
      </c>
      <c r="C1406">
        <f t="shared" ca="1" si="180"/>
        <v>108.99458072900082</v>
      </c>
      <c r="D1406">
        <f t="shared" ca="1" si="181"/>
        <v>111.45240086294653</v>
      </c>
      <c r="E1406">
        <f t="shared" ca="1" si="182"/>
        <v>212.36136241815055</v>
      </c>
      <c r="F1406">
        <f t="shared" ca="1" si="183"/>
        <v>26.212520929000263</v>
      </c>
      <c r="G1406">
        <f t="shared" ca="1" si="184"/>
        <v>75.865016355272502</v>
      </c>
      <c r="H1406">
        <f t="shared" ca="1" si="185"/>
        <v>23.27426221359265</v>
      </c>
      <c r="I1406">
        <v>2</v>
      </c>
    </row>
    <row r="1407" spans="1:9" x14ac:dyDescent="0.3">
      <c r="A1407">
        <f t="shared" ca="1" si="178"/>
        <v>49.479328269478131</v>
      </c>
      <c r="B1407">
        <f t="shared" ca="1" si="179"/>
        <v>33.353943946297989</v>
      </c>
      <c r="C1407">
        <f t="shared" ca="1" si="180"/>
        <v>107.96088058145106</v>
      </c>
      <c r="D1407">
        <f t="shared" ca="1" si="181"/>
        <v>42.504601747777855</v>
      </c>
      <c r="E1407">
        <f t="shared" ca="1" si="182"/>
        <v>200.69177168238789</v>
      </c>
      <c r="F1407">
        <f t="shared" ca="1" si="183"/>
        <v>34.804474115768606</v>
      </c>
      <c r="G1407">
        <f t="shared" ca="1" si="184"/>
        <v>73.137322501481222</v>
      </c>
      <c r="H1407">
        <f t="shared" ca="1" si="185"/>
        <v>23.638430006664713</v>
      </c>
      <c r="I1407">
        <v>2</v>
      </c>
    </row>
    <row r="1408" spans="1:9" x14ac:dyDescent="0.3">
      <c r="A1408">
        <f t="shared" ca="1" si="178"/>
        <v>139.69290706054414</v>
      </c>
      <c r="B1408">
        <f t="shared" ca="1" si="179"/>
        <v>40.854001935029714</v>
      </c>
      <c r="C1408">
        <f t="shared" ca="1" si="180"/>
        <v>85.605029500471574</v>
      </c>
      <c r="D1408">
        <f t="shared" ca="1" si="181"/>
        <v>43.429182705914272</v>
      </c>
      <c r="E1408">
        <f t="shared" ca="1" si="182"/>
        <v>244.35437528292502</v>
      </c>
      <c r="F1408">
        <f t="shared" ca="1" si="183"/>
        <v>36.470489645472952</v>
      </c>
      <c r="G1408">
        <f t="shared" ca="1" si="184"/>
        <v>89.000713552553506</v>
      </c>
      <c r="H1408">
        <f t="shared" ca="1" si="185"/>
        <v>36.109553674570307</v>
      </c>
      <c r="I1408">
        <v>2</v>
      </c>
    </row>
    <row r="1409" spans="1:9" x14ac:dyDescent="0.3">
      <c r="A1409">
        <f t="shared" ca="1" si="178"/>
        <v>45.565897788259221</v>
      </c>
      <c r="B1409">
        <f t="shared" ca="1" si="179"/>
        <v>39.156459777999089</v>
      </c>
      <c r="C1409">
        <f t="shared" ca="1" si="180"/>
        <v>85.48862653778059</v>
      </c>
      <c r="D1409">
        <f t="shared" ca="1" si="181"/>
        <v>118.35713046464146</v>
      </c>
      <c r="E1409">
        <f t="shared" ca="1" si="182"/>
        <v>285.14686504242218</v>
      </c>
      <c r="F1409">
        <f t="shared" ca="1" si="183"/>
        <v>36.104906659960683</v>
      </c>
      <c r="G1409">
        <f t="shared" ca="1" si="184"/>
        <v>93.189234077394048</v>
      </c>
      <c r="H1409">
        <f t="shared" ca="1" si="185"/>
        <v>37.32423846128485</v>
      </c>
      <c r="I1409">
        <v>2</v>
      </c>
    </row>
    <row r="1410" spans="1:9" x14ac:dyDescent="0.3">
      <c r="A1410">
        <f t="shared" ca="1" si="178"/>
        <v>47.768512875709803</v>
      </c>
      <c r="B1410">
        <f t="shared" ca="1" si="179"/>
        <v>39.608090568599891</v>
      </c>
      <c r="C1410">
        <f t="shared" ca="1" si="180"/>
        <v>108.09661557813307</v>
      </c>
      <c r="D1410">
        <f t="shared" ca="1" si="181"/>
        <v>48.681829880573005</v>
      </c>
      <c r="E1410">
        <f t="shared" ca="1" si="182"/>
        <v>237.85853486440439</v>
      </c>
      <c r="F1410">
        <f t="shared" ca="1" si="183"/>
        <v>26.371467389450693</v>
      </c>
      <c r="G1410">
        <f t="shared" ca="1" si="184"/>
        <v>75.393354661982826</v>
      </c>
      <c r="H1410">
        <f t="shared" ca="1" si="185"/>
        <v>35.06719637419652</v>
      </c>
      <c r="I1410">
        <v>2</v>
      </c>
    </row>
    <row r="1411" spans="1:9" x14ac:dyDescent="0.3">
      <c r="A1411">
        <f t="shared" ca="1" si="178"/>
        <v>42.74545114838309</v>
      </c>
      <c r="B1411">
        <f t="shared" ca="1" si="179"/>
        <v>33.668836378099066</v>
      </c>
      <c r="C1411">
        <f t="shared" ca="1" si="180"/>
        <v>110.70791211663978</v>
      </c>
      <c r="D1411">
        <f t="shared" ca="1" si="181"/>
        <v>118.89882127090137</v>
      </c>
      <c r="E1411">
        <f t="shared" ca="1" si="182"/>
        <v>278.00566726907198</v>
      </c>
      <c r="F1411">
        <f t="shared" ca="1" si="183"/>
        <v>25.118504778301606</v>
      </c>
      <c r="G1411">
        <f t="shared" ca="1" si="184"/>
        <v>92.55317256195498</v>
      </c>
      <c r="H1411">
        <f t="shared" ca="1" si="185"/>
        <v>24.529278136335471</v>
      </c>
      <c r="I1411">
        <v>2</v>
      </c>
    </row>
    <row r="1412" spans="1:9" x14ac:dyDescent="0.3">
      <c r="A1412">
        <f t="shared" ca="1" si="178"/>
        <v>130.69571598553466</v>
      </c>
      <c r="B1412">
        <f t="shared" ca="1" si="179"/>
        <v>34.208974651047214</v>
      </c>
      <c r="C1412">
        <f t="shared" ca="1" si="180"/>
        <v>105.66528016798408</v>
      </c>
      <c r="D1412">
        <f t="shared" ca="1" si="181"/>
        <v>54.865737469419329</v>
      </c>
      <c r="E1412">
        <f t="shared" ca="1" si="182"/>
        <v>260.77399833815315</v>
      </c>
      <c r="F1412">
        <f t="shared" ca="1" si="183"/>
        <v>25.77278215390773</v>
      </c>
      <c r="G1412">
        <f t="shared" ca="1" si="184"/>
        <v>91.841491943373299</v>
      </c>
      <c r="H1412">
        <f t="shared" ca="1" si="185"/>
        <v>36.767959823896177</v>
      </c>
      <c r="I1412">
        <v>2</v>
      </c>
    </row>
    <row r="1413" spans="1:9" x14ac:dyDescent="0.3">
      <c r="A1413">
        <f t="shared" ca="1" si="178"/>
        <v>130.54621264887271</v>
      </c>
      <c r="B1413">
        <f t="shared" ca="1" si="179"/>
        <v>38.371348592506436</v>
      </c>
      <c r="C1413">
        <f t="shared" ca="1" si="180"/>
        <v>114.16635487722466</v>
      </c>
      <c r="D1413">
        <f t="shared" ca="1" si="181"/>
        <v>112.03581051113187</v>
      </c>
      <c r="E1413">
        <f t="shared" ca="1" si="182"/>
        <v>283.19482828020881</v>
      </c>
      <c r="F1413">
        <f t="shared" ca="1" si="183"/>
        <v>36.477596071445106</v>
      </c>
      <c r="G1413">
        <f t="shared" ca="1" si="184"/>
        <v>89.650078543417322</v>
      </c>
      <c r="H1413">
        <f t="shared" ca="1" si="185"/>
        <v>37.460184994387916</v>
      </c>
      <c r="I1413">
        <v>2</v>
      </c>
    </row>
    <row r="1414" spans="1:9" x14ac:dyDescent="0.3">
      <c r="A1414">
        <f t="shared" ca="1" si="178"/>
        <v>134.45152220849539</v>
      </c>
      <c r="B1414">
        <f t="shared" ca="1" si="179"/>
        <v>39.964810312581271</v>
      </c>
      <c r="C1414">
        <f t="shared" ca="1" si="180"/>
        <v>113.64178851241535</v>
      </c>
      <c r="D1414">
        <f t="shared" ca="1" si="181"/>
        <v>40.002390824323854</v>
      </c>
      <c r="E1414">
        <f t="shared" ca="1" si="182"/>
        <v>252.79841331469908</v>
      </c>
      <c r="F1414">
        <f t="shared" ca="1" si="183"/>
        <v>27.832853584815439</v>
      </c>
      <c r="G1414">
        <f t="shared" ca="1" si="184"/>
        <v>74.731962648637491</v>
      </c>
      <c r="H1414">
        <f t="shared" ca="1" si="185"/>
        <v>37.96193612328895</v>
      </c>
      <c r="I1414">
        <v>2</v>
      </c>
    </row>
    <row r="1415" spans="1:9" x14ac:dyDescent="0.3">
      <c r="A1415">
        <f t="shared" ca="1" si="178"/>
        <v>132.70238984633386</v>
      </c>
      <c r="B1415">
        <f t="shared" ca="1" si="179"/>
        <v>40.20595170494375</v>
      </c>
      <c r="C1415">
        <f t="shared" ca="1" si="180"/>
        <v>105.70139280524579</v>
      </c>
      <c r="D1415">
        <f t="shared" ca="1" si="181"/>
        <v>48.058110279942447</v>
      </c>
      <c r="E1415">
        <f t="shared" ca="1" si="182"/>
        <v>291.36370998386235</v>
      </c>
      <c r="F1415">
        <f t="shared" ca="1" si="183"/>
        <v>27.715514503658468</v>
      </c>
      <c r="G1415">
        <f t="shared" ca="1" si="184"/>
        <v>74.725374697093713</v>
      </c>
      <c r="H1415">
        <f t="shared" ca="1" si="185"/>
        <v>37.532008699468044</v>
      </c>
      <c r="I1415">
        <v>2</v>
      </c>
    </row>
    <row r="1416" spans="1:9" x14ac:dyDescent="0.3">
      <c r="A1416">
        <f t="shared" ca="1" si="178"/>
        <v>42.79097857304685</v>
      </c>
      <c r="B1416">
        <f t="shared" ca="1" si="179"/>
        <v>34.619464758133752</v>
      </c>
      <c r="C1416">
        <f t="shared" ca="1" si="180"/>
        <v>107.81805565116507</v>
      </c>
      <c r="D1416">
        <f t="shared" ca="1" si="181"/>
        <v>47.800520756604513</v>
      </c>
      <c r="E1416">
        <f t="shared" ca="1" si="182"/>
        <v>281.42012185510293</v>
      </c>
      <c r="F1416">
        <f t="shared" ca="1" si="183"/>
        <v>25.102231818512603</v>
      </c>
      <c r="G1416">
        <f t="shared" ca="1" si="184"/>
        <v>89.11826688339815</v>
      </c>
      <c r="H1416">
        <f t="shared" ca="1" si="185"/>
        <v>22.458923170500604</v>
      </c>
      <c r="I1416">
        <v>2</v>
      </c>
    </row>
    <row r="1417" spans="1:9" x14ac:dyDescent="0.3">
      <c r="A1417">
        <f t="shared" ca="1" si="178"/>
        <v>49.658142918667949</v>
      </c>
      <c r="B1417">
        <f t="shared" ca="1" si="179"/>
        <v>40.081144531451223</v>
      </c>
      <c r="C1417">
        <f t="shared" ca="1" si="180"/>
        <v>80.631491239526142</v>
      </c>
      <c r="D1417">
        <f t="shared" ca="1" si="181"/>
        <v>107.86407798382558</v>
      </c>
      <c r="E1417">
        <f t="shared" ca="1" si="182"/>
        <v>216.5112034982964</v>
      </c>
      <c r="F1417">
        <f t="shared" ca="1" si="183"/>
        <v>25.029536698876313</v>
      </c>
      <c r="G1417">
        <f t="shared" ca="1" si="184"/>
        <v>90.08980418546362</v>
      </c>
      <c r="H1417">
        <f t="shared" ca="1" si="185"/>
        <v>23.066879644339643</v>
      </c>
      <c r="I1417">
        <v>2</v>
      </c>
    </row>
    <row r="1418" spans="1:9" x14ac:dyDescent="0.3">
      <c r="A1418">
        <f t="shared" ca="1" si="178"/>
        <v>134.61250877386976</v>
      </c>
      <c r="B1418">
        <f t="shared" ca="1" si="179"/>
        <v>34.987016306895853</v>
      </c>
      <c r="C1418">
        <f t="shared" ca="1" si="180"/>
        <v>111.40929912999597</v>
      </c>
      <c r="D1418">
        <f t="shared" ca="1" si="181"/>
        <v>47.911882033445764</v>
      </c>
      <c r="E1418">
        <f t="shared" ca="1" si="182"/>
        <v>265.42996260037324</v>
      </c>
      <c r="F1418">
        <f t="shared" ca="1" si="183"/>
        <v>27.596437757866596</v>
      </c>
      <c r="G1418">
        <f t="shared" ca="1" si="184"/>
        <v>93.386875716790229</v>
      </c>
      <c r="H1418">
        <f t="shared" ca="1" si="185"/>
        <v>34.25680638880241</v>
      </c>
      <c r="I1418">
        <v>2</v>
      </c>
    </row>
    <row r="1419" spans="1:9" x14ac:dyDescent="0.3">
      <c r="A1419">
        <f t="shared" ca="1" si="178"/>
        <v>135.90294719468923</v>
      </c>
      <c r="B1419">
        <f t="shared" ca="1" si="179"/>
        <v>39.441619375025169</v>
      </c>
      <c r="C1419">
        <f t="shared" ca="1" si="180"/>
        <v>86.144940258631777</v>
      </c>
      <c r="D1419">
        <f t="shared" ca="1" si="181"/>
        <v>53.689844218639209</v>
      </c>
      <c r="E1419">
        <f t="shared" ca="1" si="182"/>
        <v>236.10621768381702</v>
      </c>
      <c r="F1419">
        <f t="shared" ca="1" si="183"/>
        <v>35.841529536832077</v>
      </c>
      <c r="G1419">
        <f t="shared" ca="1" si="184"/>
        <v>75.995161329034346</v>
      </c>
      <c r="H1419">
        <f t="shared" ca="1" si="185"/>
        <v>37.192247181849297</v>
      </c>
      <c r="I1419">
        <v>2</v>
      </c>
    </row>
    <row r="1420" spans="1:9" x14ac:dyDescent="0.3">
      <c r="A1420">
        <f t="shared" ca="1" si="178"/>
        <v>44.02216685003404</v>
      </c>
      <c r="B1420">
        <f t="shared" ca="1" si="179"/>
        <v>38.408566265272626</v>
      </c>
      <c r="C1420">
        <f t="shared" ca="1" si="180"/>
        <v>83.454131972009208</v>
      </c>
      <c r="D1420">
        <f t="shared" ca="1" si="181"/>
        <v>115.93896152987001</v>
      </c>
      <c r="E1420">
        <f t="shared" ca="1" si="182"/>
        <v>248.26616910352135</v>
      </c>
      <c r="F1420">
        <f t="shared" ca="1" si="183"/>
        <v>27.800729399206087</v>
      </c>
      <c r="G1420">
        <f t="shared" ca="1" si="184"/>
        <v>89.228484452991196</v>
      </c>
      <c r="H1420">
        <f t="shared" ca="1" si="185"/>
        <v>21.488374546927098</v>
      </c>
      <c r="I1420">
        <v>2</v>
      </c>
    </row>
    <row r="1421" spans="1:9" x14ac:dyDescent="0.3">
      <c r="A1421">
        <f t="shared" ca="1" si="178"/>
        <v>138.09625388468106</v>
      </c>
      <c r="B1421">
        <f t="shared" ca="1" si="179"/>
        <v>33.598511163393866</v>
      </c>
      <c r="C1421">
        <f t="shared" ca="1" si="180"/>
        <v>105.74087909303563</v>
      </c>
      <c r="D1421">
        <f t="shared" ca="1" si="181"/>
        <v>54.811740585780456</v>
      </c>
      <c r="E1421">
        <f t="shared" ca="1" si="182"/>
        <v>253.87295288835008</v>
      </c>
      <c r="F1421">
        <f t="shared" ca="1" si="183"/>
        <v>25.688646349473842</v>
      </c>
      <c r="G1421">
        <f t="shared" ca="1" si="184"/>
        <v>73.416546975601136</v>
      </c>
      <c r="H1421">
        <f t="shared" ca="1" si="185"/>
        <v>37.088296068802265</v>
      </c>
      <c r="I1421">
        <v>2</v>
      </c>
    </row>
    <row r="1422" spans="1:9" x14ac:dyDescent="0.3">
      <c r="A1422">
        <f t="shared" ca="1" si="178"/>
        <v>134.48412686265209</v>
      </c>
      <c r="B1422">
        <f t="shared" ca="1" si="179"/>
        <v>38.480916063173382</v>
      </c>
      <c r="C1422">
        <f t="shared" ca="1" si="180"/>
        <v>85.085230674426072</v>
      </c>
      <c r="D1422">
        <f t="shared" ca="1" si="181"/>
        <v>113.3832765780583</v>
      </c>
      <c r="E1422">
        <f t="shared" ca="1" si="182"/>
        <v>225.64575548414763</v>
      </c>
      <c r="F1422">
        <f t="shared" ca="1" si="183"/>
        <v>34.868903044213035</v>
      </c>
      <c r="G1422">
        <f t="shared" ca="1" si="184"/>
        <v>74.495612715831385</v>
      </c>
      <c r="H1422">
        <f t="shared" ca="1" si="185"/>
        <v>36.576851984869769</v>
      </c>
      <c r="I1422">
        <v>2</v>
      </c>
    </row>
    <row r="1423" spans="1:9" x14ac:dyDescent="0.3">
      <c r="A1423">
        <f t="shared" ca="1" si="178"/>
        <v>138.19880008017054</v>
      </c>
      <c r="B1423">
        <f t="shared" ca="1" si="179"/>
        <v>40.304390738075796</v>
      </c>
      <c r="C1423">
        <f t="shared" ca="1" si="180"/>
        <v>86.774222555031145</v>
      </c>
      <c r="D1423">
        <f t="shared" ca="1" si="181"/>
        <v>41.904358192990919</v>
      </c>
      <c r="E1423">
        <f t="shared" ca="1" si="182"/>
        <v>239.73239349686122</v>
      </c>
      <c r="F1423">
        <f t="shared" ca="1" si="183"/>
        <v>27.285975665716194</v>
      </c>
      <c r="G1423">
        <f t="shared" ca="1" si="184"/>
        <v>73.184911664182238</v>
      </c>
      <c r="H1423">
        <f t="shared" ca="1" si="185"/>
        <v>22.740484258618789</v>
      </c>
      <c r="I1423">
        <v>2</v>
      </c>
    </row>
    <row r="1424" spans="1:9" x14ac:dyDescent="0.3">
      <c r="A1424">
        <f t="shared" ca="1" si="178"/>
        <v>46.704656631899134</v>
      </c>
      <c r="B1424">
        <f t="shared" ca="1" si="179"/>
        <v>33.469027166270209</v>
      </c>
      <c r="C1424">
        <f t="shared" ca="1" si="180"/>
        <v>89.359226225921489</v>
      </c>
      <c r="D1424">
        <f t="shared" ca="1" si="181"/>
        <v>51.425039941072527</v>
      </c>
      <c r="E1424">
        <f t="shared" ca="1" si="182"/>
        <v>240.39360252763768</v>
      </c>
      <c r="F1424">
        <f t="shared" ca="1" si="183"/>
        <v>35.385115913267114</v>
      </c>
      <c r="G1424">
        <f t="shared" ca="1" si="184"/>
        <v>90.531999912122245</v>
      </c>
      <c r="H1424">
        <f t="shared" ca="1" si="185"/>
        <v>24.713258590650675</v>
      </c>
      <c r="I1424">
        <v>2</v>
      </c>
    </row>
    <row r="1425" spans="1:9" x14ac:dyDescent="0.3">
      <c r="A1425">
        <f t="shared" ca="1" si="178"/>
        <v>46.538952489440256</v>
      </c>
      <c r="B1425">
        <f t="shared" ca="1" si="179"/>
        <v>34.780683322356957</v>
      </c>
      <c r="C1425">
        <f t="shared" ca="1" si="180"/>
        <v>111.11761459567336</v>
      </c>
      <c r="D1425">
        <f t="shared" ca="1" si="181"/>
        <v>113.5921722635934</v>
      </c>
      <c r="E1425">
        <f t="shared" ca="1" si="182"/>
        <v>229.69962614835126</v>
      </c>
      <c r="F1425">
        <f t="shared" ca="1" si="183"/>
        <v>35.198717481910116</v>
      </c>
      <c r="G1425">
        <f t="shared" ca="1" si="184"/>
        <v>89.922516730896731</v>
      </c>
      <c r="H1425">
        <f t="shared" ca="1" si="185"/>
        <v>24.754248106249946</v>
      </c>
      <c r="I1425">
        <v>2</v>
      </c>
    </row>
    <row r="1426" spans="1:9" x14ac:dyDescent="0.3">
      <c r="A1426">
        <f t="shared" ca="1" si="178"/>
        <v>45.501711231795191</v>
      </c>
      <c r="B1426">
        <f t="shared" ca="1" si="179"/>
        <v>33.972322865891933</v>
      </c>
      <c r="C1426">
        <f t="shared" ca="1" si="180"/>
        <v>105.35692605464811</v>
      </c>
      <c r="D1426">
        <f t="shared" ca="1" si="181"/>
        <v>113.20154063918469</v>
      </c>
      <c r="E1426">
        <f t="shared" ca="1" si="182"/>
        <v>250.53214715435129</v>
      </c>
      <c r="F1426">
        <f t="shared" ca="1" si="183"/>
        <v>35.049641529036379</v>
      </c>
      <c r="G1426">
        <f t="shared" ca="1" si="184"/>
        <v>89.038239980863693</v>
      </c>
      <c r="H1426">
        <f t="shared" ca="1" si="185"/>
        <v>21.510158237770032</v>
      </c>
      <c r="I1426">
        <v>2</v>
      </c>
    </row>
    <row r="1427" spans="1:9" x14ac:dyDescent="0.3">
      <c r="A1427">
        <f t="shared" ca="1" si="178"/>
        <v>48.014317954054462</v>
      </c>
      <c r="B1427">
        <f t="shared" ca="1" si="179"/>
        <v>40.878251690333975</v>
      </c>
      <c r="C1427">
        <f t="shared" ca="1" si="180"/>
        <v>114.75338583770599</v>
      </c>
      <c r="D1427">
        <f t="shared" ca="1" si="181"/>
        <v>43.991767451704987</v>
      </c>
      <c r="E1427">
        <f t="shared" ca="1" si="182"/>
        <v>254.33710137313838</v>
      </c>
      <c r="F1427">
        <f t="shared" ca="1" si="183"/>
        <v>35.951768320346154</v>
      </c>
      <c r="G1427">
        <f t="shared" ca="1" si="184"/>
        <v>76.001496698248815</v>
      </c>
      <c r="H1427">
        <f t="shared" ca="1" si="185"/>
        <v>23.294418563036675</v>
      </c>
      <c r="I1427">
        <v>2</v>
      </c>
    </row>
    <row r="1428" spans="1:9" x14ac:dyDescent="0.3">
      <c r="A1428">
        <f t="shared" ca="1" si="178"/>
        <v>49.641469797743014</v>
      </c>
      <c r="B1428">
        <f t="shared" ca="1" si="179"/>
        <v>33.35926055832347</v>
      </c>
      <c r="C1428">
        <f t="shared" ca="1" si="180"/>
        <v>106.38957173603617</v>
      </c>
      <c r="D1428">
        <f t="shared" ca="1" si="181"/>
        <v>42.164846553148244</v>
      </c>
      <c r="E1428">
        <f t="shared" ca="1" si="182"/>
        <v>214.75955259274178</v>
      </c>
      <c r="F1428">
        <f t="shared" ca="1" si="183"/>
        <v>35.84595514786956</v>
      </c>
      <c r="G1428">
        <f t="shared" ca="1" si="184"/>
        <v>76.519964738117764</v>
      </c>
      <c r="H1428">
        <f t="shared" ca="1" si="185"/>
        <v>23.800592986301119</v>
      </c>
      <c r="I1428">
        <v>2</v>
      </c>
    </row>
    <row r="1429" spans="1:9" x14ac:dyDescent="0.3">
      <c r="A1429">
        <f t="shared" ca="1" si="178"/>
        <v>137.42629973981872</v>
      </c>
      <c r="B1429">
        <f t="shared" ca="1" si="179"/>
        <v>38.327153458346423</v>
      </c>
      <c r="C1429">
        <f t="shared" ca="1" si="180"/>
        <v>82.623726676192291</v>
      </c>
      <c r="D1429">
        <f t="shared" ca="1" si="181"/>
        <v>54.073832868306127</v>
      </c>
      <c r="E1429">
        <f t="shared" ca="1" si="182"/>
        <v>273.53698804486584</v>
      </c>
      <c r="F1429">
        <f t="shared" ca="1" si="183"/>
        <v>26.305498596994518</v>
      </c>
      <c r="G1429">
        <f t="shared" ca="1" si="184"/>
        <v>89.631644605837266</v>
      </c>
      <c r="H1429">
        <f t="shared" ca="1" si="185"/>
        <v>37.355439682524356</v>
      </c>
      <c r="I1429">
        <v>2</v>
      </c>
    </row>
    <row r="1430" spans="1:9" x14ac:dyDescent="0.3">
      <c r="A1430">
        <f t="shared" ca="1" si="178"/>
        <v>47.451290013862994</v>
      </c>
      <c r="B1430">
        <f t="shared" ca="1" si="179"/>
        <v>34.213128425833126</v>
      </c>
      <c r="C1430">
        <f t="shared" ca="1" si="180"/>
        <v>107.43530174924315</v>
      </c>
      <c r="D1430">
        <f t="shared" ca="1" si="181"/>
        <v>112.62370319608311</v>
      </c>
      <c r="E1430">
        <f t="shared" ca="1" si="182"/>
        <v>235.53434858793395</v>
      </c>
      <c r="F1430">
        <f t="shared" ca="1" si="183"/>
        <v>35.053562726824559</v>
      </c>
      <c r="G1430">
        <f t="shared" ca="1" si="184"/>
        <v>92.60763210276275</v>
      </c>
      <c r="H1430">
        <f t="shared" ca="1" si="185"/>
        <v>35.421124816407058</v>
      </c>
      <c r="I1430">
        <v>2</v>
      </c>
    </row>
    <row r="1431" spans="1:9" x14ac:dyDescent="0.3">
      <c r="A1431">
        <f t="shared" ca="1" si="178"/>
        <v>41.018844556867364</v>
      </c>
      <c r="B1431">
        <f t="shared" ca="1" si="179"/>
        <v>33.113468077952689</v>
      </c>
      <c r="C1431">
        <f t="shared" ca="1" si="180"/>
        <v>89.621115165120045</v>
      </c>
      <c r="D1431">
        <f t="shared" ca="1" si="181"/>
        <v>50.989749668131587</v>
      </c>
      <c r="E1431">
        <f t="shared" ca="1" si="182"/>
        <v>201.81688203919808</v>
      </c>
      <c r="F1431">
        <f t="shared" ca="1" si="183"/>
        <v>35.201171105573387</v>
      </c>
      <c r="G1431">
        <f t="shared" ca="1" si="184"/>
        <v>76.285302066986858</v>
      </c>
      <c r="H1431">
        <f t="shared" ca="1" si="185"/>
        <v>36.743075510804466</v>
      </c>
      <c r="I1431">
        <v>2</v>
      </c>
    </row>
    <row r="1432" spans="1:9" x14ac:dyDescent="0.3">
      <c r="A1432">
        <f t="shared" ca="1" si="178"/>
        <v>138.40133656568878</v>
      </c>
      <c r="B1432">
        <f t="shared" ca="1" si="179"/>
        <v>34.207579025614464</v>
      </c>
      <c r="C1432">
        <f t="shared" ca="1" si="180"/>
        <v>107.72277286699028</v>
      </c>
      <c r="D1432">
        <f t="shared" ca="1" si="181"/>
        <v>40.685270780500872</v>
      </c>
      <c r="E1432">
        <f t="shared" ca="1" si="182"/>
        <v>209.67695700222961</v>
      </c>
      <c r="F1432">
        <f t="shared" ca="1" si="183"/>
        <v>27.033678307071533</v>
      </c>
      <c r="G1432">
        <f t="shared" ca="1" si="184"/>
        <v>73.420657644965829</v>
      </c>
      <c r="H1432">
        <f t="shared" ca="1" si="185"/>
        <v>34.560748132633847</v>
      </c>
      <c r="I1432">
        <v>2</v>
      </c>
    </row>
    <row r="1433" spans="1:9" x14ac:dyDescent="0.3">
      <c r="A1433">
        <f t="shared" ca="1" si="178"/>
        <v>49.442763190554771</v>
      </c>
      <c r="B1433">
        <f t="shared" ca="1" si="179"/>
        <v>33.063164405839011</v>
      </c>
      <c r="C1433">
        <f t="shared" ca="1" si="180"/>
        <v>87.832349509462958</v>
      </c>
      <c r="D1433">
        <f t="shared" ca="1" si="181"/>
        <v>107.05319642473003</v>
      </c>
      <c r="E1433">
        <f t="shared" ca="1" si="182"/>
        <v>260.78078378360601</v>
      </c>
      <c r="F1433">
        <f t="shared" ca="1" si="183"/>
        <v>27.433172093326256</v>
      </c>
      <c r="G1433">
        <f t="shared" ca="1" si="184"/>
        <v>92.3603908350279</v>
      </c>
      <c r="H1433">
        <f t="shared" ca="1" si="185"/>
        <v>37.161106327421095</v>
      </c>
      <c r="I1433">
        <v>2</v>
      </c>
    </row>
    <row r="1434" spans="1:9" x14ac:dyDescent="0.3">
      <c r="A1434">
        <f t="shared" ca="1" si="178"/>
        <v>138.10954731549566</v>
      </c>
      <c r="B1434">
        <f t="shared" ca="1" si="179"/>
        <v>38.018615653265783</v>
      </c>
      <c r="C1434">
        <f t="shared" ca="1" si="180"/>
        <v>105.77453661163983</v>
      </c>
      <c r="D1434">
        <f t="shared" ca="1" si="181"/>
        <v>40.140739239339432</v>
      </c>
      <c r="E1434">
        <f t="shared" ca="1" si="182"/>
        <v>231.95777070515376</v>
      </c>
      <c r="F1434">
        <f t="shared" ca="1" si="183"/>
        <v>26.297377879371002</v>
      </c>
      <c r="G1434">
        <f t="shared" ca="1" si="184"/>
        <v>90.207840157040337</v>
      </c>
      <c r="H1434">
        <f t="shared" ca="1" si="185"/>
        <v>23.02811420522027</v>
      </c>
      <c r="I1434">
        <v>2</v>
      </c>
    </row>
    <row r="1435" spans="1:9" x14ac:dyDescent="0.3">
      <c r="A1435">
        <f t="shared" ca="1" si="178"/>
        <v>135.28880263888101</v>
      </c>
      <c r="B1435">
        <f t="shared" ca="1" si="179"/>
        <v>39.936780082181329</v>
      </c>
      <c r="C1435">
        <f t="shared" ca="1" si="180"/>
        <v>85.573038963876357</v>
      </c>
      <c r="D1435">
        <f t="shared" ca="1" si="181"/>
        <v>107.40237896730324</v>
      </c>
      <c r="E1435">
        <f t="shared" ca="1" si="182"/>
        <v>206.1592149142428</v>
      </c>
      <c r="F1435">
        <f t="shared" ca="1" si="183"/>
        <v>36.080934640461706</v>
      </c>
      <c r="G1435">
        <f t="shared" ca="1" si="184"/>
        <v>93.10541699080801</v>
      </c>
      <c r="H1435">
        <f t="shared" ca="1" si="185"/>
        <v>24.352155617527877</v>
      </c>
      <c r="I1435">
        <v>2</v>
      </c>
    </row>
    <row r="1436" spans="1:9" x14ac:dyDescent="0.3">
      <c r="A1436">
        <f t="shared" ca="1" si="178"/>
        <v>134.20803945211091</v>
      </c>
      <c r="B1436">
        <f t="shared" ca="1" si="179"/>
        <v>34.035352298229405</v>
      </c>
      <c r="C1436">
        <f t="shared" ca="1" si="180"/>
        <v>87.317788648019587</v>
      </c>
      <c r="D1436">
        <f t="shared" ca="1" si="181"/>
        <v>51.922986810064231</v>
      </c>
      <c r="E1436">
        <f t="shared" ca="1" si="182"/>
        <v>227.89477466720993</v>
      </c>
      <c r="F1436">
        <f t="shared" ca="1" si="183"/>
        <v>27.712521265045886</v>
      </c>
      <c r="G1436">
        <f t="shared" ca="1" si="184"/>
        <v>90.117738032485988</v>
      </c>
      <c r="H1436">
        <f t="shared" ca="1" si="185"/>
        <v>37.437688999977638</v>
      </c>
      <c r="I1436">
        <v>2</v>
      </c>
    </row>
    <row r="1437" spans="1:9" x14ac:dyDescent="0.3">
      <c r="A1437">
        <f t="shared" ca="1" si="178"/>
        <v>41.296113084933197</v>
      </c>
      <c r="B1437">
        <f t="shared" ca="1" si="179"/>
        <v>33.044486907658779</v>
      </c>
      <c r="C1437">
        <f t="shared" ca="1" si="180"/>
        <v>108.31416220367646</v>
      </c>
      <c r="D1437">
        <f t="shared" ca="1" si="181"/>
        <v>52.125760883451761</v>
      </c>
      <c r="E1437">
        <f t="shared" ca="1" si="182"/>
        <v>272.22290759736745</v>
      </c>
      <c r="F1437">
        <f t="shared" ca="1" si="183"/>
        <v>35.057998039861708</v>
      </c>
      <c r="G1437">
        <f t="shared" ca="1" si="184"/>
        <v>92.172848902172603</v>
      </c>
      <c r="H1437">
        <f t="shared" ca="1" si="185"/>
        <v>24.5243482157932</v>
      </c>
      <c r="I1437">
        <v>2</v>
      </c>
    </row>
    <row r="1438" spans="1:9" x14ac:dyDescent="0.3">
      <c r="A1438">
        <f t="shared" ca="1" si="178"/>
        <v>45.03582467310374</v>
      </c>
      <c r="B1438">
        <f t="shared" ca="1" si="179"/>
        <v>39.761080702937036</v>
      </c>
      <c r="C1438">
        <f t="shared" ca="1" si="180"/>
        <v>87.389648788536931</v>
      </c>
      <c r="D1438">
        <f t="shared" ca="1" si="181"/>
        <v>46.382822594352774</v>
      </c>
      <c r="E1438">
        <f t="shared" ca="1" si="182"/>
        <v>200.56983192710848</v>
      </c>
      <c r="F1438">
        <f t="shared" ca="1" si="183"/>
        <v>35.118646439873103</v>
      </c>
      <c r="G1438">
        <f t="shared" ca="1" si="184"/>
        <v>74.580295881830168</v>
      </c>
      <c r="H1438">
        <f t="shared" ca="1" si="185"/>
        <v>36.633665623615499</v>
      </c>
      <c r="I1438">
        <v>2</v>
      </c>
    </row>
    <row r="1439" spans="1:9" x14ac:dyDescent="0.3">
      <c r="A1439">
        <f t="shared" ca="1" si="178"/>
        <v>41.804268894538041</v>
      </c>
      <c r="B1439">
        <f t="shared" ca="1" si="179"/>
        <v>34.370956200836574</v>
      </c>
      <c r="C1439">
        <f t="shared" ca="1" si="180"/>
        <v>89.014159247498142</v>
      </c>
      <c r="D1439">
        <f t="shared" ca="1" si="181"/>
        <v>118.69386029032584</v>
      </c>
      <c r="E1439">
        <f t="shared" ca="1" si="182"/>
        <v>269.96932771748573</v>
      </c>
      <c r="F1439">
        <f t="shared" ca="1" si="183"/>
        <v>35.922890877601226</v>
      </c>
      <c r="G1439">
        <f t="shared" ca="1" si="184"/>
        <v>91.697663324996384</v>
      </c>
      <c r="H1439">
        <f t="shared" ca="1" si="185"/>
        <v>22.439387660278388</v>
      </c>
      <c r="I1439">
        <v>2</v>
      </c>
    </row>
    <row r="1440" spans="1:9" x14ac:dyDescent="0.3">
      <c r="A1440">
        <f t="shared" ca="1" si="178"/>
        <v>40.612434399187322</v>
      </c>
      <c r="B1440">
        <f t="shared" ca="1" si="179"/>
        <v>34.311725401558661</v>
      </c>
      <c r="C1440">
        <f t="shared" ca="1" si="180"/>
        <v>84.783414325656125</v>
      </c>
      <c r="D1440">
        <f t="shared" ca="1" si="181"/>
        <v>116.25044321134003</v>
      </c>
      <c r="E1440">
        <f t="shared" ca="1" si="182"/>
        <v>223.32251221859244</v>
      </c>
      <c r="F1440">
        <f t="shared" ca="1" si="183"/>
        <v>26.986387671423792</v>
      </c>
      <c r="G1440">
        <f t="shared" ca="1" si="184"/>
        <v>76.60959121264429</v>
      </c>
      <c r="H1440">
        <f t="shared" ca="1" si="185"/>
        <v>24.343964828260656</v>
      </c>
      <c r="I1440">
        <v>2</v>
      </c>
    </row>
    <row r="1441" spans="1:9" x14ac:dyDescent="0.3">
      <c r="A1441">
        <f t="shared" ca="1" si="178"/>
        <v>134.37655750183674</v>
      </c>
      <c r="B1441">
        <f t="shared" ca="1" si="179"/>
        <v>34.810923674609711</v>
      </c>
      <c r="C1441">
        <f t="shared" ca="1" si="180"/>
        <v>107.98116633059954</v>
      </c>
      <c r="D1441">
        <f t="shared" ca="1" si="181"/>
        <v>108.72109142666773</v>
      </c>
      <c r="E1441">
        <f t="shared" ca="1" si="182"/>
        <v>261.1474264930053</v>
      </c>
      <c r="F1441">
        <f t="shared" ca="1" si="183"/>
        <v>36.145285798391754</v>
      </c>
      <c r="G1441">
        <f t="shared" ca="1" si="184"/>
        <v>75.956586525792829</v>
      </c>
      <c r="H1441">
        <f t="shared" ca="1" si="185"/>
        <v>24.849714669561131</v>
      </c>
      <c r="I1441">
        <v>2</v>
      </c>
    </row>
    <row r="1442" spans="1:9" x14ac:dyDescent="0.3">
      <c r="A1442">
        <f t="shared" ref="A1442:A1505" ca="1" si="186">IF(RAND() &lt; 0.5, RAND()*(50-40)+40, RAND()*(140-130)+130)</f>
        <v>131.81436982671852</v>
      </c>
      <c r="B1442">
        <f t="shared" ca="1" si="179"/>
        <v>40.43402666543372</v>
      </c>
      <c r="C1442">
        <f t="shared" ca="1" si="180"/>
        <v>85.507776601985796</v>
      </c>
      <c r="D1442">
        <f t="shared" ca="1" si="181"/>
        <v>43.335788553176116</v>
      </c>
      <c r="E1442">
        <f t="shared" ca="1" si="182"/>
        <v>262.31199783905066</v>
      </c>
      <c r="F1442">
        <f t="shared" ca="1" si="183"/>
        <v>35.062685812360073</v>
      </c>
      <c r="G1442">
        <f t="shared" ca="1" si="184"/>
        <v>93.411040496803608</v>
      </c>
      <c r="H1442">
        <f t="shared" ca="1" si="185"/>
        <v>34.705393776676175</v>
      </c>
      <c r="I1442">
        <v>2</v>
      </c>
    </row>
    <row r="1443" spans="1:9" x14ac:dyDescent="0.3">
      <c r="A1443">
        <f t="shared" ca="1" si="186"/>
        <v>45.20200701782781</v>
      </c>
      <c r="B1443">
        <f t="shared" ca="1" si="179"/>
        <v>39.915861064269308</v>
      </c>
      <c r="C1443">
        <f t="shared" ca="1" si="180"/>
        <v>105.01830288346201</v>
      </c>
      <c r="D1443">
        <f t="shared" ca="1" si="181"/>
        <v>109.26924737113465</v>
      </c>
      <c r="E1443">
        <f t="shared" ca="1" si="182"/>
        <v>259.41180308921548</v>
      </c>
      <c r="F1443">
        <f t="shared" ca="1" si="183"/>
        <v>27.120898069422871</v>
      </c>
      <c r="G1443">
        <f t="shared" ca="1" si="184"/>
        <v>73.861632442585972</v>
      </c>
      <c r="H1443">
        <f t="shared" ca="1" si="185"/>
        <v>22.996118811414711</v>
      </c>
      <c r="I1443">
        <v>2</v>
      </c>
    </row>
    <row r="1444" spans="1:9" x14ac:dyDescent="0.3">
      <c r="A1444">
        <f t="shared" ca="1" si="186"/>
        <v>46.598263609068432</v>
      </c>
      <c r="B1444">
        <f t="shared" ca="1" si="179"/>
        <v>34.234517279847488</v>
      </c>
      <c r="C1444">
        <f t="shared" ca="1" si="180"/>
        <v>84.534015160446842</v>
      </c>
      <c r="D1444">
        <f t="shared" ca="1" si="181"/>
        <v>112.16901087458317</v>
      </c>
      <c r="E1444">
        <f t="shared" ca="1" si="182"/>
        <v>258.19879140852288</v>
      </c>
      <c r="F1444">
        <f t="shared" ca="1" si="183"/>
        <v>35.115865229829907</v>
      </c>
      <c r="G1444">
        <f t="shared" ca="1" si="184"/>
        <v>75.429781945987884</v>
      </c>
      <c r="H1444">
        <f t="shared" ca="1" si="185"/>
        <v>24.582532864005703</v>
      </c>
      <c r="I1444">
        <v>2</v>
      </c>
    </row>
    <row r="1445" spans="1:9" x14ac:dyDescent="0.3">
      <c r="A1445">
        <f t="shared" ca="1" si="186"/>
        <v>44.636843732795342</v>
      </c>
      <c r="B1445">
        <f t="shared" ca="1" si="179"/>
        <v>33.905954164407859</v>
      </c>
      <c r="C1445">
        <f t="shared" ca="1" si="180"/>
        <v>89.92090366649235</v>
      </c>
      <c r="D1445">
        <f t="shared" ca="1" si="181"/>
        <v>49.816458859652101</v>
      </c>
      <c r="E1445">
        <f t="shared" ca="1" si="182"/>
        <v>247.04840458472216</v>
      </c>
      <c r="F1445">
        <f t="shared" ca="1" si="183"/>
        <v>35.955391288413843</v>
      </c>
      <c r="G1445">
        <f t="shared" ca="1" si="184"/>
        <v>74.796798976737634</v>
      </c>
      <c r="H1445">
        <f t="shared" ca="1" si="185"/>
        <v>34.647346933258426</v>
      </c>
      <c r="I1445">
        <v>2</v>
      </c>
    </row>
    <row r="1446" spans="1:9" x14ac:dyDescent="0.3">
      <c r="A1446">
        <f t="shared" ca="1" si="186"/>
        <v>46.706094668988996</v>
      </c>
      <c r="B1446">
        <f t="shared" ca="1" si="179"/>
        <v>38.183118950632831</v>
      </c>
      <c r="C1446">
        <f t="shared" ca="1" si="180"/>
        <v>105.09565990574546</v>
      </c>
      <c r="D1446">
        <f t="shared" ca="1" si="181"/>
        <v>49.018021834010298</v>
      </c>
      <c r="E1446">
        <f t="shared" ca="1" si="182"/>
        <v>214.00789053517013</v>
      </c>
      <c r="F1446">
        <f t="shared" ca="1" si="183"/>
        <v>25.774650969659923</v>
      </c>
      <c r="G1446">
        <f t="shared" ca="1" si="184"/>
        <v>90.121797206805027</v>
      </c>
      <c r="H1446">
        <f t="shared" ca="1" si="185"/>
        <v>34.380417312809776</v>
      </c>
      <c r="I1446">
        <v>2</v>
      </c>
    </row>
    <row r="1447" spans="1:9" x14ac:dyDescent="0.3">
      <c r="A1447">
        <f t="shared" ca="1" si="186"/>
        <v>40.638719943644006</v>
      </c>
      <c r="B1447">
        <f t="shared" ca="1" si="179"/>
        <v>33.075035407451111</v>
      </c>
      <c r="C1447">
        <f t="shared" ca="1" si="180"/>
        <v>82.83828514377818</v>
      </c>
      <c r="D1447">
        <f t="shared" ca="1" si="181"/>
        <v>111.04390007381249</v>
      </c>
      <c r="E1447">
        <f t="shared" ca="1" si="182"/>
        <v>220.49340729515922</v>
      </c>
      <c r="F1447">
        <f t="shared" ca="1" si="183"/>
        <v>35.493505515749327</v>
      </c>
      <c r="G1447">
        <f t="shared" ca="1" si="184"/>
        <v>74.537396713234074</v>
      </c>
      <c r="H1447">
        <f t="shared" ca="1" si="185"/>
        <v>34.301511360944261</v>
      </c>
      <c r="I1447">
        <v>2</v>
      </c>
    </row>
    <row r="1448" spans="1:9" x14ac:dyDescent="0.3">
      <c r="A1448">
        <f t="shared" ca="1" si="186"/>
        <v>133.38462623589746</v>
      </c>
      <c r="B1448">
        <f t="shared" ca="1" si="179"/>
        <v>33.237584712039364</v>
      </c>
      <c r="C1448">
        <f t="shared" ca="1" si="180"/>
        <v>87.059254054176989</v>
      </c>
      <c r="D1448">
        <f t="shared" ca="1" si="181"/>
        <v>108.45491319351071</v>
      </c>
      <c r="E1448">
        <f t="shared" ca="1" si="182"/>
        <v>278.94907998873566</v>
      </c>
      <c r="F1448">
        <f t="shared" ca="1" si="183"/>
        <v>26.955312416834872</v>
      </c>
      <c r="G1448">
        <f t="shared" ca="1" si="184"/>
        <v>91.79330248589801</v>
      </c>
      <c r="H1448">
        <f t="shared" ca="1" si="185"/>
        <v>37.704683513325918</v>
      </c>
      <c r="I1448">
        <v>2</v>
      </c>
    </row>
    <row r="1449" spans="1:9" x14ac:dyDescent="0.3">
      <c r="A1449">
        <f t="shared" ca="1" si="186"/>
        <v>136.51067951123849</v>
      </c>
      <c r="B1449">
        <f t="shared" ca="1" si="179"/>
        <v>39.522906929551169</v>
      </c>
      <c r="C1449">
        <f t="shared" ca="1" si="180"/>
        <v>110.92343921973067</v>
      </c>
      <c r="D1449">
        <f t="shared" ca="1" si="181"/>
        <v>117.64672780138181</v>
      </c>
      <c r="E1449">
        <f t="shared" ca="1" si="182"/>
        <v>212.05082931334945</v>
      </c>
      <c r="F1449">
        <f t="shared" ca="1" si="183"/>
        <v>25.441792097184202</v>
      </c>
      <c r="G1449">
        <f t="shared" ca="1" si="184"/>
        <v>73.538429433534176</v>
      </c>
      <c r="H1449">
        <f t="shared" ca="1" si="185"/>
        <v>36.28281881624379</v>
      </c>
      <c r="I1449">
        <v>2</v>
      </c>
    </row>
    <row r="1450" spans="1:9" x14ac:dyDescent="0.3">
      <c r="A1450">
        <f t="shared" ca="1" si="186"/>
        <v>136.56299231860964</v>
      </c>
      <c r="B1450">
        <f t="shared" ca="1" si="179"/>
        <v>38.101229603219856</v>
      </c>
      <c r="C1450">
        <f t="shared" ca="1" si="180"/>
        <v>87.130866160311385</v>
      </c>
      <c r="D1450">
        <f t="shared" ca="1" si="181"/>
        <v>51.915360094143061</v>
      </c>
      <c r="E1450">
        <f t="shared" ca="1" si="182"/>
        <v>203.47780433535868</v>
      </c>
      <c r="F1450">
        <f t="shared" ca="1" si="183"/>
        <v>36.222985861441167</v>
      </c>
      <c r="G1450">
        <f t="shared" ca="1" si="184"/>
        <v>74.66539499529722</v>
      </c>
      <c r="H1450">
        <f t="shared" ca="1" si="185"/>
        <v>22.837193056841556</v>
      </c>
      <c r="I1450">
        <v>2</v>
      </c>
    </row>
    <row r="1451" spans="1:9" x14ac:dyDescent="0.3">
      <c r="A1451">
        <f t="shared" ca="1" si="186"/>
        <v>136.05567227171377</v>
      </c>
      <c r="B1451">
        <f t="shared" ca="1" si="179"/>
        <v>39.367907917647521</v>
      </c>
      <c r="C1451">
        <f t="shared" ca="1" si="180"/>
        <v>108.52188725170319</v>
      </c>
      <c r="D1451">
        <f t="shared" ca="1" si="181"/>
        <v>109.28993660988345</v>
      </c>
      <c r="E1451">
        <f t="shared" ca="1" si="182"/>
        <v>232.61487789908637</v>
      </c>
      <c r="F1451">
        <f t="shared" ca="1" si="183"/>
        <v>34.750392726413878</v>
      </c>
      <c r="G1451">
        <f t="shared" ca="1" si="184"/>
        <v>75.603688481314308</v>
      </c>
      <c r="H1451">
        <f t="shared" ca="1" si="185"/>
        <v>36.480136197556703</v>
      </c>
      <c r="I1451">
        <v>2</v>
      </c>
    </row>
    <row r="1452" spans="1:9" x14ac:dyDescent="0.3">
      <c r="A1452">
        <f t="shared" ca="1" si="186"/>
        <v>42.664153583645742</v>
      </c>
      <c r="B1452">
        <f t="shared" ca="1" si="179"/>
        <v>39.345516704931029</v>
      </c>
      <c r="C1452">
        <f t="shared" ca="1" si="180"/>
        <v>106.59612083520712</v>
      </c>
      <c r="D1452">
        <f t="shared" ca="1" si="181"/>
        <v>115.95933458725982</v>
      </c>
      <c r="E1452">
        <f t="shared" ca="1" si="182"/>
        <v>205.42608835477341</v>
      </c>
      <c r="F1452">
        <f t="shared" ca="1" si="183"/>
        <v>26.777791625370853</v>
      </c>
      <c r="G1452">
        <f t="shared" ca="1" si="184"/>
        <v>73.45913653750641</v>
      </c>
      <c r="H1452">
        <f t="shared" ca="1" si="185"/>
        <v>36.883653185217604</v>
      </c>
      <c r="I1452">
        <v>2</v>
      </c>
    </row>
    <row r="1453" spans="1:9" x14ac:dyDescent="0.3">
      <c r="A1453">
        <f t="shared" ca="1" si="186"/>
        <v>48.129944934520985</v>
      </c>
      <c r="B1453">
        <f t="shared" ca="1" si="179"/>
        <v>39.834299664824037</v>
      </c>
      <c r="C1453">
        <f t="shared" ca="1" si="180"/>
        <v>107.74636372086569</v>
      </c>
      <c r="D1453">
        <f t="shared" ca="1" si="181"/>
        <v>53.185553492504212</v>
      </c>
      <c r="E1453">
        <f t="shared" ca="1" si="182"/>
        <v>239.9975991159628</v>
      </c>
      <c r="F1453">
        <f t="shared" ca="1" si="183"/>
        <v>35.375486471576011</v>
      </c>
      <c r="G1453">
        <f t="shared" ca="1" si="184"/>
        <v>76.328676189972668</v>
      </c>
      <c r="H1453">
        <f t="shared" ca="1" si="185"/>
        <v>24.268706068947825</v>
      </c>
      <c r="I1453">
        <v>2</v>
      </c>
    </row>
    <row r="1454" spans="1:9" x14ac:dyDescent="0.3">
      <c r="A1454">
        <f t="shared" ca="1" si="186"/>
        <v>43.619685344796743</v>
      </c>
      <c r="B1454">
        <f t="shared" ca="1" si="179"/>
        <v>34.088310206049449</v>
      </c>
      <c r="C1454">
        <f t="shared" ca="1" si="180"/>
        <v>110.37892896699427</v>
      </c>
      <c r="D1454">
        <f t="shared" ca="1" si="181"/>
        <v>112.20262818846412</v>
      </c>
      <c r="E1454">
        <f t="shared" ca="1" si="182"/>
        <v>294.03407559546963</v>
      </c>
      <c r="F1454">
        <f t="shared" ca="1" si="183"/>
        <v>36.206496642874491</v>
      </c>
      <c r="G1454">
        <f t="shared" ca="1" si="184"/>
        <v>76.483249191632368</v>
      </c>
      <c r="H1454">
        <f t="shared" ca="1" si="185"/>
        <v>37.739531197905293</v>
      </c>
      <c r="I1454">
        <v>2</v>
      </c>
    </row>
    <row r="1455" spans="1:9" x14ac:dyDescent="0.3">
      <c r="A1455">
        <f t="shared" ca="1" si="186"/>
        <v>132.55342430960783</v>
      </c>
      <c r="B1455">
        <f t="shared" ca="1" si="179"/>
        <v>34.525070035794371</v>
      </c>
      <c r="C1455">
        <f t="shared" ca="1" si="180"/>
        <v>108.43461656824265</v>
      </c>
      <c r="D1455">
        <f t="shared" ca="1" si="181"/>
        <v>51.618694235997246</v>
      </c>
      <c r="E1455">
        <f t="shared" ca="1" si="182"/>
        <v>223.28471995763618</v>
      </c>
      <c r="F1455">
        <f t="shared" ca="1" si="183"/>
        <v>26.463632329221522</v>
      </c>
      <c r="G1455">
        <f t="shared" ca="1" si="184"/>
        <v>90.379910107859033</v>
      </c>
      <c r="H1455">
        <f t="shared" ca="1" si="185"/>
        <v>22.521395553386373</v>
      </c>
      <c r="I1455">
        <v>2</v>
      </c>
    </row>
    <row r="1456" spans="1:9" x14ac:dyDescent="0.3">
      <c r="A1456">
        <f t="shared" ca="1" si="186"/>
        <v>43.510844345384001</v>
      </c>
      <c r="B1456">
        <f t="shared" ca="1" si="179"/>
        <v>39.403383172646315</v>
      </c>
      <c r="C1456">
        <f t="shared" ca="1" si="180"/>
        <v>106.22100727411768</v>
      </c>
      <c r="D1456">
        <f t="shared" ca="1" si="181"/>
        <v>115.51987821969421</v>
      </c>
      <c r="E1456">
        <f t="shared" ca="1" si="182"/>
        <v>283.02196896359175</v>
      </c>
      <c r="F1456">
        <f t="shared" ca="1" si="183"/>
        <v>36.363696364216558</v>
      </c>
      <c r="G1456">
        <f t="shared" ca="1" si="184"/>
        <v>93.812683934463649</v>
      </c>
      <c r="H1456">
        <f t="shared" ca="1" si="185"/>
        <v>36.637565850092386</v>
      </c>
      <c r="I1456">
        <v>2</v>
      </c>
    </row>
    <row r="1457" spans="1:9" x14ac:dyDescent="0.3">
      <c r="A1457">
        <f t="shared" ca="1" si="186"/>
        <v>48.953414016135369</v>
      </c>
      <c r="B1457">
        <f t="shared" ref="B1457:B1520" ca="1" si="187">IF(RAND() &lt; 0.5, RAND()*(35-33)+33, RAND()*(41-38)+38)</f>
        <v>40.024415358006955</v>
      </c>
      <c r="C1457">
        <f t="shared" ref="C1457:C1520" ca="1" si="188">IF(RAND() &lt; 0.5, RAND()*(90-80)+80, RAND()*(115-105)+105)</f>
        <v>107.67272891166252</v>
      </c>
      <c r="D1457">
        <f t="shared" ref="D1457:D1520" ca="1" si="189">IF(RAND() &lt; 0.5, RAND()*(55-40)+40, RAND()*(120-105)+105)</f>
        <v>105.16252158222181</v>
      </c>
      <c r="E1457">
        <f t="shared" ca="1" si="182"/>
        <v>241.18975502559448</v>
      </c>
      <c r="F1457">
        <f t="shared" ca="1" si="183"/>
        <v>34.727281932080167</v>
      </c>
      <c r="G1457">
        <f t="shared" ca="1" si="184"/>
        <v>74.766311508906952</v>
      </c>
      <c r="H1457">
        <f t="shared" ca="1" si="185"/>
        <v>21.184867813578521</v>
      </c>
      <c r="I1457">
        <v>2</v>
      </c>
    </row>
    <row r="1458" spans="1:9" x14ac:dyDescent="0.3">
      <c r="A1458">
        <f t="shared" ca="1" si="186"/>
        <v>132.8593302738166</v>
      </c>
      <c r="B1458">
        <f t="shared" ca="1" si="187"/>
        <v>33.363926893750495</v>
      </c>
      <c r="C1458">
        <f t="shared" ca="1" si="188"/>
        <v>80.03806575006702</v>
      </c>
      <c r="D1458">
        <f t="shared" ca="1" si="189"/>
        <v>48.293773458927596</v>
      </c>
      <c r="E1458">
        <f t="shared" ca="1" si="182"/>
        <v>209.69925485410991</v>
      </c>
      <c r="F1458">
        <f t="shared" ca="1" si="183"/>
        <v>35.585959467900729</v>
      </c>
      <c r="G1458">
        <f t="shared" ca="1" si="184"/>
        <v>93.068185411255797</v>
      </c>
      <c r="H1458">
        <f t="shared" ca="1" si="185"/>
        <v>24.498155859806008</v>
      </c>
      <c r="I1458">
        <v>2</v>
      </c>
    </row>
    <row r="1459" spans="1:9" x14ac:dyDescent="0.3">
      <c r="A1459">
        <f t="shared" ca="1" si="186"/>
        <v>42.500821906494551</v>
      </c>
      <c r="B1459">
        <f t="shared" ca="1" si="187"/>
        <v>39.109294285587787</v>
      </c>
      <c r="C1459">
        <f t="shared" ca="1" si="188"/>
        <v>106.26097374648623</v>
      </c>
      <c r="D1459">
        <f t="shared" ca="1" si="189"/>
        <v>46.312129063282583</v>
      </c>
      <c r="E1459">
        <f t="shared" ref="E1459:E1522" ca="1" si="190">RAND()*(300-200)+200</f>
        <v>281.25199474647258</v>
      </c>
      <c r="F1459">
        <f t="shared" ref="F1459:F1522" ca="1" si="191">IF(RAND()&lt;0.5,RAND()*(28-25)+25,RAND()*(36.5-34.5)+34.5)</f>
        <v>36.311944102715991</v>
      </c>
      <c r="G1459">
        <f t="shared" ref="G1459:G1522" ca="1" si="192">IF(RAND()&lt;0.5,RAND()*(77-73)+73,RAND()*(94-89)+89)</f>
        <v>93.990058501732534</v>
      </c>
      <c r="H1459">
        <f t="shared" ref="H1459:H1522" ca="1" si="193">IF(RAND()&lt;0.5,RAND()*(25-21)+21,RAND()*(38-34)+34)</f>
        <v>36.315556186557245</v>
      </c>
      <c r="I1459">
        <v>2</v>
      </c>
    </row>
    <row r="1460" spans="1:9" x14ac:dyDescent="0.3">
      <c r="A1460">
        <f t="shared" ca="1" si="186"/>
        <v>131.1034495568218</v>
      </c>
      <c r="B1460">
        <f t="shared" ca="1" si="187"/>
        <v>39.935487016903593</v>
      </c>
      <c r="C1460">
        <f t="shared" ca="1" si="188"/>
        <v>111.18604690604838</v>
      </c>
      <c r="D1460">
        <f t="shared" ca="1" si="189"/>
        <v>115.27354291019348</v>
      </c>
      <c r="E1460">
        <f t="shared" ca="1" si="190"/>
        <v>282.17114327023438</v>
      </c>
      <c r="F1460">
        <f t="shared" ca="1" si="191"/>
        <v>26.692907838880679</v>
      </c>
      <c r="G1460">
        <f t="shared" ca="1" si="192"/>
        <v>73.35171100931818</v>
      </c>
      <c r="H1460">
        <f t="shared" ca="1" si="193"/>
        <v>23.812707050976094</v>
      </c>
      <c r="I1460">
        <v>2</v>
      </c>
    </row>
    <row r="1461" spans="1:9" x14ac:dyDescent="0.3">
      <c r="A1461">
        <f t="shared" ca="1" si="186"/>
        <v>42.201927359478105</v>
      </c>
      <c r="B1461">
        <f t="shared" ca="1" si="187"/>
        <v>39.982738238730917</v>
      </c>
      <c r="C1461">
        <f t="shared" ca="1" si="188"/>
        <v>107.48587632348197</v>
      </c>
      <c r="D1461">
        <f t="shared" ca="1" si="189"/>
        <v>109.18700072347096</v>
      </c>
      <c r="E1461">
        <f t="shared" ca="1" si="190"/>
        <v>217.68653985071305</v>
      </c>
      <c r="F1461">
        <f t="shared" ca="1" si="191"/>
        <v>27.578485537996105</v>
      </c>
      <c r="G1461">
        <f t="shared" ca="1" si="192"/>
        <v>89.301454884439352</v>
      </c>
      <c r="H1461">
        <f t="shared" ca="1" si="193"/>
        <v>35.459303123923185</v>
      </c>
      <c r="I1461">
        <v>2</v>
      </c>
    </row>
    <row r="1462" spans="1:9" x14ac:dyDescent="0.3">
      <c r="A1462">
        <f t="shared" ca="1" si="186"/>
        <v>45.589477008035573</v>
      </c>
      <c r="B1462">
        <f t="shared" ca="1" si="187"/>
        <v>40.184618252311907</v>
      </c>
      <c r="C1462">
        <f t="shared" ca="1" si="188"/>
        <v>114.74825091905707</v>
      </c>
      <c r="D1462">
        <f t="shared" ca="1" si="189"/>
        <v>113.51940187686621</v>
      </c>
      <c r="E1462">
        <f t="shared" ca="1" si="190"/>
        <v>290.01421864134744</v>
      </c>
      <c r="F1462">
        <f t="shared" ca="1" si="191"/>
        <v>27.369652603515849</v>
      </c>
      <c r="G1462">
        <f t="shared" ca="1" si="192"/>
        <v>91.220222030984743</v>
      </c>
      <c r="H1462">
        <f t="shared" ca="1" si="193"/>
        <v>34.695455947858783</v>
      </c>
      <c r="I1462">
        <v>2</v>
      </c>
    </row>
    <row r="1463" spans="1:9" x14ac:dyDescent="0.3">
      <c r="A1463">
        <f t="shared" ca="1" si="186"/>
        <v>137.38624077628552</v>
      </c>
      <c r="B1463">
        <f t="shared" ca="1" si="187"/>
        <v>33.513990081831075</v>
      </c>
      <c r="C1463">
        <f t="shared" ca="1" si="188"/>
        <v>88.026502514346362</v>
      </c>
      <c r="D1463">
        <f t="shared" ca="1" si="189"/>
        <v>42.980551030296866</v>
      </c>
      <c r="E1463">
        <f t="shared" ca="1" si="190"/>
        <v>233.0816779952346</v>
      </c>
      <c r="F1463">
        <f t="shared" ca="1" si="191"/>
        <v>34.519652379976087</v>
      </c>
      <c r="G1463">
        <f t="shared" ca="1" si="192"/>
        <v>74.221325826748085</v>
      </c>
      <c r="H1463">
        <f t="shared" ca="1" si="193"/>
        <v>23.642908212311532</v>
      </c>
      <c r="I1463">
        <v>2</v>
      </c>
    </row>
    <row r="1464" spans="1:9" x14ac:dyDescent="0.3">
      <c r="A1464">
        <f t="shared" ca="1" si="186"/>
        <v>133.27238900433252</v>
      </c>
      <c r="B1464">
        <f t="shared" ca="1" si="187"/>
        <v>39.451499127985542</v>
      </c>
      <c r="C1464">
        <f t="shared" ca="1" si="188"/>
        <v>106.17859961395048</v>
      </c>
      <c r="D1464">
        <f t="shared" ca="1" si="189"/>
        <v>109.85112371790505</v>
      </c>
      <c r="E1464">
        <f t="shared" ca="1" si="190"/>
        <v>287.10517804424416</v>
      </c>
      <c r="F1464">
        <f t="shared" ca="1" si="191"/>
        <v>27.94496489727576</v>
      </c>
      <c r="G1464">
        <f t="shared" ca="1" si="192"/>
        <v>75.003234180945483</v>
      </c>
      <c r="H1464">
        <f t="shared" ca="1" si="193"/>
        <v>24.338490701743112</v>
      </c>
      <c r="I1464">
        <v>2</v>
      </c>
    </row>
    <row r="1465" spans="1:9" x14ac:dyDescent="0.3">
      <c r="A1465">
        <f t="shared" ca="1" si="186"/>
        <v>47.03361072105357</v>
      </c>
      <c r="B1465">
        <f t="shared" ca="1" si="187"/>
        <v>34.467530535970134</v>
      </c>
      <c r="C1465">
        <f t="shared" ca="1" si="188"/>
        <v>83.841541443695647</v>
      </c>
      <c r="D1465">
        <f t="shared" ca="1" si="189"/>
        <v>45.902388900979595</v>
      </c>
      <c r="E1465">
        <f t="shared" ca="1" si="190"/>
        <v>223.89696449395692</v>
      </c>
      <c r="F1465">
        <f t="shared" ca="1" si="191"/>
        <v>36.006843930232179</v>
      </c>
      <c r="G1465">
        <f t="shared" ca="1" si="192"/>
        <v>73.900472772569259</v>
      </c>
      <c r="H1465">
        <f t="shared" ca="1" si="193"/>
        <v>36.235197105181797</v>
      </c>
      <c r="I1465">
        <v>2</v>
      </c>
    </row>
    <row r="1466" spans="1:9" x14ac:dyDescent="0.3">
      <c r="A1466">
        <f t="shared" ca="1" si="186"/>
        <v>47.662798651370039</v>
      </c>
      <c r="B1466">
        <f t="shared" ca="1" si="187"/>
        <v>33.758502367351994</v>
      </c>
      <c r="C1466">
        <f t="shared" ca="1" si="188"/>
        <v>88.125918862782541</v>
      </c>
      <c r="D1466">
        <f t="shared" ca="1" si="189"/>
        <v>115.71931495316618</v>
      </c>
      <c r="E1466">
        <f t="shared" ca="1" si="190"/>
        <v>294.74629204001712</v>
      </c>
      <c r="F1466">
        <f t="shared" ca="1" si="191"/>
        <v>27.585129756763592</v>
      </c>
      <c r="G1466">
        <f t="shared" ca="1" si="192"/>
        <v>93.618045321402334</v>
      </c>
      <c r="H1466">
        <f t="shared" ca="1" si="193"/>
        <v>21.379231256187129</v>
      </c>
      <c r="I1466">
        <v>2</v>
      </c>
    </row>
    <row r="1467" spans="1:9" x14ac:dyDescent="0.3">
      <c r="A1467">
        <f t="shared" ca="1" si="186"/>
        <v>42.467193261645662</v>
      </c>
      <c r="B1467">
        <f t="shared" ca="1" si="187"/>
        <v>34.348122650721109</v>
      </c>
      <c r="C1467">
        <f t="shared" ca="1" si="188"/>
        <v>83.43063048683058</v>
      </c>
      <c r="D1467">
        <f t="shared" ca="1" si="189"/>
        <v>105.74493434165532</v>
      </c>
      <c r="E1467">
        <f t="shared" ca="1" si="190"/>
        <v>240.49567961739862</v>
      </c>
      <c r="F1467">
        <f t="shared" ca="1" si="191"/>
        <v>35.706240372611013</v>
      </c>
      <c r="G1467">
        <f t="shared" ca="1" si="192"/>
        <v>73.483199147667406</v>
      </c>
      <c r="H1467">
        <f t="shared" ca="1" si="193"/>
        <v>34.043380055694215</v>
      </c>
      <c r="I1467">
        <v>2</v>
      </c>
    </row>
    <row r="1468" spans="1:9" x14ac:dyDescent="0.3">
      <c r="A1468">
        <f t="shared" ca="1" si="186"/>
        <v>139.75202719019538</v>
      </c>
      <c r="B1468">
        <f t="shared" ca="1" si="187"/>
        <v>34.718575151900289</v>
      </c>
      <c r="C1468">
        <f t="shared" ca="1" si="188"/>
        <v>107.05365065030944</v>
      </c>
      <c r="D1468">
        <f t="shared" ca="1" si="189"/>
        <v>107.97948371176376</v>
      </c>
      <c r="E1468">
        <f t="shared" ca="1" si="190"/>
        <v>274.03368809795359</v>
      </c>
      <c r="F1468">
        <f t="shared" ca="1" si="191"/>
        <v>35.975624956238313</v>
      </c>
      <c r="G1468">
        <f t="shared" ca="1" si="192"/>
        <v>89.608325710606081</v>
      </c>
      <c r="H1468">
        <f t="shared" ca="1" si="193"/>
        <v>35.845096750549438</v>
      </c>
      <c r="I1468">
        <v>2</v>
      </c>
    </row>
    <row r="1469" spans="1:9" x14ac:dyDescent="0.3">
      <c r="A1469">
        <f t="shared" ca="1" si="186"/>
        <v>131.96687390268747</v>
      </c>
      <c r="B1469">
        <f t="shared" ca="1" si="187"/>
        <v>33.095234033190238</v>
      </c>
      <c r="C1469">
        <f t="shared" ca="1" si="188"/>
        <v>112.95739646683515</v>
      </c>
      <c r="D1469">
        <f t="shared" ca="1" si="189"/>
        <v>44.676269393033088</v>
      </c>
      <c r="E1469">
        <f t="shared" ca="1" si="190"/>
        <v>244.2872838998392</v>
      </c>
      <c r="F1469">
        <f t="shared" ca="1" si="191"/>
        <v>27.976283714303651</v>
      </c>
      <c r="G1469">
        <f t="shared" ca="1" si="192"/>
        <v>90.811537857824291</v>
      </c>
      <c r="H1469">
        <f t="shared" ca="1" si="193"/>
        <v>34.746168209341171</v>
      </c>
      <c r="I1469">
        <v>2</v>
      </c>
    </row>
    <row r="1470" spans="1:9" x14ac:dyDescent="0.3">
      <c r="A1470">
        <f t="shared" ca="1" si="186"/>
        <v>41.894087648984261</v>
      </c>
      <c r="B1470">
        <f t="shared" ca="1" si="187"/>
        <v>40.582177757641482</v>
      </c>
      <c r="C1470">
        <f t="shared" ca="1" si="188"/>
        <v>108.07358168764617</v>
      </c>
      <c r="D1470">
        <f t="shared" ca="1" si="189"/>
        <v>108.37430237415836</v>
      </c>
      <c r="E1470">
        <f t="shared" ca="1" si="190"/>
        <v>240.65925424725279</v>
      </c>
      <c r="F1470">
        <f t="shared" ca="1" si="191"/>
        <v>35.388856440654443</v>
      </c>
      <c r="G1470">
        <f t="shared" ca="1" si="192"/>
        <v>75.037466553047551</v>
      </c>
      <c r="H1470">
        <f t="shared" ca="1" si="193"/>
        <v>34.371592867609181</v>
      </c>
      <c r="I1470">
        <v>2</v>
      </c>
    </row>
    <row r="1471" spans="1:9" x14ac:dyDescent="0.3">
      <c r="A1471">
        <f t="shared" ca="1" si="186"/>
        <v>135.80465635522486</v>
      </c>
      <c r="B1471">
        <f t="shared" ca="1" si="187"/>
        <v>33.862309579330699</v>
      </c>
      <c r="C1471">
        <f t="shared" ca="1" si="188"/>
        <v>109.88315121182845</v>
      </c>
      <c r="D1471">
        <f t="shared" ca="1" si="189"/>
        <v>108.36224630347357</v>
      </c>
      <c r="E1471">
        <f t="shared" ca="1" si="190"/>
        <v>295.05452484416259</v>
      </c>
      <c r="F1471">
        <f t="shared" ca="1" si="191"/>
        <v>34.948276847912616</v>
      </c>
      <c r="G1471">
        <f t="shared" ca="1" si="192"/>
        <v>90.802429593482003</v>
      </c>
      <c r="H1471">
        <f t="shared" ca="1" si="193"/>
        <v>37.73426650713504</v>
      </c>
      <c r="I1471">
        <v>2</v>
      </c>
    </row>
    <row r="1472" spans="1:9" x14ac:dyDescent="0.3">
      <c r="A1472">
        <f t="shared" ca="1" si="186"/>
        <v>136.02521965254343</v>
      </c>
      <c r="B1472">
        <f t="shared" ca="1" si="187"/>
        <v>39.042769286001928</v>
      </c>
      <c r="C1472">
        <f t="shared" ca="1" si="188"/>
        <v>87.930985076985209</v>
      </c>
      <c r="D1472">
        <f t="shared" ca="1" si="189"/>
        <v>105.2817084701279</v>
      </c>
      <c r="E1472">
        <f t="shared" ca="1" si="190"/>
        <v>232.44728765627843</v>
      </c>
      <c r="F1472">
        <f t="shared" ca="1" si="191"/>
        <v>26.414888507924452</v>
      </c>
      <c r="G1472">
        <f t="shared" ca="1" si="192"/>
        <v>89.113370280808354</v>
      </c>
      <c r="H1472">
        <f t="shared" ca="1" si="193"/>
        <v>24.253235729323077</v>
      </c>
      <c r="I1472">
        <v>2</v>
      </c>
    </row>
    <row r="1473" spans="1:9" x14ac:dyDescent="0.3">
      <c r="A1473">
        <f t="shared" ca="1" si="186"/>
        <v>132.67044497589649</v>
      </c>
      <c r="B1473">
        <f t="shared" ca="1" si="187"/>
        <v>33.903782980096963</v>
      </c>
      <c r="C1473">
        <f t="shared" ca="1" si="188"/>
        <v>81.262856199019822</v>
      </c>
      <c r="D1473">
        <f t="shared" ca="1" si="189"/>
        <v>110.46939982710992</v>
      </c>
      <c r="E1473">
        <f t="shared" ca="1" si="190"/>
        <v>296.5490366988804</v>
      </c>
      <c r="F1473">
        <f t="shared" ca="1" si="191"/>
        <v>25.143072922545439</v>
      </c>
      <c r="G1473">
        <f t="shared" ca="1" si="192"/>
        <v>73.377250555414918</v>
      </c>
      <c r="H1473">
        <f t="shared" ca="1" si="193"/>
        <v>22.077153429425394</v>
      </c>
      <c r="I1473">
        <v>2</v>
      </c>
    </row>
    <row r="1474" spans="1:9" x14ac:dyDescent="0.3">
      <c r="A1474">
        <f t="shared" ca="1" si="186"/>
        <v>46.734647244385975</v>
      </c>
      <c r="B1474">
        <f t="shared" ca="1" si="187"/>
        <v>34.811663344969311</v>
      </c>
      <c r="C1474">
        <f t="shared" ca="1" si="188"/>
        <v>108.10540296162033</v>
      </c>
      <c r="D1474">
        <f t="shared" ca="1" si="189"/>
        <v>114.61756316277987</v>
      </c>
      <c r="E1474">
        <f t="shared" ca="1" si="190"/>
        <v>229.92057919085747</v>
      </c>
      <c r="F1474">
        <f t="shared" ca="1" si="191"/>
        <v>35.545848295477839</v>
      </c>
      <c r="G1474">
        <f t="shared" ca="1" si="192"/>
        <v>73.536100678388877</v>
      </c>
      <c r="H1474">
        <f t="shared" ca="1" si="193"/>
        <v>21.830260616984273</v>
      </c>
      <c r="I1474">
        <v>2</v>
      </c>
    </row>
    <row r="1475" spans="1:9" x14ac:dyDescent="0.3">
      <c r="A1475">
        <f t="shared" ca="1" si="186"/>
        <v>43.917153047453603</v>
      </c>
      <c r="B1475">
        <f t="shared" ca="1" si="187"/>
        <v>33.078724154586745</v>
      </c>
      <c r="C1475">
        <f t="shared" ca="1" si="188"/>
        <v>111.92852265631529</v>
      </c>
      <c r="D1475">
        <f t="shared" ca="1" si="189"/>
        <v>44.08793830154535</v>
      </c>
      <c r="E1475">
        <f t="shared" ca="1" si="190"/>
        <v>261.69584249881098</v>
      </c>
      <c r="F1475">
        <f t="shared" ca="1" si="191"/>
        <v>27.010885548110704</v>
      </c>
      <c r="G1475">
        <f t="shared" ca="1" si="192"/>
        <v>75.165915922504638</v>
      </c>
      <c r="H1475">
        <f t="shared" ca="1" si="193"/>
        <v>24.098652799387263</v>
      </c>
      <c r="I1475">
        <v>2</v>
      </c>
    </row>
    <row r="1476" spans="1:9" x14ac:dyDescent="0.3">
      <c r="A1476">
        <f t="shared" ca="1" si="186"/>
        <v>135.24688104926264</v>
      </c>
      <c r="B1476">
        <f t="shared" ca="1" si="187"/>
        <v>39.336640970185748</v>
      </c>
      <c r="C1476">
        <f t="shared" ca="1" si="188"/>
        <v>84.861033949689755</v>
      </c>
      <c r="D1476">
        <f t="shared" ca="1" si="189"/>
        <v>119.02068738158901</v>
      </c>
      <c r="E1476">
        <f t="shared" ca="1" si="190"/>
        <v>248.2270665067355</v>
      </c>
      <c r="F1476">
        <f t="shared" ca="1" si="191"/>
        <v>26.134714289322456</v>
      </c>
      <c r="G1476">
        <f t="shared" ca="1" si="192"/>
        <v>76.497841420084782</v>
      </c>
      <c r="H1476">
        <f t="shared" ca="1" si="193"/>
        <v>37.264869984648321</v>
      </c>
      <c r="I1476">
        <v>2</v>
      </c>
    </row>
    <row r="1477" spans="1:9" x14ac:dyDescent="0.3">
      <c r="A1477">
        <f t="shared" ca="1" si="186"/>
        <v>44.544500728591082</v>
      </c>
      <c r="B1477">
        <f t="shared" ca="1" si="187"/>
        <v>33.077539290009234</v>
      </c>
      <c r="C1477">
        <f t="shared" ca="1" si="188"/>
        <v>107.34969701404884</v>
      </c>
      <c r="D1477">
        <f t="shared" ca="1" si="189"/>
        <v>47.999730331410476</v>
      </c>
      <c r="E1477">
        <f t="shared" ca="1" si="190"/>
        <v>220.96642147969214</v>
      </c>
      <c r="F1477">
        <f t="shared" ca="1" si="191"/>
        <v>35.370443219175591</v>
      </c>
      <c r="G1477">
        <f t="shared" ca="1" si="192"/>
        <v>93.573462407044957</v>
      </c>
      <c r="H1477">
        <f t="shared" ca="1" si="193"/>
        <v>22.102224488709929</v>
      </c>
      <c r="I1477">
        <v>2</v>
      </c>
    </row>
    <row r="1478" spans="1:9" x14ac:dyDescent="0.3">
      <c r="A1478">
        <f t="shared" ca="1" si="186"/>
        <v>44.122023457111553</v>
      </c>
      <c r="B1478">
        <f t="shared" ca="1" si="187"/>
        <v>34.535678179857705</v>
      </c>
      <c r="C1478">
        <f t="shared" ca="1" si="188"/>
        <v>108.23974169987036</v>
      </c>
      <c r="D1478">
        <f t="shared" ca="1" si="189"/>
        <v>49.386737511558707</v>
      </c>
      <c r="E1478">
        <f t="shared" ca="1" si="190"/>
        <v>289.16104599705295</v>
      </c>
      <c r="F1478">
        <f t="shared" ca="1" si="191"/>
        <v>27.7951713510117</v>
      </c>
      <c r="G1478">
        <f t="shared" ca="1" si="192"/>
        <v>76.020209521955536</v>
      </c>
      <c r="H1478">
        <f t="shared" ca="1" si="193"/>
        <v>34.097328091607515</v>
      </c>
      <c r="I1478">
        <v>2</v>
      </c>
    </row>
    <row r="1479" spans="1:9" x14ac:dyDescent="0.3">
      <c r="A1479">
        <f t="shared" ca="1" si="186"/>
        <v>46.716931933211598</v>
      </c>
      <c r="B1479">
        <f t="shared" ca="1" si="187"/>
        <v>33.017308933406653</v>
      </c>
      <c r="C1479">
        <f t="shared" ca="1" si="188"/>
        <v>88.123953641540027</v>
      </c>
      <c r="D1479">
        <f t="shared" ca="1" si="189"/>
        <v>105.66138130641427</v>
      </c>
      <c r="E1479">
        <f t="shared" ca="1" si="190"/>
        <v>226.49293973831851</v>
      </c>
      <c r="F1479">
        <f t="shared" ca="1" si="191"/>
        <v>36.175977185648236</v>
      </c>
      <c r="G1479">
        <f t="shared" ca="1" si="192"/>
        <v>75.804741114976053</v>
      </c>
      <c r="H1479">
        <f t="shared" ca="1" si="193"/>
        <v>36.085538657269282</v>
      </c>
      <c r="I1479">
        <v>2</v>
      </c>
    </row>
    <row r="1480" spans="1:9" x14ac:dyDescent="0.3">
      <c r="A1480">
        <f t="shared" ca="1" si="186"/>
        <v>41.607503289572897</v>
      </c>
      <c r="B1480">
        <f t="shared" ca="1" si="187"/>
        <v>40.794022786723076</v>
      </c>
      <c r="C1480">
        <f t="shared" ca="1" si="188"/>
        <v>88.892579747478933</v>
      </c>
      <c r="D1480">
        <f t="shared" ca="1" si="189"/>
        <v>119.97033000546917</v>
      </c>
      <c r="E1480">
        <f t="shared" ca="1" si="190"/>
        <v>255.29031737082579</v>
      </c>
      <c r="F1480">
        <f t="shared" ca="1" si="191"/>
        <v>25.132014313184516</v>
      </c>
      <c r="G1480">
        <f t="shared" ca="1" si="192"/>
        <v>93.379469157494384</v>
      </c>
      <c r="H1480">
        <f t="shared" ca="1" si="193"/>
        <v>34.110987768748728</v>
      </c>
      <c r="I1480">
        <v>2</v>
      </c>
    </row>
    <row r="1481" spans="1:9" x14ac:dyDescent="0.3">
      <c r="A1481">
        <f t="shared" ca="1" si="186"/>
        <v>48.370438761753732</v>
      </c>
      <c r="B1481">
        <f t="shared" ca="1" si="187"/>
        <v>34.636366954678451</v>
      </c>
      <c r="C1481">
        <f t="shared" ca="1" si="188"/>
        <v>109.06641395760647</v>
      </c>
      <c r="D1481">
        <f t="shared" ca="1" si="189"/>
        <v>41.020548347575144</v>
      </c>
      <c r="E1481">
        <f t="shared" ca="1" si="190"/>
        <v>296.25673879524652</v>
      </c>
      <c r="F1481">
        <f t="shared" ca="1" si="191"/>
        <v>34.908465416081931</v>
      </c>
      <c r="G1481">
        <f t="shared" ca="1" si="192"/>
        <v>73.222000467829943</v>
      </c>
      <c r="H1481">
        <f t="shared" ca="1" si="193"/>
        <v>22.351561683709242</v>
      </c>
      <c r="I1481">
        <v>2</v>
      </c>
    </row>
    <row r="1482" spans="1:9" x14ac:dyDescent="0.3">
      <c r="A1482">
        <f t="shared" ca="1" si="186"/>
        <v>48.674431511000051</v>
      </c>
      <c r="B1482">
        <f t="shared" ca="1" si="187"/>
        <v>34.250680387656963</v>
      </c>
      <c r="C1482">
        <f t="shared" ca="1" si="188"/>
        <v>80.470519696043937</v>
      </c>
      <c r="D1482">
        <f t="shared" ca="1" si="189"/>
        <v>108.6172398585967</v>
      </c>
      <c r="E1482">
        <f t="shared" ca="1" si="190"/>
        <v>264.08623863169294</v>
      </c>
      <c r="F1482">
        <f t="shared" ca="1" si="191"/>
        <v>36.013464799945716</v>
      </c>
      <c r="G1482">
        <f t="shared" ca="1" si="192"/>
        <v>93.501474887298102</v>
      </c>
      <c r="H1482">
        <f t="shared" ca="1" si="193"/>
        <v>37.530601338665477</v>
      </c>
      <c r="I1482">
        <v>2</v>
      </c>
    </row>
    <row r="1483" spans="1:9" x14ac:dyDescent="0.3">
      <c r="A1483">
        <f t="shared" ca="1" si="186"/>
        <v>44.452432000686791</v>
      </c>
      <c r="B1483">
        <f t="shared" ca="1" si="187"/>
        <v>33.97907526352985</v>
      </c>
      <c r="C1483">
        <f t="shared" ca="1" si="188"/>
        <v>84.35827897061445</v>
      </c>
      <c r="D1483">
        <f t="shared" ca="1" si="189"/>
        <v>53.200530952108352</v>
      </c>
      <c r="E1483">
        <f t="shared" ca="1" si="190"/>
        <v>248.77408130638179</v>
      </c>
      <c r="F1483">
        <f t="shared" ca="1" si="191"/>
        <v>27.002567425127928</v>
      </c>
      <c r="G1483">
        <f t="shared" ca="1" si="192"/>
        <v>75.581787370945108</v>
      </c>
      <c r="H1483">
        <f t="shared" ca="1" si="193"/>
        <v>24.337889158848029</v>
      </c>
      <c r="I1483">
        <v>2</v>
      </c>
    </row>
    <row r="1484" spans="1:9" x14ac:dyDescent="0.3">
      <c r="A1484">
        <f t="shared" ca="1" si="186"/>
        <v>47.807261966980242</v>
      </c>
      <c r="B1484">
        <f t="shared" ca="1" si="187"/>
        <v>39.169221480590878</v>
      </c>
      <c r="C1484">
        <f t="shared" ca="1" si="188"/>
        <v>85.971163084164388</v>
      </c>
      <c r="D1484">
        <f t="shared" ca="1" si="189"/>
        <v>114.48185739957326</v>
      </c>
      <c r="E1484">
        <f t="shared" ca="1" si="190"/>
        <v>207.20627134895361</v>
      </c>
      <c r="F1484">
        <f t="shared" ca="1" si="191"/>
        <v>35.744109314005392</v>
      </c>
      <c r="G1484">
        <f t="shared" ca="1" si="192"/>
        <v>76.912854987311832</v>
      </c>
      <c r="H1484">
        <f t="shared" ca="1" si="193"/>
        <v>35.980053834807691</v>
      </c>
      <c r="I1484">
        <v>2</v>
      </c>
    </row>
    <row r="1485" spans="1:9" x14ac:dyDescent="0.3">
      <c r="A1485">
        <f t="shared" ca="1" si="186"/>
        <v>136.2801289373246</v>
      </c>
      <c r="B1485">
        <f t="shared" ca="1" si="187"/>
        <v>34.137051044506414</v>
      </c>
      <c r="C1485">
        <f t="shared" ca="1" si="188"/>
        <v>111.18081928502639</v>
      </c>
      <c r="D1485">
        <f t="shared" ca="1" si="189"/>
        <v>45.737780252954785</v>
      </c>
      <c r="E1485">
        <f t="shared" ca="1" si="190"/>
        <v>243.47018535039467</v>
      </c>
      <c r="F1485">
        <f t="shared" ca="1" si="191"/>
        <v>26.405861915460104</v>
      </c>
      <c r="G1485">
        <f t="shared" ca="1" si="192"/>
        <v>92.889958043081506</v>
      </c>
      <c r="H1485">
        <f t="shared" ca="1" si="193"/>
        <v>34.842455619543287</v>
      </c>
      <c r="I1485">
        <v>2</v>
      </c>
    </row>
    <row r="1486" spans="1:9" x14ac:dyDescent="0.3">
      <c r="A1486">
        <f t="shared" ca="1" si="186"/>
        <v>44.721423321443702</v>
      </c>
      <c r="B1486">
        <f t="shared" ca="1" si="187"/>
        <v>33.848035169010686</v>
      </c>
      <c r="C1486">
        <f t="shared" ca="1" si="188"/>
        <v>113.87866668999492</v>
      </c>
      <c r="D1486">
        <f t="shared" ca="1" si="189"/>
        <v>42.854160351906962</v>
      </c>
      <c r="E1486">
        <f t="shared" ca="1" si="190"/>
        <v>223.25356972444945</v>
      </c>
      <c r="F1486">
        <f t="shared" ca="1" si="191"/>
        <v>25.961490949888173</v>
      </c>
      <c r="G1486">
        <f t="shared" ca="1" si="192"/>
        <v>75.715236188961256</v>
      </c>
      <c r="H1486">
        <f t="shared" ca="1" si="193"/>
        <v>24.272957492496211</v>
      </c>
      <c r="I1486">
        <v>2</v>
      </c>
    </row>
    <row r="1487" spans="1:9" x14ac:dyDescent="0.3">
      <c r="A1487">
        <f t="shared" ca="1" si="186"/>
        <v>45.357829339289218</v>
      </c>
      <c r="B1487">
        <f t="shared" ca="1" si="187"/>
        <v>34.476989157188783</v>
      </c>
      <c r="C1487">
        <f t="shared" ca="1" si="188"/>
        <v>89.71805701707008</v>
      </c>
      <c r="D1487">
        <f t="shared" ca="1" si="189"/>
        <v>105.39076111346492</v>
      </c>
      <c r="E1487">
        <f t="shared" ca="1" si="190"/>
        <v>270.2751134837539</v>
      </c>
      <c r="F1487">
        <f t="shared" ca="1" si="191"/>
        <v>35.257502148319354</v>
      </c>
      <c r="G1487">
        <f t="shared" ca="1" si="192"/>
        <v>75.215226668850761</v>
      </c>
      <c r="H1487">
        <f t="shared" ca="1" si="193"/>
        <v>22.093578745421119</v>
      </c>
      <c r="I1487">
        <v>2</v>
      </c>
    </row>
    <row r="1488" spans="1:9" x14ac:dyDescent="0.3">
      <c r="A1488">
        <f t="shared" ca="1" si="186"/>
        <v>49.427997755650892</v>
      </c>
      <c r="B1488">
        <f t="shared" ca="1" si="187"/>
        <v>34.109658214682455</v>
      </c>
      <c r="C1488">
        <f t="shared" ca="1" si="188"/>
        <v>112.11004577895449</v>
      </c>
      <c r="D1488">
        <f t="shared" ca="1" si="189"/>
        <v>105.85560151905976</v>
      </c>
      <c r="E1488">
        <f t="shared" ca="1" si="190"/>
        <v>233.57394530028736</v>
      </c>
      <c r="F1488">
        <f t="shared" ca="1" si="191"/>
        <v>26.622784062139914</v>
      </c>
      <c r="G1488">
        <f t="shared" ca="1" si="192"/>
        <v>76.569901841327024</v>
      </c>
      <c r="H1488">
        <f t="shared" ca="1" si="193"/>
        <v>22.369827424048054</v>
      </c>
      <c r="I1488">
        <v>2</v>
      </c>
    </row>
    <row r="1489" spans="1:9" x14ac:dyDescent="0.3">
      <c r="A1489">
        <f t="shared" ca="1" si="186"/>
        <v>46.088859372028509</v>
      </c>
      <c r="B1489">
        <f t="shared" ca="1" si="187"/>
        <v>34.900105049208257</v>
      </c>
      <c r="C1489">
        <f t="shared" ca="1" si="188"/>
        <v>82.562575003892903</v>
      </c>
      <c r="D1489">
        <f t="shared" ca="1" si="189"/>
        <v>112.04848333382002</v>
      </c>
      <c r="E1489">
        <f t="shared" ca="1" si="190"/>
        <v>279.8140622828144</v>
      </c>
      <c r="F1489">
        <f t="shared" ca="1" si="191"/>
        <v>36.200017774991046</v>
      </c>
      <c r="G1489">
        <f t="shared" ca="1" si="192"/>
        <v>73.721802524948288</v>
      </c>
      <c r="H1489">
        <f t="shared" ca="1" si="193"/>
        <v>35.181278279444719</v>
      </c>
      <c r="I1489">
        <v>2</v>
      </c>
    </row>
    <row r="1490" spans="1:9" x14ac:dyDescent="0.3">
      <c r="A1490">
        <f t="shared" ca="1" si="186"/>
        <v>44.856468623197806</v>
      </c>
      <c r="B1490">
        <f t="shared" ca="1" si="187"/>
        <v>38.567620414668369</v>
      </c>
      <c r="C1490">
        <f t="shared" ca="1" si="188"/>
        <v>114.51877519107306</v>
      </c>
      <c r="D1490">
        <f t="shared" ca="1" si="189"/>
        <v>116.81518595443282</v>
      </c>
      <c r="E1490">
        <f t="shared" ca="1" si="190"/>
        <v>213.90353818620602</v>
      </c>
      <c r="F1490">
        <f t="shared" ca="1" si="191"/>
        <v>35.142522011778148</v>
      </c>
      <c r="G1490">
        <f t="shared" ca="1" si="192"/>
        <v>75.187752379102591</v>
      </c>
      <c r="H1490">
        <f t="shared" ca="1" si="193"/>
        <v>24.758960049059194</v>
      </c>
      <c r="I1490">
        <v>2</v>
      </c>
    </row>
    <row r="1491" spans="1:9" x14ac:dyDescent="0.3">
      <c r="A1491">
        <f t="shared" ca="1" si="186"/>
        <v>136.48216247044252</v>
      </c>
      <c r="B1491">
        <f t="shared" ca="1" si="187"/>
        <v>34.480390436958047</v>
      </c>
      <c r="C1491">
        <f t="shared" ca="1" si="188"/>
        <v>84.085868632511932</v>
      </c>
      <c r="D1491">
        <f t="shared" ca="1" si="189"/>
        <v>106.31875442910385</v>
      </c>
      <c r="E1491">
        <f t="shared" ca="1" si="190"/>
        <v>212.94843539267379</v>
      </c>
      <c r="F1491">
        <f t="shared" ca="1" si="191"/>
        <v>34.816374637520539</v>
      </c>
      <c r="G1491">
        <f t="shared" ca="1" si="192"/>
        <v>76.50227614776442</v>
      </c>
      <c r="H1491">
        <f t="shared" ca="1" si="193"/>
        <v>37.228977216455014</v>
      </c>
      <c r="I1491">
        <v>2</v>
      </c>
    </row>
    <row r="1492" spans="1:9" x14ac:dyDescent="0.3">
      <c r="A1492">
        <f t="shared" ca="1" si="186"/>
        <v>136.38634900580607</v>
      </c>
      <c r="B1492">
        <f t="shared" ca="1" si="187"/>
        <v>40.876596501555625</v>
      </c>
      <c r="C1492">
        <f t="shared" ca="1" si="188"/>
        <v>85.823436963493137</v>
      </c>
      <c r="D1492">
        <f t="shared" ca="1" si="189"/>
        <v>116.04667391093847</v>
      </c>
      <c r="E1492">
        <f t="shared" ca="1" si="190"/>
        <v>288.51035932018806</v>
      </c>
      <c r="F1492">
        <f t="shared" ca="1" si="191"/>
        <v>27.883747473845304</v>
      </c>
      <c r="G1492">
        <f t="shared" ca="1" si="192"/>
        <v>76.685445403195288</v>
      </c>
      <c r="H1492">
        <f t="shared" ca="1" si="193"/>
        <v>37.633748028836067</v>
      </c>
      <c r="I1492">
        <v>2</v>
      </c>
    </row>
    <row r="1493" spans="1:9" x14ac:dyDescent="0.3">
      <c r="A1493">
        <f t="shared" ca="1" si="186"/>
        <v>44.700523308520182</v>
      </c>
      <c r="B1493">
        <f t="shared" ca="1" si="187"/>
        <v>38.594480694157383</v>
      </c>
      <c r="C1493">
        <f t="shared" ca="1" si="188"/>
        <v>108.0223803188624</v>
      </c>
      <c r="D1493">
        <f t="shared" ca="1" si="189"/>
        <v>53.708371343720287</v>
      </c>
      <c r="E1493">
        <f t="shared" ca="1" si="190"/>
        <v>261.77924259519068</v>
      </c>
      <c r="F1493">
        <f t="shared" ca="1" si="191"/>
        <v>35.167175985055387</v>
      </c>
      <c r="G1493">
        <f t="shared" ca="1" si="192"/>
        <v>91.569327637200317</v>
      </c>
      <c r="H1493">
        <f t="shared" ca="1" si="193"/>
        <v>36.403026662405829</v>
      </c>
      <c r="I1493">
        <v>2</v>
      </c>
    </row>
    <row r="1494" spans="1:9" x14ac:dyDescent="0.3">
      <c r="A1494">
        <f t="shared" ca="1" si="186"/>
        <v>47.387848717376066</v>
      </c>
      <c r="B1494">
        <f t="shared" ca="1" si="187"/>
        <v>33.566887730260319</v>
      </c>
      <c r="C1494">
        <f t="shared" ca="1" si="188"/>
        <v>87.841263936014997</v>
      </c>
      <c r="D1494">
        <f t="shared" ca="1" si="189"/>
        <v>118.26929543984315</v>
      </c>
      <c r="E1494">
        <f t="shared" ca="1" si="190"/>
        <v>267.32700997759747</v>
      </c>
      <c r="F1494">
        <f t="shared" ca="1" si="191"/>
        <v>35.160786337509556</v>
      </c>
      <c r="G1494">
        <f t="shared" ca="1" si="192"/>
        <v>89.927691299448682</v>
      </c>
      <c r="H1494">
        <f t="shared" ca="1" si="193"/>
        <v>21.882385619711606</v>
      </c>
      <c r="I1494">
        <v>2</v>
      </c>
    </row>
    <row r="1495" spans="1:9" x14ac:dyDescent="0.3">
      <c r="A1495">
        <f t="shared" ca="1" si="186"/>
        <v>137.27523682031548</v>
      </c>
      <c r="B1495">
        <f t="shared" ca="1" si="187"/>
        <v>34.980404421705138</v>
      </c>
      <c r="C1495">
        <f t="shared" ca="1" si="188"/>
        <v>108.92731078519655</v>
      </c>
      <c r="D1495">
        <f t="shared" ca="1" si="189"/>
        <v>50.520410785140157</v>
      </c>
      <c r="E1495">
        <f t="shared" ca="1" si="190"/>
        <v>279.23690162647517</v>
      </c>
      <c r="F1495">
        <f t="shared" ca="1" si="191"/>
        <v>35.016696609301611</v>
      </c>
      <c r="G1495">
        <f t="shared" ca="1" si="192"/>
        <v>92.996533036714297</v>
      </c>
      <c r="H1495">
        <f t="shared" ca="1" si="193"/>
        <v>34.274209073454514</v>
      </c>
      <c r="I1495">
        <v>2</v>
      </c>
    </row>
    <row r="1496" spans="1:9" x14ac:dyDescent="0.3">
      <c r="A1496">
        <f t="shared" ca="1" si="186"/>
        <v>48.266643450315968</v>
      </c>
      <c r="B1496">
        <f t="shared" ca="1" si="187"/>
        <v>40.083515789483613</v>
      </c>
      <c r="C1496">
        <f t="shared" ca="1" si="188"/>
        <v>108.15289272676854</v>
      </c>
      <c r="D1496">
        <f t="shared" ca="1" si="189"/>
        <v>105.59909225141092</v>
      </c>
      <c r="E1496">
        <f t="shared" ca="1" si="190"/>
        <v>291.72888329263492</v>
      </c>
      <c r="F1496">
        <f t="shared" ca="1" si="191"/>
        <v>27.503725599677871</v>
      </c>
      <c r="G1496">
        <f t="shared" ca="1" si="192"/>
        <v>91.188306014357494</v>
      </c>
      <c r="H1496">
        <f t="shared" ca="1" si="193"/>
        <v>22.140548402136631</v>
      </c>
      <c r="I1496">
        <v>2</v>
      </c>
    </row>
    <row r="1497" spans="1:9" x14ac:dyDescent="0.3">
      <c r="A1497">
        <f t="shared" ca="1" si="186"/>
        <v>135.80058402471164</v>
      </c>
      <c r="B1497">
        <f t="shared" ca="1" si="187"/>
        <v>34.379390421024169</v>
      </c>
      <c r="C1497">
        <f t="shared" ca="1" si="188"/>
        <v>105.635781075533</v>
      </c>
      <c r="D1497">
        <f t="shared" ca="1" si="189"/>
        <v>52.264210452145619</v>
      </c>
      <c r="E1497">
        <f t="shared" ca="1" si="190"/>
        <v>203.61845395794569</v>
      </c>
      <c r="F1497">
        <f t="shared" ca="1" si="191"/>
        <v>35.423873565553457</v>
      </c>
      <c r="G1497">
        <f t="shared" ca="1" si="192"/>
        <v>91.084686058315668</v>
      </c>
      <c r="H1497">
        <f t="shared" ca="1" si="193"/>
        <v>23.135477840844747</v>
      </c>
      <c r="I1497">
        <v>2</v>
      </c>
    </row>
    <row r="1498" spans="1:9" x14ac:dyDescent="0.3">
      <c r="A1498">
        <f t="shared" ca="1" si="186"/>
        <v>40.895159066039994</v>
      </c>
      <c r="B1498">
        <f t="shared" ca="1" si="187"/>
        <v>38.24019167045315</v>
      </c>
      <c r="C1498">
        <f t="shared" ca="1" si="188"/>
        <v>85.463755065785591</v>
      </c>
      <c r="D1498">
        <f t="shared" ca="1" si="189"/>
        <v>41.703510201600402</v>
      </c>
      <c r="E1498">
        <f t="shared" ca="1" si="190"/>
        <v>214.2509958674778</v>
      </c>
      <c r="F1498">
        <f t="shared" ca="1" si="191"/>
        <v>34.62416973230934</v>
      </c>
      <c r="G1498">
        <f t="shared" ca="1" si="192"/>
        <v>91.946965624795354</v>
      </c>
      <c r="H1498">
        <f t="shared" ca="1" si="193"/>
        <v>34.135791016270268</v>
      </c>
      <c r="I1498">
        <v>2</v>
      </c>
    </row>
    <row r="1499" spans="1:9" x14ac:dyDescent="0.3">
      <c r="A1499">
        <f t="shared" ca="1" si="186"/>
        <v>49.904495070954333</v>
      </c>
      <c r="B1499">
        <f t="shared" ca="1" si="187"/>
        <v>33.959163470772594</v>
      </c>
      <c r="C1499">
        <f t="shared" ca="1" si="188"/>
        <v>89.927863755018763</v>
      </c>
      <c r="D1499">
        <f t="shared" ca="1" si="189"/>
        <v>113.26642276606154</v>
      </c>
      <c r="E1499">
        <f t="shared" ca="1" si="190"/>
        <v>220.01408038067024</v>
      </c>
      <c r="F1499">
        <f t="shared" ca="1" si="191"/>
        <v>26.320968757503962</v>
      </c>
      <c r="G1499">
        <f t="shared" ca="1" si="192"/>
        <v>75.460890267970214</v>
      </c>
      <c r="H1499">
        <f t="shared" ca="1" si="193"/>
        <v>23.921714033385204</v>
      </c>
      <c r="I1499">
        <v>2</v>
      </c>
    </row>
    <row r="1500" spans="1:9" x14ac:dyDescent="0.3">
      <c r="A1500">
        <f t="shared" ca="1" si="186"/>
        <v>42.086663112679176</v>
      </c>
      <c r="B1500">
        <f t="shared" ca="1" si="187"/>
        <v>40.196605059498687</v>
      </c>
      <c r="C1500">
        <f t="shared" ca="1" si="188"/>
        <v>109.32856603991679</v>
      </c>
      <c r="D1500">
        <f t="shared" ca="1" si="189"/>
        <v>109.68329129389429</v>
      </c>
      <c r="E1500">
        <f t="shared" ca="1" si="190"/>
        <v>200.77665657988936</v>
      </c>
      <c r="F1500">
        <f t="shared" ca="1" si="191"/>
        <v>26.310733470083822</v>
      </c>
      <c r="G1500">
        <f t="shared" ca="1" si="192"/>
        <v>75.577646454311818</v>
      </c>
      <c r="H1500">
        <f t="shared" ca="1" si="193"/>
        <v>35.490532459217114</v>
      </c>
      <c r="I1500">
        <v>2</v>
      </c>
    </row>
    <row r="1501" spans="1:9" x14ac:dyDescent="0.3">
      <c r="A1501">
        <f t="shared" ca="1" si="186"/>
        <v>43.836509216248189</v>
      </c>
      <c r="B1501">
        <f t="shared" ca="1" si="187"/>
        <v>39.345970367366043</v>
      </c>
      <c r="C1501">
        <f t="shared" ca="1" si="188"/>
        <v>108.57623790574812</v>
      </c>
      <c r="D1501">
        <f t="shared" ca="1" si="189"/>
        <v>43.578248722232644</v>
      </c>
      <c r="E1501">
        <f t="shared" ca="1" si="190"/>
        <v>210.91927259605288</v>
      </c>
      <c r="F1501">
        <f t="shared" ca="1" si="191"/>
        <v>27.283923756843659</v>
      </c>
      <c r="G1501">
        <f t="shared" ca="1" si="192"/>
        <v>76.356101528593953</v>
      </c>
      <c r="H1501">
        <f t="shared" ca="1" si="193"/>
        <v>24.709613806931145</v>
      </c>
      <c r="I1501">
        <v>2</v>
      </c>
    </row>
    <row r="1502" spans="1:9" x14ac:dyDescent="0.3">
      <c r="A1502">
        <f t="shared" ca="1" si="186"/>
        <v>49.771635026977599</v>
      </c>
      <c r="B1502">
        <f t="shared" ca="1" si="187"/>
        <v>39.95513826123436</v>
      </c>
      <c r="C1502">
        <f t="shared" ca="1" si="188"/>
        <v>108.27484990407621</v>
      </c>
      <c r="D1502">
        <f t="shared" ca="1" si="189"/>
        <v>115.38329928380611</v>
      </c>
      <c r="E1502">
        <f t="shared" ca="1" si="190"/>
        <v>250.44548692617121</v>
      </c>
      <c r="F1502">
        <f t="shared" ca="1" si="191"/>
        <v>35.323102406464002</v>
      </c>
      <c r="G1502">
        <f t="shared" ca="1" si="192"/>
        <v>73.529110561738605</v>
      </c>
      <c r="H1502">
        <f t="shared" ca="1" si="193"/>
        <v>34.827861515797657</v>
      </c>
      <c r="I1502">
        <v>2</v>
      </c>
    </row>
    <row r="1503" spans="1:9" x14ac:dyDescent="0.3">
      <c r="A1503">
        <f t="shared" ca="1" si="186"/>
        <v>43.548205601425941</v>
      </c>
      <c r="B1503">
        <f t="shared" ca="1" si="187"/>
        <v>38.444375168263242</v>
      </c>
      <c r="C1503">
        <f t="shared" ca="1" si="188"/>
        <v>81.178036011421213</v>
      </c>
      <c r="D1503">
        <f t="shared" ca="1" si="189"/>
        <v>50.816642226421628</v>
      </c>
      <c r="E1503">
        <f t="shared" ca="1" si="190"/>
        <v>224.07714510688291</v>
      </c>
      <c r="F1503">
        <f t="shared" ca="1" si="191"/>
        <v>25.736856548519139</v>
      </c>
      <c r="G1503">
        <f t="shared" ca="1" si="192"/>
        <v>93.922280425467562</v>
      </c>
      <c r="H1503">
        <f t="shared" ca="1" si="193"/>
        <v>37.800413244635195</v>
      </c>
      <c r="I1503">
        <v>2</v>
      </c>
    </row>
    <row r="1504" spans="1:9" x14ac:dyDescent="0.3">
      <c r="A1504">
        <f t="shared" ca="1" si="186"/>
        <v>45.982595786321852</v>
      </c>
      <c r="B1504">
        <f t="shared" ca="1" si="187"/>
        <v>33.303875492274472</v>
      </c>
      <c r="C1504">
        <f t="shared" ca="1" si="188"/>
        <v>113.93590258884527</v>
      </c>
      <c r="D1504">
        <f t="shared" ca="1" si="189"/>
        <v>105.12606903838126</v>
      </c>
      <c r="E1504">
        <f t="shared" ca="1" si="190"/>
        <v>245.82566324808599</v>
      </c>
      <c r="F1504">
        <f t="shared" ca="1" si="191"/>
        <v>36.467216097363561</v>
      </c>
      <c r="G1504">
        <f t="shared" ca="1" si="192"/>
        <v>76.167398085940476</v>
      </c>
      <c r="H1504">
        <f t="shared" ca="1" si="193"/>
        <v>23.921613359545045</v>
      </c>
      <c r="I1504">
        <v>2</v>
      </c>
    </row>
    <row r="1505" spans="1:9" x14ac:dyDescent="0.3">
      <c r="A1505">
        <f t="shared" ca="1" si="186"/>
        <v>42.604127890718537</v>
      </c>
      <c r="B1505">
        <f t="shared" ca="1" si="187"/>
        <v>33.814055100382163</v>
      </c>
      <c r="C1505">
        <f t="shared" ca="1" si="188"/>
        <v>80.460971231060995</v>
      </c>
      <c r="D1505">
        <f t="shared" ca="1" si="189"/>
        <v>40.332309099496655</v>
      </c>
      <c r="E1505">
        <f t="shared" ca="1" si="190"/>
        <v>210.28445045211899</v>
      </c>
      <c r="F1505">
        <f t="shared" ca="1" si="191"/>
        <v>36.145958634600539</v>
      </c>
      <c r="G1505">
        <f t="shared" ca="1" si="192"/>
        <v>91.868273452336311</v>
      </c>
      <c r="H1505">
        <f t="shared" ca="1" si="193"/>
        <v>36.818734138339387</v>
      </c>
      <c r="I1505">
        <v>2</v>
      </c>
    </row>
    <row r="1506" spans="1:9" x14ac:dyDescent="0.3">
      <c r="A1506">
        <f t="shared" ref="A1506:A1569" ca="1" si="194">IF(RAND() &lt; 0.5, RAND()*(50-40)+40, RAND()*(140-130)+130)</f>
        <v>40.986210252573976</v>
      </c>
      <c r="B1506">
        <f t="shared" ca="1" si="187"/>
        <v>34.132096873637337</v>
      </c>
      <c r="C1506">
        <f t="shared" ca="1" si="188"/>
        <v>109.62745247654698</v>
      </c>
      <c r="D1506">
        <f t="shared" ca="1" si="189"/>
        <v>43.088304717045077</v>
      </c>
      <c r="E1506">
        <f t="shared" ca="1" si="190"/>
        <v>228.42305935179132</v>
      </c>
      <c r="F1506">
        <f t="shared" ca="1" si="191"/>
        <v>36.121459924109701</v>
      </c>
      <c r="G1506">
        <f t="shared" ca="1" si="192"/>
        <v>91.534578400433702</v>
      </c>
      <c r="H1506">
        <f t="shared" ca="1" si="193"/>
        <v>22.148338194455274</v>
      </c>
      <c r="I1506">
        <v>2</v>
      </c>
    </row>
    <row r="1507" spans="1:9" x14ac:dyDescent="0.3">
      <c r="A1507">
        <f t="shared" ca="1" si="194"/>
        <v>139.60714679371603</v>
      </c>
      <c r="B1507">
        <f t="shared" ca="1" si="187"/>
        <v>34.650629811823229</v>
      </c>
      <c r="C1507">
        <f t="shared" ca="1" si="188"/>
        <v>81.575146096160296</v>
      </c>
      <c r="D1507">
        <f t="shared" ca="1" si="189"/>
        <v>48.768717251744611</v>
      </c>
      <c r="E1507">
        <f t="shared" ca="1" si="190"/>
        <v>274.45145300326783</v>
      </c>
      <c r="F1507">
        <f t="shared" ca="1" si="191"/>
        <v>27.188274345055923</v>
      </c>
      <c r="G1507">
        <f t="shared" ca="1" si="192"/>
        <v>75.532789774194555</v>
      </c>
      <c r="H1507">
        <f t="shared" ca="1" si="193"/>
        <v>34.498353868609442</v>
      </c>
      <c r="I1507">
        <v>2</v>
      </c>
    </row>
    <row r="1508" spans="1:9" x14ac:dyDescent="0.3">
      <c r="A1508">
        <f t="shared" ca="1" si="194"/>
        <v>139.08736948145068</v>
      </c>
      <c r="B1508">
        <f t="shared" ca="1" si="187"/>
        <v>40.641484194494112</v>
      </c>
      <c r="C1508">
        <f t="shared" ca="1" si="188"/>
        <v>85.284692038458957</v>
      </c>
      <c r="D1508">
        <f t="shared" ca="1" si="189"/>
        <v>115.66040681124142</v>
      </c>
      <c r="E1508">
        <f t="shared" ca="1" si="190"/>
        <v>235.48985561577015</v>
      </c>
      <c r="F1508">
        <f t="shared" ca="1" si="191"/>
        <v>34.828629268865321</v>
      </c>
      <c r="G1508">
        <f t="shared" ca="1" si="192"/>
        <v>93.535774190886499</v>
      </c>
      <c r="H1508">
        <f t="shared" ca="1" si="193"/>
        <v>22.404028010772908</v>
      </c>
      <c r="I1508">
        <v>2</v>
      </c>
    </row>
    <row r="1509" spans="1:9" x14ac:dyDescent="0.3">
      <c r="A1509">
        <f t="shared" ca="1" si="194"/>
        <v>46.972863931679868</v>
      </c>
      <c r="B1509">
        <f t="shared" ca="1" si="187"/>
        <v>39.960249043918779</v>
      </c>
      <c r="C1509">
        <f t="shared" ca="1" si="188"/>
        <v>106.60951314827707</v>
      </c>
      <c r="D1509">
        <f t="shared" ca="1" si="189"/>
        <v>116.85060822746294</v>
      </c>
      <c r="E1509">
        <f t="shared" ca="1" si="190"/>
        <v>274.85150724706159</v>
      </c>
      <c r="F1509">
        <f t="shared" ca="1" si="191"/>
        <v>26.676473450830919</v>
      </c>
      <c r="G1509">
        <f t="shared" ca="1" si="192"/>
        <v>92.083938918941442</v>
      </c>
      <c r="H1509">
        <f t="shared" ca="1" si="193"/>
        <v>24.839199394776639</v>
      </c>
      <c r="I1509">
        <v>2</v>
      </c>
    </row>
    <row r="1510" spans="1:9" x14ac:dyDescent="0.3">
      <c r="A1510">
        <f t="shared" ca="1" si="194"/>
        <v>42.065933449523911</v>
      </c>
      <c r="B1510">
        <f t="shared" ca="1" si="187"/>
        <v>38.980612693700046</v>
      </c>
      <c r="C1510">
        <f t="shared" ca="1" si="188"/>
        <v>83.264491151319902</v>
      </c>
      <c r="D1510">
        <f t="shared" ca="1" si="189"/>
        <v>105.39014100420492</v>
      </c>
      <c r="E1510">
        <f t="shared" ca="1" si="190"/>
        <v>244.01805644267989</v>
      </c>
      <c r="F1510">
        <f t="shared" ca="1" si="191"/>
        <v>26.678198443537941</v>
      </c>
      <c r="G1510">
        <f t="shared" ca="1" si="192"/>
        <v>91.459201734932094</v>
      </c>
      <c r="H1510">
        <f t="shared" ca="1" si="193"/>
        <v>34.350123572752885</v>
      </c>
      <c r="I1510">
        <v>2</v>
      </c>
    </row>
    <row r="1511" spans="1:9" x14ac:dyDescent="0.3">
      <c r="A1511">
        <f t="shared" ca="1" si="194"/>
        <v>48.86383686396772</v>
      </c>
      <c r="B1511">
        <f t="shared" ca="1" si="187"/>
        <v>38.812453830051915</v>
      </c>
      <c r="C1511">
        <f t="shared" ca="1" si="188"/>
        <v>106.42627723322107</v>
      </c>
      <c r="D1511">
        <f t="shared" ca="1" si="189"/>
        <v>53.669226154976968</v>
      </c>
      <c r="E1511">
        <f t="shared" ca="1" si="190"/>
        <v>241.59537170172527</v>
      </c>
      <c r="F1511">
        <f t="shared" ca="1" si="191"/>
        <v>36.470069182941451</v>
      </c>
      <c r="G1511">
        <f t="shared" ca="1" si="192"/>
        <v>73.862428448963556</v>
      </c>
      <c r="H1511">
        <f t="shared" ca="1" si="193"/>
        <v>35.448151282689118</v>
      </c>
      <c r="I1511">
        <v>2</v>
      </c>
    </row>
    <row r="1512" spans="1:9" x14ac:dyDescent="0.3">
      <c r="A1512">
        <f t="shared" ca="1" si="194"/>
        <v>48.26519454086133</v>
      </c>
      <c r="B1512">
        <f t="shared" ca="1" si="187"/>
        <v>38.667947691833675</v>
      </c>
      <c r="C1512">
        <f t="shared" ca="1" si="188"/>
        <v>87.423024578224826</v>
      </c>
      <c r="D1512">
        <f t="shared" ca="1" si="189"/>
        <v>113.81345362638105</v>
      </c>
      <c r="E1512">
        <f t="shared" ca="1" si="190"/>
        <v>216.14127067867173</v>
      </c>
      <c r="F1512">
        <f t="shared" ca="1" si="191"/>
        <v>36.22437470274474</v>
      </c>
      <c r="G1512">
        <f t="shared" ca="1" si="192"/>
        <v>75.116099137632403</v>
      </c>
      <c r="H1512">
        <f t="shared" ca="1" si="193"/>
        <v>35.184859472398863</v>
      </c>
      <c r="I1512">
        <v>2</v>
      </c>
    </row>
    <row r="1513" spans="1:9" x14ac:dyDescent="0.3">
      <c r="A1513">
        <f t="shared" ca="1" si="194"/>
        <v>131.35344797524434</v>
      </c>
      <c r="B1513">
        <f t="shared" ca="1" si="187"/>
        <v>34.174548493795236</v>
      </c>
      <c r="C1513">
        <f t="shared" ca="1" si="188"/>
        <v>85.705782402545054</v>
      </c>
      <c r="D1513">
        <f t="shared" ca="1" si="189"/>
        <v>44.390601755830339</v>
      </c>
      <c r="E1513">
        <f t="shared" ca="1" si="190"/>
        <v>261.78469038224887</v>
      </c>
      <c r="F1513">
        <f t="shared" ca="1" si="191"/>
        <v>35.911177927675027</v>
      </c>
      <c r="G1513">
        <f t="shared" ca="1" si="192"/>
        <v>74.262846314805699</v>
      </c>
      <c r="H1513">
        <f t="shared" ca="1" si="193"/>
        <v>35.37185815534086</v>
      </c>
      <c r="I1513">
        <v>2</v>
      </c>
    </row>
    <row r="1514" spans="1:9" x14ac:dyDescent="0.3">
      <c r="A1514">
        <f t="shared" ca="1" si="194"/>
        <v>134.6999408204581</v>
      </c>
      <c r="B1514">
        <f t="shared" ca="1" si="187"/>
        <v>34.234537303282792</v>
      </c>
      <c r="C1514">
        <f t="shared" ca="1" si="188"/>
        <v>81.3398926082549</v>
      </c>
      <c r="D1514">
        <f t="shared" ca="1" si="189"/>
        <v>48.446731154106004</v>
      </c>
      <c r="E1514">
        <f t="shared" ca="1" si="190"/>
        <v>279.75974111821239</v>
      </c>
      <c r="F1514">
        <f t="shared" ca="1" si="191"/>
        <v>35.486787749406048</v>
      </c>
      <c r="G1514">
        <f t="shared" ca="1" si="192"/>
        <v>75.107677428758251</v>
      </c>
      <c r="H1514">
        <f t="shared" ca="1" si="193"/>
        <v>24.739834783312947</v>
      </c>
      <c r="I1514">
        <v>2</v>
      </c>
    </row>
    <row r="1515" spans="1:9" x14ac:dyDescent="0.3">
      <c r="A1515">
        <f t="shared" ca="1" si="194"/>
        <v>47.758889284873504</v>
      </c>
      <c r="B1515">
        <f t="shared" ca="1" si="187"/>
        <v>33.845415953950692</v>
      </c>
      <c r="C1515">
        <f t="shared" ca="1" si="188"/>
        <v>105.53938581259705</v>
      </c>
      <c r="D1515">
        <f t="shared" ca="1" si="189"/>
        <v>112.9877019766439</v>
      </c>
      <c r="E1515">
        <f t="shared" ca="1" si="190"/>
        <v>215.40283987868594</v>
      </c>
      <c r="F1515">
        <f t="shared" ca="1" si="191"/>
        <v>27.712606875523502</v>
      </c>
      <c r="G1515">
        <f t="shared" ca="1" si="192"/>
        <v>89.519570080690258</v>
      </c>
      <c r="H1515">
        <f t="shared" ca="1" si="193"/>
        <v>35.416232854370804</v>
      </c>
      <c r="I1515">
        <v>2</v>
      </c>
    </row>
    <row r="1516" spans="1:9" x14ac:dyDescent="0.3">
      <c r="A1516">
        <f t="shared" ca="1" si="194"/>
        <v>132.48814034654632</v>
      </c>
      <c r="B1516">
        <f t="shared" ca="1" si="187"/>
        <v>38.935002284155345</v>
      </c>
      <c r="C1516">
        <f t="shared" ca="1" si="188"/>
        <v>108.47412034808252</v>
      </c>
      <c r="D1516">
        <f t="shared" ca="1" si="189"/>
        <v>110.3008643756795</v>
      </c>
      <c r="E1516">
        <f t="shared" ca="1" si="190"/>
        <v>219.94225419272982</v>
      </c>
      <c r="F1516">
        <f t="shared" ca="1" si="191"/>
        <v>35.225877500085538</v>
      </c>
      <c r="G1516">
        <f t="shared" ca="1" si="192"/>
        <v>76.189537653843772</v>
      </c>
      <c r="H1516">
        <f t="shared" ca="1" si="193"/>
        <v>21.941203774429447</v>
      </c>
      <c r="I1516">
        <v>2</v>
      </c>
    </row>
    <row r="1517" spans="1:9" x14ac:dyDescent="0.3">
      <c r="A1517">
        <f t="shared" ca="1" si="194"/>
        <v>136.78569501547534</v>
      </c>
      <c r="B1517">
        <f t="shared" ca="1" si="187"/>
        <v>38.775459342742572</v>
      </c>
      <c r="C1517">
        <f t="shared" ca="1" si="188"/>
        <v>114.40848873332351</v>
      </c>
      <c r="D1517">
        <f t="shared" ca="1" si="189"/>
        <v>53.268659679762187</v>
      </c>
      <c r="E1517">
        <f t="shared" ca="1" si="190"/>
        <v>291.29241955578539</v>
      </c>
      <c r="F1517">
        <f t="shared" ca="1" si="191"/>
        <v>34.853222030445693</v>
      </c>
      <c r="G1517">
        <f t="shared" ca="1" si="192"/>
        <v>75.258785213015969</v>
      </c>
      <c r="H1517">
        <f t="shared" ca="1" si="193"/>
        <v>23.513528695237241</v>
      </c>
      <c r="I1517">
        <v>2</v>
      </c>
    </row>
    <row r="1518" spans="1:9" x14ac:dyDescent="0.3">
      <c r="A1518">
        <f t="shared" ca="1" si="194"/>
        <v>46.153332664924655</v>
      </c>
      <c r="B1518">
        <f t="shared" ca="1" si="187"/>
        <v>33.468115760691148</v>
      </c>
      <c r="C1518">
        <f t="shared" ca="1" si="188"/>
        <v>108.76432997119107</v>
      </c>
      <c r="D1518">
        <f t="shared" ca="1" si="189"/>
        <v>49.615824518648807</v>
      </c>
      <c r="E1518">
        <f t="shared" ca="1" si="190"/>
        <v>228.12868632379488</v>
      </c>
      <c r="F1518">
        <f t="shared" ca="1" si="191"/>
        <v>26.802154444430336</v>
      </c>
      <c r="G1518">
        <f t="shared" ca="1" si="192"/>
        <v>75.200653161199625</v>
      </c>
      <c r="H1518">
        <f t="shared" ca="1" si="193"/>
        <v>36.592711756951431</v>
      </c>
      <c r="I1518">
        <v>2</v>
      </c>
    </row>
    <row r="1519" spans="1:9" x14ac:dyDescent="0.3">
      <c r="A1519">
        <f t="shared" ca="1" si="194"/>
        <v>133.55153930141563</v>
      </c>
      <c r="B1519">
        <f t="shared" ca="1" si="187"/>
        <v>34.559081835706507</v>
      </c>
      <c r="C1519">
        <f t="shared" ca="1" si="188"/>
        <v>112.49700305406904</v>
      </c>
      <c r="D1519">
        <f t="shared" ca="1" si="189"/>
        <v>48.671459781764781</v>
      </c>
      <c r="E1519">
        <f t="shared" ca="1" si="190"/>
        <v>228.98337874987209</v>
      </c>
      <c r="F1519">
        <f t="shared" ca="1" si="191"/>
        <v>27.210679533970755</v>
      </c>
      <c r="G1519">
        <f t="shared" ca="1" si="192"/>
        <v>76.777458175764636</v>
      </c>
      <c r="H1519">
        <f t="shared" ca="1" si="193"/>
        <v>21.410103117621482</v>
      </c>
      <c r="I1519">
        <v>2</v>
      </c>
    </row>
    <row r="1520" spans="1:9" x14ac:dyDescent="0.3">
      <c r="A1520">
        <f t="shared" ca="1" si="194"/>
        <v>41.842594655837175</v>
      </c>
      <c r="B1520">
        <f t="shared" ca="1" si="187"/>
        <v>40.304639716815586</v>
      </c>
      <c r="C1520">
        <f t="shared" ca="1" si="188"/>
        <v>86.512742241122211</v>
      </c>
      <c r="D1520">
        <f t="shared" ca="1" si="189"/>
        <v>107.79033226852061</v>
      </c>
      <c r="E1520">
        <f t="shared" ca="1" si="190"/>
        <v>222.341104344358</v>
      </c>
      <c r="F1520">
        <f t="shared" ca="1" si="191"/>
        <v>34.717033262773199</v>
      </c>
      <c r="G1520">
        <f t="shared" ca="1" si="192"/>
        <v>75.173014869123463</v>
      </c>
      <c r="H1520">
        <f t="shared" ca="1" si="193"/>
        <v>37.792370620086203</v>
      </c>
      <c r="I1520">
        <v>2</v>
      </c>
    </row>
    <row r="1521" spans="1:9" x14ac:dyDescent="0.3">
      <c r="A1521">
        <f t="shared" ca="1" si="194"/>
        <v>49.877547063538856</v>
      </c>
      <c r="B1521">
        <f t="shared" ref="B1521:B1584" ca="1" si="195">IF(RAND() &lt; 0.5, RAND()*(35-33)+33, RAND()*(41-38)+38)</f>
        <v>34.525778643914634</v>
      </c>
      <c r="C1521">
        <f t="shared" ref="C1521:C1584" ca="1" si="196">IF(RAND() &lt; 0.5, RAND()*(90-80)+80, RAND()*(115-105)+105)</f>
        <v>84.859870313729189</v>
      </c>
      <c r="D1521">
        <f t="shared" ref="D1521:D1584" ca="1" si="197">IF(RAND() &lt; 0.5, RAND()*(55-40)+40, RAND()*(120-105)+105)</f>
        <v>117.96396296599198</v>
      </c>
      <c r="E1521">
        <f t="shared" ca="1" si="190"/>
        <v>241.74907562020633</v>
      </c>
      <c r="F1521">
        <f t="shared" ca="1" si="191"/>
        <v>35.089134202645596</v>
      </c>
      <c r="G1521">
        <f t="shared" ca="1" si="192"/>
        <v>74.755013860267738</v>
      </c>
      <c r="H1521">
        <f t="shared" ca="1" si="193"/>
        <v>36.907463655220248</v>
      </c>
      <c r="I1521">
        <v>2</v>
      </c>
    </row>
    <row r="1522" spans="1:9" x14ac:dyDescent="0.3">
      <c r="A1522">
        <f t="shared" ca="1" si="194"/>
        <v>132.61402143291201</v>
      </c>
      <c r="B1522">
        <f t="shared" ca="1" si="195"/>
        <v>33.147935779890666</v>
      </c>
      <c r="C1522">
        <f t="shared" ca="1" si="196"/>
        <v>105.8459334326802</v>
      </c>
      <c r="D1522">
        <f t="shared" ca="1" si="197"/>
        <v>117.42862138683303</v>
      </c>
      <c r="E1522">
        <f t="shared" ca="1" si="190"/>
        <v>202.73981971215261</v>
      </c>
      <c r="F1522">
        <f t="shared" ca="1" si="191"/>
        <v>27.542328234986272</v>
      </c>
      <c r="G1522">
        <f t="shared" ca="1" si="192"/>
        <v>75.124628146817685</v>
      </c>
      <c r="H1522">
        <f t="shared" ca="1" si="193"/>
        <v>21.133491277403785</v>
      </c>
      <c r="I1522">
        <v>2</v>
      </c>
    </row>
    <row r="1523" spans="1:9" x14ac:dyDescent="0.3">
      <c r="A1523">
        <f t="shared" ca="1" si="194"/>
        <v>134.33237534335493</v>
      </c>
      <c r="B1523">
        <f t="shared" ca="1" si="195"/>
        <v>38.127012531581883</v>
      </c>
      <c r="C1523">
        <f t="shared" ca="1" si="196"/>
        <v>111.1297401354982</v>
      </c>
      <c r="D1523">
        <f t="shared" ca="1" si="197"/>
        <v>107.71128748302456</v>
      </c>
      <c r="E1523">
        <f t="shared" ref="E1523:E1586" ca="1" si="198">RAND()*(300-200)+200</f>
        <v>241.84612871158072</v>
      </c>
      <c r="F1523">
        <f t="shared" ref="F1523:F1586" ca="1" si="199">IF(RAND()&lt;0.5,RAND()*(28-25)+25,RAND()*(36.5-34.5)+34.5)</f>
        <v>25.587547986372481</v>
      </c>
      <c r="G1523">
        <f t="shared" ref="G1523:G1586" ca="1" si="200">IF(RAND()&lt;0.5,RAND()*(77-73)+73,RAND()*(94-89)+89)</f>
        <v>90.3639004237032</v>
      </c>
      <c r="H1523">
        <f t="shared" ref="H1523:H1586" ca="1" si="201">IF(RAND()&lt;0.5,RAND()*(25-21)+21,RAND()*(38-34)+34)</f>
        <v>37.356396921115703</v>
      </c>
      <c r="I1523">
        <v>2</v>
      </c>
    </row>
    <row r="1524" spans="1:9" x14ac:dyDescent="0.3">
      <c r="A1524">
        <f t="shared" ca="1" si="194"/>
        <v>40.16332358298768</v>
      </c>
      <c r="B1524">
        <f t="shared" ca="1" si="195"/>
        <v>34.961849824023091</v>
      </c>
      <c r="C1524">
        <f t="shared" ca="1" si="196"/>
        <v>108.92105080480667</v>
      </c>
      <c r="D1524">
        <f t="shared" ca="1" si="197"/>
        <v>50.934457625714188</v>
      </c>
      <c r="E1524">
        <f t="shared" ca="1" si="198"/>
        <v>285.89808678566078</v>
      </c>
      <c r="F1524">
        <f t="shared" ca="1" si="199"/>
        <v>34.855516805220056</v>
      </c>
      <c r="G1524">
        <f t="shared" ca="1" si="200"/>
        <v>73.848987120069211</v>
      </c>
      <c r="H1524">
        <f t="shared" ca="1" si="201"/>
        <v>23.310081874977147</v>
      </c>
      <c r="I1524">
        <v>2</v>
      </c>
    </row>
    <row r="1525" spans="1:9" x14ac:dyDescent="0.3">
      <c r="A1525">
        <f t="shared" ca="1" si="194"/>
        <v>47.068015661843063</v>
      </c>
      <c r="B1525">
        <f t="shared" ca="1" si="195"/>
        <v>39.067774554129464</v>
      </c>
      <c r="C1525">
        <f t="shared" ca="1" si="196"/>
        <v>88.196980963416308</v>
      </c>
      <c r="D1525">
        <f t="shared" ca="1" si="197"/>
        <v>42.217411533818925</v>
      </c>
      <c r="E1525">
        <f t="shared" ca="1" si="198"/>
        <v>247.2095174590967</v>
      </c>
      <c r="F1525">
        <f t="shared" ca="1" si="199"/>
        <v>34.628444730554818</v>
      </c>
      <c r="G1525">
        <f t="shared" ca="1" si="200"/>
        <v>90.694618115576134</v>
      </c>
      <c r="H1525">
        <f t="shared" ca="1" si="201"/>
        <v>36.346798092285844</v>
      </c>
      <c r="I1525">
        <v>2</v>
      </c>
    </row>
    <row r="1526" spans="1:9" x14ac:dyDescent="0.3">
      <c r="A1526">
        <f t="shared" ca="1" si="194"/>
        <v>45.491606828972685</v>
      </c>
      <c r="B1526">
        <f t="shared" ca="1" si="195"/>
        <v>34.051547558003712</v>
      </c>
      <c r="C1526">
        <f t="shared" ca="1" si="196"/>
        <v>88.431827197343637</v>
      </c>
      <c r="D1526">
        <f t="shared" ca="1" si="197"/>
        <v>46.971430317687172</v>
      </c>
      <c r="E1526">
        <f t="shared" ca="1" si="198"/>
        <v>232.06767432219667</v>
      </c>
      <c r="F1526">
        <f t="shared" ca="1" si="199"/>
        <v>27.701862593212748</v>
      </c>
      <c r="G1526">
        <f t="shared" ca="1" si="200"/>
        <v>89.085102955328949</v>
      </c>
      <c r="H1526">
        <f t="shared" ca="1" si="201"/>
        <v>21.544640442680926</v>
      </c>
      <c r="I1526">
        <v>2</v>
      </c>
    </row>
    <row r="1527" spans="1:9" x14ac:dyDescent="0.3">
      <c r="A1527">
        <f t="shared" ca="1" si="194"/>
        <v>49.752033073743092</v>
      </c>
      <c r="B1527">
        <f t="shared" ca="1" si="195"/>
        <v>33.234871349590911</v>
      </c>
      <c r="C1527">
        <f t="shared" ca="1" si="196"/>
        <v>80.024719883984659</v>
      </c>
      <c r="D1527">
        <f t="shared" ca="1" si="197"/>
        <v>115.83936318891799</v>
      </c>
      <c r="E1527">
        <f t="shared" ca="1" si="198"/>
        <v>208.14062061966624</v>
      </c>
      <c r="F1527">
        <f t="shared" ca="1" si="199"/>
        <v>27.24248411928972</v>
      </c>
      <c r="G1527">
        <f t="shared" ca="1" si="200"/>
        <v>76.366815481811074</v>
      </c>
      <c r="H1527">
        <f t="shared" ca="1" si="201"/>
        <v>21.088434847448458</v>
      </c>
      <c r="I1527">
        <v>2</v>
      </c>
    </row>
    <row r="1528" spans="1:9" x14ac:dyDescent="0.3">
      <c r="A1528">
        <f t="shared" ca="1" si="194"/>
        <v>136.64321635628033</v>
      </c>
      <c r="B1528">
        <f t="shared" ca="1" si="195"/>
        <v>39.997838356182321</v>
      </c>
      <c r="C1528">
        <f t="shared" ca="1" si="196"/>
        <v>105.19404167763372</v>
      </c>
      <c r="D1528">
        <f t="shared" ca="1" si="197"/>
        <v>111.92294470271574</v>
      </c>
      <c r="E1528">
        <f t="shared" ca="1" si="198"/>
        <v>235.47906273789877</v>
      </c>
      <c r="F1528">
        <f t="shared" ca="1" si="199"/>
        <v>25.040070058946458</v>
      </c>
      <c r="G1528">
        <f t="shared" ca="1" si="200"/>
        <v>76.072509712421933</v>
      </c>
      <c r="H1528">
        <f t="shared" ca="1" si="201"/>
        <v>23.514297324325732</v>
      </c>
      <c r="I1528">
        <v>2</v>
      </c>
    </row>
    <row r="1529" spans="1:9" x14ac:dyDescent="0.3">
      <c r="A1529">
        <f t="shared" ca="1" si="194"/>
        <v>134.174231354689</v>
      </c>
      <c r="B1529">
        <f t="shared" ca="1" si="195"/>
        <v>38.046492097983389</v>
      </c>
      <c r="C1529">
        <f t="shared" ca="1" si="196"/>
        <v>82.923037690487348</v>
      </c>
      <c r="D1529">
        <f t="shared" ca="1" si="197"/>
        <v>42.95334072307228</v>
      </c>
      <c r="E1529">
        <f t="shared" ca="1" si="198"/>
        <v>200.55664077080249</v>
      </c>
      <c r="F1529">
        <f t="shared" ca="1" si="199"/>
        <v>25.907674764705234</v>
      </c>
      <c r="G1529">
        <f t="shared" ca="1" si="200"/>
        <v>76.680688006073055</v>
      </c>
      <c r="H1529">
        <f t="shared" ca="1" si="201"/>
        <v>23.9498177649483</v>
      </c>
      <c r="I1529">
        <v>2</v>
      </c>
    </row>
    <row r="1530" spans="1:9" x14ac:dyDescent="0.3">
      <c r="A1530">
        <f t="shared" ca="1" si="194"/>
        <v>45.995549233952644</v>
      </c>
      <c r="B1530">
        <f t="shared" ca="1" si="195"/>
        <v>39.011116948174518</v>
      </c>
      <c r="C1530">
        <f t="shared" ca="1" si="196"/>
        <v>112.63295239403826</v>
      </c>
      <c r="D1530">
        <f t="shared" ca="1" si="197"/>
        <v>54.200337715734662</v>
      </c>
      <c r="E1530">
        <f t="shared" ca="1" si="198"/>
        <v>278.27883956922125</v>
      </c>
      <c r="F1530">
        <f t="shared" ca="1" si="199"/>
        <v>35.48005684332233</v>
      </c>
      <c r="G1530">
        <f t="shared" ca="1" si="200"/>
        <v>89.199291316878359</v>
      </c>
      <c r="H1530">
        <f t="shared" ca="1" si="201"/>
        <v>23.308375914987334</v>
      </c>
      <c r="I1530">
        <v>2</v>
      </c>
    </row>
    <row r="1531" spans="1:9" x14ac:dyDescent="0.3">
      <c r="A1531">
        <f t="shared" ca="1" si="194"/>
        <v>137.65891666236163</v>
      </c>
      <c r="B1531">
        <f t="shared" ca="1" si="195"/>
        <v>40.444911508614119</v>
      </c>
      <c r="C1531">
        <f t="shared" ca="1" si="196"/>
        <v>80.459756556199878</v>
      </c>
      <c r="D1531">
        <f t="shared" ca="1" si="197"/>
        <v>108.47097095837468</v>
      </c>
      <c r="E1531">
        <f t="shared" ca="1" si="198"/>
        <v>299.14891788588136</v>
      </c>
      <c r="F1531">
        <f t="shared" ca="1" si="199"/>
        <v>35.642318334684553</v>
      </c>
      <c r="G1531">
        <f t="shared" ca="1" si="200"/>
        <v>74.170112230877251</v>
      </c>
      <c r="H1531">
        <f t="shared" ca="1" si="201"/>
        <v>37.502938926130746</v>
      </c>
      <c r="I1531">
        <v>2</v>
      </c>
    </row>
    <row r="1532" spans="1:9" x14ac:dyDescent="0.3">
      <c r="A1532">
        <f t="shared" ca="1" si="194"/>
        <v>41.900473729392914</v>
      </c>
      <c r="B1532">
        <f t="shared" ca="1" si="195"/>
        <v>33.11818579282933</v>
      </c>
      <c r="C1532">
        <f t="shared" ca="1" si="196"/>
        <v>112.80368792782252</v>
      </c>
      <c r="D1532">
        <f t="shared" ca="1" si="197"/>
        <v>45.579540592689213</v>
      </c>
      <c r="E1532">
        <f t="shared" ca="1" si="198"/>
        <v>252.22203705151051</v>
      </c>
      <c r="F1532">
        <f t="shared" ca="1" si="199"/>
        <v>26.836402508166568</v>
      </c>
      <c r="G1532">
        <f t="shared" ca="1" si="200"/>
        <v>89.752185080027957</v>
      </c>
      <c r="H1532">
        <f t="shared" ca="1" si="201"/>
        <v>36.681304066724131</v>
      </c>
      <c r="I1532">
        <v>2</v>
      </c>
    </row>
    <row r="1533" spans="1:9" x14ac:dyDescent="0.3">
      <c r="A1533">
        <f t="shared" ca="1" si="194"/>
        <v>43.985380791050872</v>
      </c>
      <c r="B1533">
        <f t="shared" ca="1" si="195"/>
        <v>38.573103225901107</v>
      </c>
      <c r="C1533">
        <f t="shared" ca="1" si="196"/>
        <v>106.02511333005195</v>
      </c>
      <c r="D1533">
        <f t="shared" ca="1" si="197"/>
        <v>114.53763611880056</v>
      </c>
      <c r="E1533">
        <f t="shared" ca="1" si="198"/>
        <v>237.6545242261659</v>
      </c>
      <c r="F1533">
        <f t="shared" ca="1" si="199"/>
        <v>26.443727405031296</v>
      </c>
      <c r="G1533">
        <f t="shared" ca="1" si="200"/>
        <v>92.869508660515123</v>
      </c>
      <c r="H1533">
        <f t="shared" ca="1" si="201"/>
        <v>36.454002410657843</v>
      </c>
      <c r="I1533">
        <v>2</v>
      </c>
    </row>
    <row r="1534" spans="1:9" x14ac:dyDescent="0.3">
      <c r="A1534">
        <f t="shared" ca="1" si="194"/>
        <v>43.192014733352771</v>
      </c>
      <c r="B1534">
        <f t="shared" ca="1" si="195"/>
        <v>34.89052466141829</v>
      </c>
      <c r="C1534">
        <f t="shared" ca="1" si="196"/>
        <v>107.6659946407984</v>
      </c>
      <c r="D1534">
        <f t="shared" ca="1" si="197"/>
        <v>118.34981327226835</v>
      </c>
      <c r="E1534">
        <f t="shared" ca="1" si="198"/>
        <v>227.44261405317414</v>
      </c>
      <c r="F1534">
        <f t="shared" ca="1" si="199"/>
        <v>25.538198506031438</v>
      </c>
      <c r="G1534">
        <f t="shared" ca="1" si="200"/>
        <v>89.342081274044105</v>
      </c>
      <c r="H1534">
        <f t="shared" ca="1" si="201"/>
        <v>34.085415330466304</v>
      </c>
      <c r="I1534">
        <v>2</v>
      </c>
    </row>
    <row r="1535" spans="1:9" x14ac:dyDescent="0.3">
      <c r="A1535">
        <f t="shared" ca="1" si="194"/>
        <v>46.624101283235689</v>
      </c>
      <c r="B1535">
        <f t="shared" ca="1" si="195"/>
        <v>34.962630039440135</v>
      </c>
      <c r="C1535">
        <f t="shared" ca="1" si="196"/>
        <v>81.25047398010652</v>
      </c>
      <c r="D1535">
        <f t="shared" ca="1" si="197"/>
        <v>119.58823878771439</v>
      </c>
      <c r="E1535">
        <f t="shared" ca="1" si="198"/>
        <v>292.39056838470822</v>
      </c>
      <c r="F1535">
        <f t="shared" ca="1" si="199"/>
        <v>34.523134281754942</v>
      </c>
      <c r="G1535">
        <f t="shared" ca="1" si="200"/>
        <v>93.749141494309796</v>
      </c>
      <c r="H1535">
        <f t="shared" ca="1" si="201"/>
        <v>23.85225526730332</v>
      </c>
      <c r="I1535">
        <v>2</v>
      </c>
    </row>
    <row r="1536" spans="1:9" x14ac:dyDescent="0.3">
      <c r="A1536">
        <f t="shared" ca="1" si="194"/>
        <v>130.55226322402783</v>
      </c>
      <c r="B1536">
        <f t="shared" ca="1" si="195"/>
        <v>39.552113388493844</v>
      </c>
      <c r="C1536">
        <f t="shared" ca="1" si="196"/>
        <v>87.639134283877354</v>
      </c>
      <c r="D1536">
        <f t="shared" ca="1" si="197"/>
        <v>49.646123757443632</v>
      </c>
      <c r="E1536">
        <f t="shared" ca="1" si="198"/>
        <v>254.32044865783453</v>
      </c>
      <c r="F1536">
        <f t="shared" ca="1" si="199"/>
        <v>34.852082116277693</v>
      </c>
      <c r="G1536">
        <f t="shared" ca="1" si="200"/>
        <v>76.458232690816558</v>
      </c>
      <c r="H1536">
        <f t="shared" ca="1" si="201"/>
        <v>22.733840881924209</v>
      </c>
      <c r="I1536">
        <v>2</v>
      </c>
    </row>
    <row r="1537" spans="1:9" x14ac:dyDescent="0.3">
      <c r="A1537">
        <f t="shared" ca="1" si="194"/>
        <v>130.1706713217275</v>
      </c>
      <c r="B1537">
        <f t="shared" ca="1" si="195"/>
        <v>34.445267756668159</v>
      </c>
      <c r="C1537">
        <f t="shared" ca="1" si="196"/>
        <v>86.118260184170396</v>
      </c>
      <c r="D1537">
        <f t="shared" ca="1" si="197"/>
        <v>42.151211180099395</v>
      </c>
      <c r="E1537">
        <f t="shared" ca="1" si="198"/>
        <v>277.68176966316054</v>
      </c>
      <c r="F1537">
        <f t="shared" ca="1" si="199"/>
        <v>26.074561486208058</v>
      </c>
      <c r="G1537">
        <f t="shared" ca="1" si="200"/>
        <v>90.455250575066913</v>
      </c>
      <c r="H1537">
        <f t="shared" ca="1" si="201"/>
        <v>22.897736094622566</v>
      </c>
      <c r="I1537">
        <v>2</v>
      </c>
    </row>
    <row r="1538" spans="1:9" x14ac:dyDescent="0.3">
      <c r="A1538">
        <f t="shared" ca="1" si="194"/>
        <v>45.114215742731098</v>
      </c>
      <c r="B1538">
        <f t="shared" ca="1" si="195"/>
        <v>39.847896532739327</v>
      </c>
      <c r="C1538">
        <f t="shared" ca="1" si="196"/>
        <v>108.36309297889986</v>
      </c>
      <c r="D1538">
        <f t="shared" ca="1" si="197"/>
        <v>47.46272935292842</v>
      </c>
      <c r="E1538">
        <f t="shared" ca="1" si="198"/>
        <v>257.05539366698127</v>
      </c>
      <c r="F1538">
        <f t="shared" ca="1" si="199"/>
        <v>27.277835326865912</v>
      </c>
      <c r="G1538">
        <f t="shared" ca="1" si="200"/>
        <v>73.249999232380162</v>
      </c>
      <c r="H1538">
        <f t="shared" ca="1" si="201"/>
        <v>37.889944069776277</v>
      </c>
      <c r="I1538">
        <v>2</v>
      </c>
    </row>
    <row r="1539" spans="1:9" x14ac:dyDescent="0.3">
      <c r="A1539">
        <f t="shared" ca="1" si="194"/>
        <v>46.295255366391963</v>
      </c>
      <c r="B1539">
        <f t="shared" ca="1" si="195"/>
        <v>38.183458023884015</v>
      </c>
      <c r="C1539">
        <f t="shared" ca="1" si="196"/>
        <v>87.616084958365832</v>
      </c>
      <c r="D1539">
        <f t="shared" ca="1" si="197"/>
        <v>41.778228795652154</v>
      </c>
      <c r="E1539">
        <f t="shared" ca="1" si="198"/>
        <v>288.05871198176465</v>
      </c>
      <c r="F1539">
        <f t="shared" ca="1" si="199"/>
        <v>26.694601114336098</v>
      </c>
      <c r="G1539">
        <f t="shared" ca="1" si="200"/>
        <v>75.534175528253627</v>
      </c>
      <c r="H1539">
        <f t="shared" ca="1" si="201"/>
        <v>21.263671866766618</v>
      </c>
      <c r="I1539">
        <v>2</v>
      </c>
    </row>
    <row r="1540" spans="1:9" x14ac:dyDescent="0.3">
      <c r="A1540">
        <f t="shared" ca="1" si="194"/>
        <v>40.132874747806802</v>
      </c>
      <c r="B1540">
        <f t="shared" ca="1" si="195"/>
        <v>40.263529771091562</v>
      </c>
      <c r="C1540">
        <f t="shared" ca="1" si="196"/>
        <v>113.71645505180059</v>
      </c>
      <c r="D1540">
        <f t="shared" ca="1" si="197"/>
        <v>116.29257696502077</v>
      </c>
      <c r="E1540">
        <f t="shared" ca="1" si="198"/>
        <v>211.41503028417065</v>
      </c>
      <c r="F1540">
        <f t="shared" ca="1" si="199"/>
        <v>34.701721480953466</v>
      </c>
      <c r="G1540">
        <f t="shared" ca="1" si="200"/>
        <v>76.896224671235004</v>
      </c>
      <c r="H1540">
        <f t="shared" ca="1" si="201"/>
        <v>24.254434266302376</v>
      </c>
      <c r="I1540">
        <v>2</v>
      </c>
    </row>
    <row r="1541" spans="1:9" x14ac:dyDescent="0.3">
      <c r="A1541">
        <f t="shared" ca="1" si="194"/>
        <v>134.60898137999533</v>
      </c>
      <c r="B1541">
        <f t="shared" ca="1" si="195"/>
        <v>39.906351871817073</v>
      </c>
      <c r="C1541">
        <f t="shared" ca="1" si="196"/>
        <v>83.063127402971958</v>
      </c>
      <c r="D1541">
        <f t="shared" ca="1" si="197"/>
        <v>119.15621256742355</v>
      </c>
      <c r="E1541">
        <f t="shared" ca="1" si="198"/>
        <v>205.43193994670636</v>
      </c>
      <c r="F1541">
        <f t="shared" ca="1" si="199"/>
        <v>26.614351026145457</v>
      </c>
      <c r="G1541">
        <f t="shared" ca="1" si="200"/>
        <v>74.476101819141491</v>
      </c>
      <c r="H1541">
        <f t="shared" ca="1" si="201"/>
        <v>21.991590322835687</v>
      </c>
      <c r="I1541">
        <v>2</v>
      </c>
    </row>
    <row r="1542" spans="1:9" x14ac:dyDescent="0.3">
      <c r="A1542">
        <f t="shared" ca="1" si="194"/>
        <v>135.61708493713377</v>
      </c>
      <c r="B1542">
        <f t="shared" ca="1" si="195"/>
        <v>40.274360097842852</v>
      </c>
      <c r="C1542">
        <f t="shared" ca="1" si="196"/>
        <v>81.279082057086924</v>
      </c>
      <c r="D1542">
        <f t="shared" ca="1" si="197"/>
        <v>50.58895986932788</v>
      </c>
      <c r="E1542">
        <f t="shared" ca="1" si="198"/>
        <v>264.45787773216233</v>
      </c>
      <c r="F1542">
        <f t="shared" ca="1" si="199"/>
        <v>34.934606055712727</v>
      </c>
      <c r="G1542">
        <f t="shared" ca="1" si="200"/>
        <v>74.488722041896679</v>
      </c>
      <c r="H1542">
        <f t="shared" ca="1" si="201"/>
        <v>24.681807183307708</v>
      </c>
      <c r="I1542">
        <v>2</v>
      </c>
    </row>
    <row r="1543" spans="1:9" x14ac:dyDescent="0.3">
      <c r="A1543">
        <f t="shared" ca="1" si="194"/>
        <v>132.51767187902763</v>
      </c>
      <c r="B1543">
        <f t="shared" ca="1" si="195"/>
        <v>33.866957656250534</v>
      </c>
      <c r="C1543">
        <f t="shared" ca="1" si="196"/>
        <v>105.59416830097911</v>
      </c>
      <c r="D1543">
        <f t="shared" ca="1" si="197"/>
        <v>53.630747135523222</v>
      </c>
      <c r="E1543">
        <f t="shared" ca="1" si="198"/>
        <v>240.47957412374799</v>
      </c>
      <c r="F1543">
        <f t="shared" ca="1" si="199"/>
        <v>27.358791117379436</v>
      </c>
      <c r="G1543">
        <f t="shared" ca="1" si="200"/>
        <v>73.387944155362774</v>
      </c>
      <c r="H1543">
        <f t="shared" ca="1" si="201"/>
        <v>36.594100487823546</v>
      </c>
      <c r="I1543">
        <v>2</v>
      </c>
    </row>
    <row r="1544" spans="1:9" x14ac:dyDescent="0.3">
      <c r="A1544">
        <f t="shared" ca="1" si="194"/>
        <v>137.99723641792352</v>
      </c>
      <c r="B1544">
        <f t="shared" ca="1" si="195"/>
        <v>40.066243377911384</v>
      </c>
      <c r="C1544">
        <f t="shared" ca="1" si="196"/>
        <v>84.261421085004216</v>
      </c>
      <c r="D1544">
        <f t="shared" ca="1" si="197"/>
        <v>115.84736990163336</v>
      </c>
      <c r="E1544">
        <f t="shared" ca="1" si="198"/>
        <v>225.74357344118212</v>
      </c>
      <c r="F1544">
        <f t="shared" ca="1" si="199"/>
        <v>35.658496164866662</v>
      </c>
      <c r="G1544">
        <f t="shared" ca="1" si="200"/>
        <v>74.944434478602034</v>
      </c>
      <c r="H1544">
        <f t="shared" ca="1" si="201"/>
        <v>21.869393077909407</v>
      </c>
      <c r="I1544">
        <v>2</v>
      </c>
    </row>
    <row r="1545" spans="1:9" x14ac:dyDescent="0.3">
      <c r="A1545">
        <f t="shared" ca="1" si="194"/>
        <v>131.83047400104988</v>
      </c>
      <c r="B1545">
        <f t="shared" ca="1" si="195"/>
        <v>34.937198538650179</v>
      </c>
      <c r="C1545">
        <f t="shared" ca="1" si="196"/>
        <v>81.476503613854348</v>
      </c>
      <c r="D1545">
        <f t="shared" ca="1" si="197"/>
        <v>106.99359546292467</v>
      </c>
      <c r="E1545">
        <f t="shared" ca="1" si="198"/>
        <v>221.42394083362726</v>
      </c>
      <c r="F1545">
        <f t="shared" ca="1" si="199"/>
        <v>27.410162716104448</v>
      </c>
      <c r="G1545">
        <f t="shared" ca="1" si="200"/>
        <v>91.469608226967253</v>
      </c>
      <c r="H1545">
        <f t="shared" ca="1" si="201"/>
        <v>24.222805629206931</v>
      </c>
      <c r="I1545">
        <v>2</v>
      </c>
    </row>
    <row r="1546" spans="1:9" x14ac:dyDescent="0.3">
      <c r="A1546">
        <f t="shared" ca="1" si="194"/>
        <v>134.65746178550268</v>
      </c>
      <c r="B1546">
        <f t="shared" ca="1" si="195"/>
        <v>34.003310323748451</v>
      </c>
      <c r="C1546">
        <f t="shared" ca="1" si="196"/>
        <v>108.58390316397582</v>
      </c>
      <c r="D1546">
        <f t="shared" ca="1" si="197"/>
        <v>113.45263642638844</v>
      </c>
      <c r="E1546">
        <f t="shared" ca="1" si="198"/>
        <v>235.88432289935056</v>
      </c>
      <c r="F1546">
        <f t="shared" ca="1" si="199"/>
        <v>35.14005444354229</v>
      </c>
      <c r="G1546">
        <f t="shared" ca="1" si="200"/>
        <v>91.839563134224591</v>
      </c>
      <c r="H1546">
        <f t="shared" ca="1" si="201"/>
        <v>23.337133686683476</v>
      </c>
      <c r="I1546">
        <v>2</v>
      </c>
    </row>
    <row r="1547" spans="1:9" x14ac:dyDescent="0.3">
      <c r="A1547">
        <f t="shared" ca="1" si="194"/>
        <v>46.510539817914314</v>
      </c>
      <c r="B1547">
        <f t="shared" ca="1" si="195"/>
        <v>33.245174844714519</v>
      </c>
      <c r="C1547">
        <f t="shared" ca="1" si="196"/>
        <v>112.03221664343179</v>
      </c>
      <c r="D1547">
        <f t="shared" ca="1" si="197"/>
        <v>49.573133094839534</v>
      </c>
      <c r="E1547">
        <f t="shared" ca="1" si="198"/>
        <v>265.77543492470488</v>
      </c>
      <c r="F1547">
        <f t="shared" ca="1" si="199"/>
        <v>27.644077674589933</v>
      </c>
      <c r="G1547">
        <f t="shared" ca="1" si="200"/>
        <v>76.826493714226061</v>
      </c>
      <c r="H1547">
        <f t="shared" ca="1" si="201"/>
        <v>21.558160991107869</v>
      </c>
      <c r="I1547">
        <v>2</v>
      </c>
    </row>
    <row r="1548" spans="1:9" x14ac:dyDescent="0.3">
      <c r="A1548">
        <f t="shared" ca="1" si="194"/>
        <v>46.091947802654857</v>
      </c>
      <c r="B1548">
        <f t="shared" ca="1" si="195"/>
        <v>34.081119661033924</v>
      </c>
      <c r="C1548">
        <f t="shared" ca="1" si="196"/>
        <v>89.408093642031787</v>
      </c>
      <c r="D1548">
        <f t="shared" ca="1" si="197"/>
        <v>44.974593630437269</v>
      </c>
      <c r="E1548">
        <f t="shared" ca="1" si="198"/>
        <v>223.51916163328727</v>
      </c>
      <c r="F1548">
        <f t="shared" ca="1" si="199"/>
        <v>35.108061452936028</v>
      </c>
      <c r="G1548">
        <f t="shared" ca="1" si="200"/>
        <v>74.179940081510139</v>
      </c>
      <c r="H1548">
        <f t="shared" ca="1" si="201"/>
        <v>23.569347645121894</v>
      </c>
      <c r="I1548">
        <v>2</v>
      </c>
    </row>
    <row r="1549" spans="1:9" x14ac:dyDescent="0.3">
      <c r="A1549">
        <f t="shared" ca="1" si="194"/>
        <v>42.079869033158509</v>
      </c>
      <c r="B1549">
        <f t="shared" ca="1" si="195"/>
        <v>38.912382081486363</v>
      </c>
      <c r="C1549">
        <f t="shared" ca="1" si="196"/>
        <v>81.967943849961813</v>
      </c>
      <c r="D1549">
        <f t="shared" ca="1" si="197"/>
        <v>115.32214763283989</v>
      </c>
      <c r="E1549">
        <f t="shared" ca="1" si="198"/>
        <v>239.36125784021303</v>
      </c>
      <c r="F1549">
        <f t="shared" ca="1" si="199"/>
        <v>34.920915013549369</v>
      </c>
      <c r="G1549">
        <f t="shared" ca="1" si="200"/>
        <v>93.544276788779428</v>
      </c>
      <c r="H1549">
        <f t="shared" ca="1" si="201"/>
        <v>23.626505932288364</v>
      </c>
      <c r="I1549">
        <v>2</v>
      </c>
    </row>
    <row r="1550" spans="1:9" x14ac:dyDescent="0.3">
      <c r="A1550">
        <f t="shared" ca="1" si="194"/>
        <v>139.36668866873356</v>
      </c>
      <c r="B1550">
        <f t="shared" ca="1" si="195"/>
        <v>40.565351880442549</v>
      </c>
      <c r="C1550">
        <f t="shared" ca="1" si="196"/>
        <v>82.943595076686023</v>
      </c>
      <c r="D1550">
        <f t="shared" ca="1" si="197"/>
        <v>43.708650225363286</v>
      </c>
      <c r="E1550">
        <f t="shared" ca="1" si="198"/>
        <v>297.55798969152193</v>
      </c>
      <c r="F1550">
        <f t="shared" ca="1" si="199"/>
        <v>36.044953276936695</v>
      </c>
      <c r="G1550">
        <f t="shared" ca="1" si="200"/>
        <v>74.995052350992495</v>
      </c>
      <c r="H1550">
        <f t="shared" ca="1" si="201"/>
        <v>24.725031891730104</v>
      </c>
      <c r="I1550">
        <v>2</v>
      </c>
    </row>
    <row r="1551" spans="1:9" x14ac:dyDescent="0.3">
      <c r="A1551">
        <f t="shared" ca="1" si="194"/>
        <v>136.63627580061089</v>
      </c>
      <c r="B1551">
        <f t="shared" ca="1" si="195"/>
        <v>33.704341535521621</v>
      </c>
      <c r="C1551">
        <f t="shared" ca="1" si="196"/>
        <v>110.07859012135414</v>
      </c>
      <c r="D1551">
        <f t="shared" ca="1" si="197"/>
        <v>41.373449953835795</v>
      </c>
      <c r="E1551">
        <f t="shared" ca="1" si="198"/>
        <v>213.37146316834571</v>
      </c>
      <c r="F1551">
        <f t="shared" ca="1" si="199"/>
        <v>27.361266357185414</v>
      </c>
      <c r="G1551">
        <f t="shared" ca="1" si="200"/>
        <v>74.03949400212683</v>
      </c>
      <c r="H1551">
        <f t="shared" ca="1" si="201"/>
        <v>34.639861109449399</v>
      </c>
      <c r="I1551">
        <v>2</v>
      </c>
    </row>
    <row r="1552" spans="1:9" x14ac:dyDescent="0.3">
      <c r="A1552">
        <f t="shared" ca="1" si="194"/>
        <v>45.701273978811614</v>
      </c>
      <c r="B1552">
        <f t="shared" ca="1" si="195"/>
        <v>34.401024896776384</v>
      </c>
      <c r="C1552">
        <f t="shared" ca="1" si="196"/>
        <v>88.356600861432966</v>
      </c>
      <c r="D1552">
        <f t="shared" ca="1" si="197"/>
        <v>108.58744368948079</v>
      </c>
      <c r="E1552">
        <f t="shared" ca="1" si="198"/>
        <v>276.95294291848387</v>
      </c>
      <c r="F1552">
        <f t="shared" ca="1" si="199"/>
        <v>26.483075690816939</v>
      </c>
      <c r="G1552">
        <f t="shared" ca="1" si="200"/>
        <v>73.528502826219594</v>
      </c>
      <c r="H1552">
        <f t="shared" ca="1" si="201"/>
        <v>34.538444152989335</v>
      </c>
      <c r="I1552">
        <v>2</v>
      </c>
    </row>
    <row r="1553" spans="1:9" x14ac:dyDescent="0.3">
      <c r="A1553">
        <f t="shared" ca="1" si="194"/>
        <v>135.67092602131339</v>
      </c>
      <c r="B1553">
        <f t="shared" ca="1" si="195"/>
        <v>39.690663434002943</v>
      </c>
      <c r="C1553">
        <f t="shared" ca="1" si="196"/>
        <v>113.58699648163989</v>
      </c>
      <c r="D1553">
        <f t="shared" ca="1" si="197"/>
        <v>111.12593906768106</v>
      </c>
      <c r="E1553">
        <f t="shared" ca="1" si="198"/>
        <v>242.50262777810238</v>
      </c>
      <c r="F1553">
        <f t="shared" ca="1" si="199"/>
        <v>35.267116350717416</v>
      </c>
      <c r="G1553">
        <f t="shared" ca="1" si="200"/>
        <v>74.702234554765127</v>
      </c>
      <c r="H1553">
        <f t="shared" ca="1" si="201"/>
        <v>22.443048886107729</v>
      </c>
      <c r="I1553">
        <v>2</v>
      </c>
    </row>
    <row r="1554" spans="1:9" x14ac:dyDescent="0.3">
      <c r="A1554">
        <f t="shared" ca="1" si="194"/>
        <v>138.39771568280128</v>
      </c>
      <c r="B1554">
        <f t="shared" ca="1" si="195"/>
        <v>40.647661182608843</v>
      </c>
      <c r="C1554">
        <f t="shared" ca="1" si="196"/>
        <v>110.72103056076763</v>
      </c>
      <c r="D1554">
        <f t="shared" ca="1" si="197"/>
        <v>48.634114185362932</v>
      </c>
      <c r="E1554">
        <f t="shared" ca="1" si="198"/>
        <v>203.17564705824017</v>
      </c>
      <c r="F1554">
        <f t="shared" ca="1" si="199"/>
        <v>35.952417137665748</v>
      </c>
      <c r="G1554">
        <f t="shared" ca="1" si="200"/>
        <v>75.867221947329398</v>
      </c>
      <c r="H1554">
        <f t="shared" ca="1" si="201"/>
        <v>37.633601633504419</v>
      </c>
      <c r="I1554">
        <v>2</v>
      </c>
    </row>
    <row r="1555" spans="1:9" x14ac:dyDescent="0.3">
      <c r="A1555">
        <f t="shared" ca="1" si="194"/>
        <v>49.552210645412984</v>
      </c>
      <c r="B1555">
        <f t="shared" ca="1" si="195"/>
        <v>34.134476768106332</v>
      </c>
      <c r="C1555">
        <f t="shared" ca="1" si="196"/>
        <v>108.31098908218732</v>
      </c>
      <c r="D1555">
        <f t="shared" ca="1" si="197"/>
        <v>119.59131310311621</v>
      </c>
      <c r="E1555">
        <f t="shared" ca="1" si="198"/>
        <v>223.13996300882152</v>
      </c>
      <c r="F1555">
        <f t="shared" ca="1" si="199"/>
        <v>34.528242433646099</v>
      </c>
      <c r="G1555">
        <f t="shared" ca="1" si="200"/>
        <v>76.86491549975274</v>
      </c>
      <c r="H1555">
        <f t="shared" ca="1" si="201"/>
        <v>21.921466723070171</v>
      </c>
      <c r="I1555">
        <v>2</v>
      </c>
    </row>
    <row r="1556" spans="1:9" x14ac:dyDescent="0.3">
      <c r="A1556">
        <f t="shared" ca="1" si="194"/>
        <v>48.578993322361328</v>
      </c>
      <c r="B1556">
        <f t="shared" ca="1" si="195"/>
        <v>33.318206444285238</v>
      </c>
      <c r="C1556">
        <f t="shared" ca="1" si="196"/>
        <v>108.58651914656457</v>
      </c>
      <c r="D1556">
        <f t="shared" ca="1" si="197"/>
        <v>118.56757382767975</v>
      </c>
      <c r="E1556">
        <f t="shared" ca="1" si="198"/>
        <v>252.95157479336984</v>
      </c>
      <c r="F1556">
        <f t="shared" ca="1" si="199"/>
        <v>27.706567669508598</v>
      </c>
      <c r="G1556">
        <f t="shared" ca="1" si="200"/>
        <v>91.810636877699025</v>
      </c>
      <c r="H1556">
        <f t="shared" ca="1" si="201"/>
        <v>22.084291687198537</v>
      </c>
      <c r="I1556">
        <v>2</v>
      </c>
    </row>
    <row r="1557" spans="1:9" x14ac:dyDescent="0.3">
      <c r="A1557">
        <f t="shared" ca="1" si="194"/>
        <v>131.23674851542981</v>
      </c>
      <c r="B1557">
        <f t="shared" ca="1" si="195"/>
        <v>39.860892896942438</v>
      </c>
      <c r="C1557">
        <f t="shared" ca="1" si="196"/>
        <v>114.28912225659884</v>
      </c>
      <c r="D1557">
        <f t="shared" ca="1" si="197"/>
        <v>110.6066231397543</v>
      </c>
      <c r="E1557">
        <f t="shared" ca="1" si="198"/>
        <v>207.36620660989348</v>
      </c>
      <c r="F1557">
        <f t="shared" ca="1" si="199"/>
        <v>26.325032869820934</v>
      </c>
      <c r="G1557">
        <f t="shared" ca="1" si="200"/>
        <v>93.877315591926546</v>
      </c>
      <c r="H1557">
        <f t="shared" ca="1" si="201"/>
        <v>23.169929321728752</v>
      </c>
      <c r="I1557">
        <v>2</v>
      </c>
    </row>
    <row r="1558" spans="1:9" x14ac:dyDescent="0.3">
      <c r="A1558">
        <f t="shared" ca="1" si="194"/>
        <v>131.02091000859042</v>
      </c>
      <c r="B1558">
        <f t="shared" ca="1" si="195"/>
        <v>34.050894175227818</v>
      </c>
      <c r="C1558">
        <f t="shared" ca="1" si="196"/>
        <v>89.410024513303568</v>
      </c>
      <c r="D1558">
        <f t="shared" ca="1" si="197"/>
        <v>116.61395563791666</v>
      </c>
      <c r="E1558">
        <f t="shared" ca="1" si="198"/>
        <v>226.97724929193231</v>
      </c>
      <c r="F1558">
        <f t="shared" ca="1" si="199"/>
        <v>34.50770946538703</v>
      </c>
      <c r="G1558">
        <f t="shared" ca="1" si="200"/>
        <v>76.991564909720893</v>
      </c>
      <c r="H1558">
        <f t="shared" ca="1" si="201"/>
        <v>24.752935978824492</v>
      </c>
      <c r="I1558">
        <v>2</v>
      </c>
    </row>
    <row r="1559" spans="1:9" x14ac:dyDescent="0.3">
      <c r="A1559">
        <f t="shared" ca="1" si="194"/>
        <v>137.65763540648322</v>
      </c>
      <c r="B1559">
        <f t="shared" ca="1" si="195"/>
        <v>40.16496684731554</v>
      </c>
      <c r="C1559">
        <f t="shared" ca="1" si="196"/>
        <v>105.86997047100706</v>
      </c>
      <c r="D1559">
        <f t="shared" ca="1" si="197"/>
        <v>115.81677411896928</v>
      </c>
      <c r="E1559">
        <f t="shared" ca="1" si="198"/>
        <v>254.7299449163026</v>
      </c>
      <c r="F1559">
        <f t="shared" ca="1" si="199"/>
        <v>25.322848782439799</v>
      </c>
      <c r="G1559">
        <f t="shared" ca="1" si="200"/>
        <v>93.507930319609144</v>
      </c>
      <c r="H1559">
        <f t="shared" ca="1" si="201"/>
        <v>34.186876695359423</v>
      </c>
      <c r="I1559">
        <v>2</v>
      </c>
    </row>
    <row r="1560" spans="1:9" x14ac:dyDescent="0.3">
      <c r="A1560">
        <f t="shared" ca="1" si="194"/>
        <v>131.41332555567362</v>
      </c>
      <c r="B1560">
        <f t="shared" ca="1" si="195"/>
        <v>34.575715643051097</v>
      </c>
      <c r="C1560">
        <f t="shared" ca="1" si="196"/>
        <v>113.40569833478108</v>
      </c>
      <c r="D1560">
        <f t="shared" ca="1" si="197"/>
        <v>114.39228037247609</v>
      </c>
      <c r="E1560">
        <f t="shared" ca="1" si="198"/>
        <v>281.70478041559659</v>
      </c>
      <c r="F1560">
        <f t="shared" ca="1" si="199"/>
        <v>26.415624649197355</v>
      </c>
      <c r="G1560">
        <f t="shared" ca="1" si="200"/>
        <v>73.383683789802063</v>
      </c>
      <c r="H1560">
        <f t="shared" ca="1" si="201"/>
        <v>37.063098370987838</v>
      </c>
      <c r="I1560">
        <v>2</v>
      </c>
    </row>
    <row r="1561" spans="1:9" x14ac:dyDescent="0.3">
      <c r="A1561">
        <f t="shared" ca="1" si="194"/>
        <v>42.195070266549273</v>
      </c>
      <c r="B1561">
        <f t="shared" ca="1" si="195"/>
        <v>39.020646366860049</v>
      </c>
      <c r="C1561">
        <f t="shared" ca="1" si="196"/>
        <v>88.295130914021229</v>
      </c>
      <c r="D1561">
        <f t="shared" ca="1" si="197"/>
        <v>119.81443142568389</v>
      </c>
      <c r="E1561">
        <f t="shared" ca="1" si="198"/>
        <v>299.40118833461293</v>
      </c>
      <c r="F1561">
        <f t="shared" ca="1" si="199"/>
        <v>34.991471468078537</v>
      </c>
      <c r="G1561">
        <f t="shared" ca="1" si="200"/>
        <v>75.920207579925247</v>
      </c>
      <c r="H1561">
        <f t="shared" ca="1" si="201"/>
        <v>21.586186639539783</v>
      </c>
      <c r="I1561">
        <v>2</v>
      </c>
    </row>
    <row r="1562" spans="1:9" x14ac:dyDescent="0.3">
      <c r="A1562">
        <f t="shared" ca="1" si="194"/>
        <v>136.97533998282498</v>
      </c>
      <c r="B1562">
        <f t="shared" ca="1" si="195"/>
        <v>39.341123478333493</v>
      </c>
      <c r="C1562">
        <f t="shared" ca="1" si="196"/>
        <v>85.293914776544966</v>
      </c>
      <c r="D1562">
        <f t="shared" ca="1" si="197"/>
        <v>50.897151370453415</v>
      </c>
      <c r="E1562">
        <f t="shared" ca="1" si="198"/>
        <v>280.92553214886573</v>
      </c>
      <c r="F1562">
        <f t="shared" ca="1" si="199"/>
        <v>25.747143505490598</v>
      </c>
      <c r="G1562">
        <f t="shared" ca="1" si="200"/>
        <v>76.245307653569185</v>
      </c>
      <c r="H1562">
        <f t="shared" ca="1" si="201"/>
        <v>34.383367274645892</v>
      </c>
      <c r="I1562">
        <v>2</v>
      </c>
    </row>
    <row r="1563" spans="1:9" x14ac:dyDescent="0.3">
      <c r="A1563">
        <f t="shared" ca="1" si="194"/>
        <v>44.370173245572154</v>
      </c>
      <c r="B1563">
        <f t="shared" ca="1" si="195"/>
        <v>40.095473830252267</v>
      </c>
      <c r="C1563">
        <f t="shared" ca="1" si="196"/>
        <v>108.75492391797594</v>
      </c>
      <c r="D1563">
        <f t="shared" ca="1" si="197"/>
        <v>106.84016652210065</v>
      </c>
      <c r="E1563">
        <f t="shared" ca="1" si="198"/>
        <v>213.01645690097968</v>
      </c>
      <c r="F1563">
        <f t="shared" ca="1" si="199"/>
        <v>35.71119648399273</v>
      </c>
      <c r="G1563">
        <f t="shared" ca="1" si="200"/>
        <v>89.856168305829584</v>
      </c>
      <c r="H1563">
        <f t="shared" ca="1" si="201"/>
        <v>24.91773399448099</v>
      </c>
      <c r="I1563">
        <v>2</v>
      </c>
    </row>
    <row r="1564" spans="1:9" x14ac:dyDescent="0.3">
      <c r="A1564">
        <f t="shared" ca="1" si="194"/>
        <v>40.399327392936193</v>
      </c>
      <c r="B1564">
        <f t="shared" ca="1" si="195"/>
        <v>40.490414079001567</v>
      </c>
      <c r="C1564">
        <f t="shared" ca="1" si="196"/>
        <v>86.736558848160783</v>
      </c>
      <c r="D1564">
        <f t="shared" ca="1" si="197"/>
        <v>46.264098863798772</v>
      </c>
      <c r="E1564">
        <f t="shared" ca="1" si="198"/>
        <v>203.13644149601373</v>
      </c>
      <c r="F1564">
        <f t="shared" ca="1" si="199"/>
        <v>35.079310679456135</v>
      </c>
      <c r="G1564">
        <f t="shared" ca="1" si="200"/>
        <v>93.819888024444722</v>
      </c>
      <c r="H1564">
        <f t="shared" ca="1" si="201"/>
        <v>34.13754903367839</v>
      </c>
      <c r="I1564">
        <v>2</v>
      </c>
    </row>
    <row r="1565" spans="1:9" x14ac:dyDescent="0.3">
      <c r="A1565">
        <f t="shared" ca="1" si="194"/>
        <v>40.612934691674077</v>
      </c>
      <c r="B1565">
        <f t="shared" ca="1" si="195"/>
        <v>39.108934132719128</v>
      </c>
      <c r="C1565">
        <f t="shared" ca="1" si="196"/>
        <v>85.939591769727457</v>
      </c>
      <c r="D1565">
        <f t="shared" ca="1" si="197"/>
        <v>111.89984444583136</v>
      </c>
      <c r="E1565">
        <f t="shared" ca="1" si="198"/>
        <v>214.90286206209501</v>
      </c>
      <c r="F1565">
        <f t="shared" ca="1" si="199"/>
        <v>36.00888448519197</v>
      </c>
      <c r="G1565">
        <f t="shared" ca="1" si="200"/>
        <v>75.649679589574461</v>
      </c>
      <c r="H1565">
        <f t="shared" ca="1" si="201"/>
        <v>24.974068211077693</v>
      </c>
      <c r="I1565">
        <v>2</v>
      </c>
    </row>
    <row r="1566" spans="1:9" x14ac:dyDescent="0.3">
      <c r="A1566">
        <f t="shared" ca="1" si="194"/>
        <v>49.238603375774744</v>
      </c>
      <c r="B1566">
        <f t="shared" ca="1" si="195"/>
        <v>33.623567872707106</v>
      </c>
      <c r="C1566">
        <f t="shared" ca="1" si="196"/>
        <v>80.052787253443753</v>
      </c>
      <c r="D1566">
        <f t="shared" ca="1" si="197"/>
        <v>41.644266832098332</v>
      </c>
      <c r="E1566">
        <f t="shared" ca="1" si="198"/>
        <v>266.65822275757796</v>
      </c>
      <c r="F1566">
        <f t="shared" ca="1" si="199"/>
        <v>27.102177124675425</v>
      </c>
      <c r="G1566">
        <f t="shared" ca="1" si="200"/>
        <v>92.437951459529401</v>
      </c>
      <c r="H1566">
        <f t="shared" ca="1" si="201"/>
        <v>35.627094046122778</v>
      </c>
      <c r="I1566">
        <v>2</v>
      </c>
    </row>
    <row r="1567" spans="1:9" x14ac:dyDescent="0.3">
      <c r="A1567">
        <f t="shared" ca="1" si="194"/>
        <v>44.593990346129601</v>
      </c>
      <c r="B1567">
        <f t="shared" ca="1" si="195"/>
        <v>33.852917256046091</v>
      </c>
      <c r="C1567">
        <f t="shared" ca="1" si="196"/>
        <v>111.56124897914378</v>
      </c>
      <c r="D1567">
        <f t="shared" ca="1" si="197"/>
        <v>105.42238754185172</v>
      </c>
      <c r="E1567">
        <f t="shared" ca="1" si="198"/>
        <v>269.22895349350205</v>
      </c>
      <c r="F1567">
        <f t="shared" ca="1" si="199"/>
        <v>25.2644827456133</v>
      </c>
      <c r="G1567">
        <f t="shared" ca="1" si="200"/>
        <v>75.053922179722562</v>
      </c>
      <c r="H1567">
        <f t="shared" ca="1" si="201"/>
        <v>24.608995232323689</v>
      </c>
      <c r="I1567">
        <v>2</v>
      </c>
    </row>
    <row r="1568" spans="1:9" x14ac:dyDescent="0.3">
      <c r="A1568">
        <f t="shared" ca="1" si="194"/>
        <v>42.135266778383951</v>
      </c>
      <c r="B1568">
        <f t="shared" ca="1" si="195"/>
        <v>40.326076873814394</v>
      </c>
      <c r="C1568">
        <f t="shared" ca="1" si="196"/>
        <v>108.61997114761495</v>
      </c>
      <c r="D1568">
        <f t="shared" ca="1" si="197"/>
        <v>110.4058463027884</v>
      </c>
      <c r="E1568">
        <f t="shared" ca="1" si="198"/>
        <v>279.8733486192699</v>
      </c>
      <c r="F1568">
        <f t="shared" ca="1" si="199"/>
        <v>26.324333907109153</v>
      </c>
      <c r="G1568">
        <f t="shared" ca="1" si="200"/>
        <v>90.159535891069154</v>
      </c>
      <c r="H1568">
        <f t="shared" ca="1" si="201"/>
        <v>22.76178399902431</v>
      </c>
      <c r="I1568">
        <v>2</v>
      </c>
    </row>
    <row r="1569" spans="1:9" x14ac:dyDescent="0.3">
      <c r="A1569">
        <f t="shared" ca="1" si="194"/>
        <v>138.43494426201488</v>
      </c>
      <c r="B1569">
        <f t="shared" ca="1" si="195"/>
        <v>34.120706014214718</v>
      </c>
      <c r="C1569">
        <f t="shared" ca="1" si="196"/>
        <v>112.3065615807335</v>
      </c>
      <c r="D1569">
        <f t="shared" ca="1" si="197"/>
        <v>118.74030873655884</v>
      </c>
      <c r="E1569">
        <f t="shared" ca="1" si="198"/>
        <v>220.29656246719355</v>
      </c>
      <c r="F1569">
        <f t="shared" ca="1" si="199"/>
        <v>35.529183695710024</v>
      </c>
      <c r="G1569">
        <f t="shared" ca="1" si="200"/>
        <v>76.024202432903692</v>
      </c>
      <c r="H1569">
        <f t="shared" ca="1" si="201"/>
        <v>35.102664321146094</v>
      </c>
      <c r="I1569">
        <v>2</v>
      </c>
    </row>
    <row r="1570" spans="1:9" x14ac:dyDescent="0.3">
      <c r="A1570">
        <f t="shared" ref="A1570:A1633" ca="1" si="202">IF(RAND() &lt; 0.5, RAND()*(50-40)+40, RAND()*(140-130)+130)</f>
        <v>42.054524699008923</v>
      </c>
      <c r="B1570">
        <f t="shared" ca="1" si="195"/>
        <v>34.705829300619158</v>
      </c>
      <c r="C1570">
        <f t="shared" ca="1" si="196"/>
        <v>80.871186536761044</v>
      </c>
      <c r="D1570">
        <f t="shared" ca="1" si="197"/>
        <v>46.53008743922333</v>
      </c>
      <c r="E1570">
        <f t="shared" ca="1" si="198"/>
        <v>296.67925593353874</v>
      </c>
      <c r="F1570">
        <f t="shared" ca="1" si="199"/>
        <v>34.782767331154503</v>
      </c>
      <c r="G1570">
        <f t="shared" ca="1" si="200"/>
        <v>91.405829335061213</v>
      </c>
      <c r="H1570">
        <f t="shared" ca="1" si="201"/>
        <v>21.602836679401577</v>
      </c>
      <c r="I1570">
        <v>2</v>
      </c>
    </row>
    <row r="1571" spans="1:9" x14ac:dyDescent="0.3">
      <c r="A1571">
        <f t="shared" ca="1" si="202"/>
        <v>44.2320874971889</v>
      </c>
      <c r="B1571">
        <f t="shared" ca="1" si="195"/>
        <v>33.018486045073153</v>
      </c>
      <c r="C1571">
        <f t="shared" ca="1" si="196"/>
        <v>110.44563520738221</v>
      </c>
      <c r="D1571">
        <f t="shared" ca="1" si="197"/>
        <v>106.24480203038675</v>
      </c>
      <c r="E1571">
        <f t="shared" ca="1" si="198"/>
        <v>213.32074769568609</v>
      </c>
      <c r="F1571">
        <f t="shared" ca="1" si="199"/>
        <v>35.260877876047275</v>
      </c>
      <c r="G1571">
        <f t="shared" ca="1" si="200"/>
        <v>89.114861395611442</v>
      </c>
      <c r="H1571">
        <f t="shared" ca="1" si="201"/>
        <v>35.857351292152877</v>
      </c>
      <c r="I1571">
        <v>2</v>
      </c>
    </row>
    <row r="1572" spans="1:9" x14ac:dyDescent="0.3">
      <c r="A1572">
        <f t="shared" ca="1" si="202"/>
        <v>44.419052836562997</v>
      </c>
      <c r="B1572">
        <f t="shared" ca="1" si="195"/>
        <v>34.261838646736663</v>
      </c>
      <c r="C1572">
        <f t="shared" ca="1" si="196"/>
        <v>88.17272289194689</v>
      </c>
      <c r="D1572">
        <f t="shared" ca="1" si="197"/>
        <v>113.41189717019712</v>
      </c>
      <c r="E1572">
        <f t="shared" ca="1" si="198"/>
        <v>214.08331263616151</v>
      </c>
      <c r="F1572">
        <f t="shared" ca="1" si="199"/>
        <v>35.092530020920506</v>
      </c>
      <c r="G1572">
        <f t="shared" ca="1" si="200"/>
        <v>93.589683286901007</v>
      </c>
      <c r="H1572">
        <f t="shared" ca="1" si="201"/>
        <v>35.734978694297432</v>
      </c>
      <c r="I1572">
        <v>2</v>
      </c>
    </row>
    <row r="1573" spans="1:9" x14ac:dyDescent="0.3">
      <c r="A1573">
        <f t="shared" ca="1" si="202"/>
        <v>47.192912984450601</v>
      </c>
      <c r="B1573">
        <f t="shared" ca="1" si="195"/>
        <v>39.038323175193092</v>
      </c>
      <c r="C1573">
        <f t="shared" ca="1" si="196"/>
        <v>82.403705461594896</v>
      </c>
      <c r="D1573">
        <f t="shared" ca="1" si="197"/>
        <v>47.226602219400355</v>
      </c>
      <c r="E1573">
        <f t="shared" ca="1" si="198"/>
        <v>294.0247099451459</v>
      </c>
      <c r="F1573">
        <f t="shared" ca="1" si="199"/>
        <v>35.89824592807701</v>
      </c>
      <c r="G1573">
        <f t="shared" ca="1" si="200"/>
        <v>89.77537167887769</v>
      </c>
      <c r="H1573">
        <f t="shared" ca="1" si="201"/>
        <v>22.753440644797216</v>
      </c>
      <c r="I1573">
        <v>2</v>
      </c>
    </row>
    <row r="1574" spans="1:9" x14ac:dyDescent="0.3">
      <c r="A1574">
        <f t="shared" ca="1" si="202"/>
        <v>130.00588705062125</v>
      </c>
      <c r="B1574">
        <f t="shared" ca="1" si="195"/>
        <v>34.751547245459911</v>
      </c>
      <c r="C1574">
        <f t="shared" ca="1" si="196"/>
        <v>107.1461068914244</v>
      </c>
      <c r="D1574">
        <f t="shared" ca="1" si="197"/>
        <v>47.239004094960173</v>
      </c>
      <c r="E1574">
        <f t="shared" ca="1" si="198"/>
        <v>289.916137167584</v>
      </c>
      <c r="F1574">
        <f t="shared" ca="1" si="199"/>
        <v>34.906736004556613</v>
      </c>
      <c r="G1574">
        <f t="shared" ca="1" si="200"/>
        <v>76.62163973016311</v>
      </c>
      <c r="H1574">
        <f t="shared" ca="1" si="201"/>
        <v>34.043409314023755</v>
      </c>
      <c r="I1574">
        <v>2</v>
      </c>
    </row>
    <row r="1575" spans="1:9" x14ac:dyDescent="0.3">
      <c r="A1575">
        <f t="shared" ca="1" si="202"/>
        <v>40.784221012140328</v>
      </c>
      <c r="B1575">
        <f t="shared" ca="1" si="195"/>
        <v>38.443172132953215</v>
      </c>
      <c r="C1575">
        <f t="shared" ca="1" si="196"/>
        <v>111.50632952349126</v>
      </c>
      <c r="D1575">
        <f t="shared" ca="1" si="197"/>
        <v>107.36314074148986</v>
      </c>
      <c r="E1575">
        <f t="shared" ca="1" si="198"/>
        <v>216.97719362514329</v>
      </c>
      <c r="F1575">
        <f t="shared" ca="1" si="199"/>
        <v>27.807106063668133</v>
      </c>
      <c r="G1575">
        <f t="shared" ca="1" si="200"/>
        <v>74.359099997362335</v>
      </c>
      <c r="H1575">
        <f t="shared" ca="1" si="201"/>
        <v>35.547804637351717</v>
      </c>
      <c r="I1575">
        <v>2</v>
      </c>
    </row>
    <row r="1576" spans="1:9" x14ac:dyDescent="0.3">
      <c r="A1576">
        <f t="shared" ca="1" si="202"/>
        <v>135.40003617386444</v>
      </c>
      <c r="B1576">
        <f t="shared" ca="1" si="195"/>
        <v>33.156248664295475</v>
      </c>
      <c r="C1576">
        <f t="shared" ca="1" si="196"/>
        <v>111.59455010865736</v>
      </c>
      <c r="D1576">
        <f t="shared" ca="1" si="197"/>
        <v>41.015087604114925</v>
      </c>
      <c r="E1576">
        <f t="shared" ca="1" si="198"/>
        <v>258.55927401266717</v>
      </c>
      <c r="F1576">
        <f t="shared" ca="1" si="199"/>
        <v>34.544243376649142</v>
      </c>
      <c r="G1576">
        <f t="shared" ca="1" si="200"/>
        <v>75.560008205490448</v>
      </c>
      <c r="H1576">
        <f t="shared" ca="1" si="201"/>
        <v>37.135878496452399</v>
      </c>
      <c r="I1576">
        <v>2</v>
      </c>
    </row>
    <row r="1577" spans="1:9" x14ac:dyDescent="0.3">
      <c r="A1577">
        <f t="shared" ca="1" si="202"/>
        <v>134.80150271270176</v>
      </c>
      <c r="B1577">
        <f t="shared" ca="1" si="195"/>
        <v>38.494017856991668</v>
      </c>
      <c r="C1577">
        <f t="shared" ca="1" si="196"/>
        <v>114.4745512738655</v>
      </c>
      <c r="D1577">
        <f t="shared" ca="1" si="197"/>
        <v>44.537773471138344</v>
      </c>
      <c r="E1577">
        <f t="shared" ca="1" si="198"/>
        <v>219.40206307450171</v>
      </c>
      <c r="F1577">
        <f t="shared" ca="1" si="199"/>
        <v>34.671575405565044</v>
      </c>
      <c r="G1577">
        <f t="shared" ca="1" si="200"/>
        <v>90.397732863423229</v>
      </c>
      <c r="H1577">
        <f t="shared" ca="1" si="201"/>
        <v>34.764265602028132</v>
      </c>
      <c r="I1577">
        <v>2</v>
      </c>
    </row>
    <row r="1578" spans="1:9" x14ac:dyDescent="0.3">
      <c r="A1578">
        <f t="shared" ca="1" si="202"/>
        <v>48.13730782864365</v>
      </c>
      <c r="B1578">
        <f t="shared" ca="1" si="195"/>
        <v>34.373705118712834</v>
      </c>
      <c r="C1578">
        <f t="shared" ca="1" si="196"/>
        <v>82.999773040800235</v>
      </c>
      <c r="D1578">
        <f t="shared" ca="1" si="197"/>
        <v>119.93105073727179</v>
      </c>
      <c r="E1578">
        <f t="shared" ca="1" si="198"/>
        <v>285.10096823974993</v>
      </c>
      <c r="F1578">
        <f t="shared" ca="1" si="199"/>
        <v>26.883559015306641</v>
      </c>
      <c r="G1578">
        <f t="shared" ca="1" si="200"/>
        <v>90.349851395457549</v>
      </c>
      <c r="H1578">
        <f t="shared" ca="1" si="201"/>
        <v>23.842532444890683</v>
      </c>
      <c r="I1578">
        <v>2</v>
      </c>
    </row>
    <row r="1579" spans="1:9" x14ac:dyDescent="0.3">
      <c r="A1579">
        <f t="shared" ca="1" si="202"/>
        <v>44.256659825093138</v>
      </c>
      <c r="B1579">
        <f t="shared" ca="1" si="195"/>
        <v>33.591989974392924</v>
      </c>
      <c r="C1579">
        <f t="shared" ca="1" si="196"/>
        <v>106.50128907110062</v>
      </c>
      <c r="D1579">
        <f t="shared" ca="1" si="197"/>
        <v>41.904356246943969</v>
      </c>
      <c r="E1579">
        <f t="shared" ca="1" si="198"/>
        <v>240.31920630914667</v>
      </c>
      <c r="F1579">
        <f t="shared" ca="1" si="199"/>
        <v>35.051755393645223</v>
      </c>
      <c r="G1579">
        <f t="shared" ca="1" si="200"/>
        <v>92.127336485117382</v>
      </c>
      <c r="H1579">
        <f t="shared" ca="1" si="201"/>
        <v>24.292018486402487</v>
      </c>
      <c r="I1579">
        <v>2</v>
      </c>
    </row>
    <row r="1580" spans="1:9" x14ac:dyDescent="0.3">
      <c r="A1580">
        <f t="shared" ca="1" si="202"/>
        <v>45.300326387219812</v>
      </c>
      <c r="B1580">
        <f t="shared" ca="1" si="195"/>
        <v>33.449818109000248</v>
      </c>
      <c r="C1580">
        <f t="shared" ca="1" si="196"/>
        <v>87.605680180342333</v>
      </c>
      <c r="D1580">
        <f t="shared" ca="1" si="197"/>
        <v>41.624844078543468</v>
      </c>
      <c r="E1580">
        <f t="shared" ca="1" si="198"/>
        <v>262.31764618643456</v>
      </c>
      <c r="F1580">
        <f t="shared" ca="1" si="199"/>
        <v>35.323476637454092</v>
      </c>
      <c r="G1580">
        <f t="shared" ca="1" si="200"/>
        <v>74.105108810429741</v>
      </c>
      <c r="H1580">
        <f t="shared" ca="1" si="201"/>
        <v>23.165760451115986</v>
      </c>
      <c r="I1580">
        <v>2</v>
      </c>
    </row>
    <row r="1581" spans="1:9" x14ac:dyDescent="0.3">
      <c r="A1581">
        <f t="shared" ca="1" si="202"/>
        <v>42.612514400784491</v>
      </c>
      <c r="B1581">
        <f t="shared" ca="1" si="195"/>
        <v>33.664289690599219</v>
      </c>
      <c r="C1581">
        <f t="shared" ca="1" si="196"/>
        <v>82.801809675527124</v>
      </c>
      <c r="D1581">
        <f t="shared" ca="1" si="197"/>
        <v>114.69020201815597</v>
      </c>
      <c r="E1581">
        <f t="shared" ca="1" si="198"/>
        <v>239.50951912271978</v>
      </c>
      <c r="F1581">
        <f t="shared" ca="1" si="199"/>
        <v>25.287620105893936</v>
      </c>
      <c r="G1581">
        <f t="shared" ca="1" si="200"/>
        <v>90.59949234970432</v>
      </c>
      <c r="H1581">
        <f t="shared" ca="1" si="201"/>
        <v>22.51409783120684</v>
      </c>
      <c r="I1581">
        <v>2</v>
      </c>
    </row>
    <row r="1582" spans="1:9" x14ac:dyDescent="0.3">
      <c r="A1582">
        <f t="shared" ca="1" si="202"/>
        <v>41.503459366960982</v>
      </c>
      <c r="B1582">
        <f t="shared" ca="1" si="195"/>
        <v>39.310373644247811</v>
      </c>
      <c r="C1582">
        <f t="shared" ca="1" si="196"/>
        <v>110.66140091327516</v>
      </c>
      <c r="D1582">
        <f t="shared" ca="1" si="197"/>
        <v>106.91227277143111</v>
      </c>
      <c r="E1582">
        <f t="shared" ca="1" si="198"/>
        <v>248.90265925886303</v>
      </c>
      <c r="F1582">
        <f t="shared" ca="1" si="199"/>
        <v>35.312017373232933</v>
      </c>
      <c r="G1582">
        <f t="shared" ca="1" si="200"/>
        <v>73.487680672186713</v>
      </c>
      <c r="H1582">
        <f t="shared" ca="1" si="201"/>
        <v>21.186794137929397</v>
      </c>
      <c r="I1582">
        <v>2</v>
      </c>
    </row>
    <row r="1583" spans="1:9" x14ac:dyDescent="0.3">
      <c r="A1583">
        <f t="shared" ca="1" si="202"/>
        <v>131.55220344059114</v>
      </c>
      <c r="B1583">
        <f t="shared" ca="1" si="195"/>
        <v>39.065328050275312</v>
      </c>
      <c r="C1583">
        <f t="shared" ca="1" si="196"/>
        <v>87.413873007333862</v>
      </c>
      <c r="D1583">
        <f t="shared" ca="1" si="197"/>
        <v>49.331777411713617</v>
      </c>
      <c r="E1583">
        <f t="shared" ca="1" si="198"/>
        <v>217.71304690898722</v>
      </c>
      <c r="F1583">
        <f t="shared" ca="1" si="199"/>
        <v>36.128848383540074</v>
      </c>
      <c r="G1583">
        <f t="shared" ca="1" si="200"/>
        <v>73.165629672585439</v>
      </c>
      <c r="H1583">
        <f t="shared" ca="1" si="201"/>
        <v>24.547459171903004</v>
      </c>
      <c r="I1583">
        <v>2</v>
      </c>
    </row>
    <row r="1584" spans="1:9" x14ac:dyDescent="0.3">
      <c r="A1584">
        <f t="shared" ca="1" si="202"/>
        <v>138.04496514259679</v>
      </c>
      <c r="B1584">
        <f t="shared" ca="1" si="195"/>
        <v>33.350889982351084</v>
      </c>
      <c r="C1584">
        <f t="shared" ca="1" si="196"/>
        <v>84.773739348635814</v>
      </c>
      <c r="D1584">
        <f t="shared" ca="1" si="197"/>
        <v>47.445475709824194</v>
      </c>
      <c r="E1584">
        <f t="shared" ca="1" si="198"/>
        <v>224.65383730010097</v>
      </c>
      <c r="F1584">
        <f t="shared" ca="1" si="199"/>
        <v>25.711788941604322</v>
      </c>
      <c r="G1584">
        <f t="shared" ca="1" si="200"/>
        <v>76.40588022161316</v>
      </c>
      <c r="H1584">
        <f t="shared" ca="1" si="201"/>
        <v>21.739086017749123</v>
      </c>
      <c r="I1584">
        <v>2</v>
      </c>
    </row>
    <row r="1585" spans="1:9" x14ac:dyDescent="0.3">
      <c r="A1585">
        <f t="shared" ca="1" si="202"/>
        <v>131.97503768157932</v>
      </c>
      <c r="B1585">
        <f t="shared" ref="B1585:B1648" ca="1" si="203">IF(RAND() &lt; 0.5, RAND()*(35-33)+33, RAND()*(41-38)+38)</f>
        <v>34.787819711762324</v>
      </c>
      <c r="C1585">
        <f t="shared" ref="C1585:C1648" ca="1" si="204">IF(RAND() &lt; 0.5, RAND()*(90-80)+80, RAND()*(115-105)+105)</f>
        <v>107.41538190529346</v>
      </c>
      <c r="D1585">
        <f t="shared" ref="D1585:D1648" ca="1" si="205">IF(RAND() &lt; 0.5, RAND()*(55-40)+40, RAND()*(120-105)+105)</f>
        <v>51.598097158496451</v>
      </c>
      <c r="E1585">
        <f t="shared" ca="1" si="198"/>
        <v>260.06442198228876</v>
      </c>
      <c r="F1585">
        <f t="shared" ca="1" si="199"/>
        <v>27.353413157769413</v>
      </c>
      <c r="G1585">
        <f t="shared" ca="1" si="200"/>
        <v>76.004506829504109</v>
      </c>
      <c r="H1585">
        <f t="shared" ca="1" si="201"/>
        <v>23.778897967378114</v>
      </c>
      <c r="I1585">
        <v>2</v>
      </c>
    </row>
    <row r="1586" spans="1:9" x14ac:dyDescent="0.3">
      <c r="A1586">
        <f t="shared" ca="1" si="202"/>
        <v>40.094341118758038</v>
      </c>
      <c r="B1586">
        <f t="shared" ca="1" si="203"/>
        <v>33.260581242895711</v>
      </c>
      <c r="C1586">
        <f t="shared" ca="1" si="204"/>
        <v>114.52641657342875</v>
      </c>
      <c r="D1586">
        <f t="shared" ca="1" si="205"/>
        <v>117.59225551306241</v>
      </c>
      <c r="E1586">
        <f t="shared" ca="1" si="198"/>
        <v>257.78690506836506</v>
      </c>
      <c r="F1586">
        <f t="shared" ca="1" si="199"/>
        <v>34.965495706576554</v>
      </c>
      <c r="G1586">
        <f t="shared" ca="1" si="200"/>
        <v>74.027115750391417</v>
      </c>
      <c r="H1586">
        <f t="shared" ca="1" si="201"/>
        <v>24.561607839514899</v>
      </c>
      <c r="I1586">
        <v>2</v>
      </c>
    </row>
    <row r="1587" spans="1:9" x14ac:dyDescent="0.3">
      <c r="A1587">
        <f t="shared" ca="1" si="202"/>
        <v>133.90804346907365</v>
      </c>
      <c r="B1587">
        <f t="shared" ca="1" si="203"/>
        <v>34.274972305578004</v>
      </c>
      <c r="C1587">
        <f t="shared" ca="1" si="204"/>
        <v>84.124751237136081</v>
      </c>
      <c r="D1587">
        <f t="shared" ca="1" si="205"/>
        <v>47.739347204508732</v>
      </c>
      <c r="E1587">
        <f t="shared" ref="E1587:E1650" ca="1" si="206">RAND()*(300-200)+200</f>
        <v>241.55135760553321</v>
      </c>
      <c r="F1587">
        <f t="shared" ref="F1587:F1650" ca="1" si="207">IF(RAND()&lt;0.5,RAND()*(28-25)+25,RAND()*(36.5-34.5)+34.5)</f>
        <v>36.481696715615712</v>
      </c>
      <c r="G1587">
        <f t="shared" ref="G1587:G1650" ca="1" si="208">IF(RAND()&lt;0.5,RAND()*(77-73)+73,RAND()*(94-89)+89)</f>
        <v>73.512733589959225</v>
      </c>
      <c r="H1587">
        <f t="shared" ref="H1587:H1650" ca="1" si="209">IF(RAND()&lt;0.5,RAND()*(25-21)+21,RAND()*(38-34)+34)</f>
        <v>37.270197013031805</v>
      </c>
      <c r="I1587">
        <v>2</v>
      </c>
    </row>
    <row r="1588" spans="1:9" x14ac:dyDescent="0.3">
      <c r="A1588">
        <f t="shared" ca="1" si="202"/>
        <v>43.965299105804249</v>
      </c>
      <c r="B1588">
        <f t="shared" ca="1" si="203"/>
        <v>38.409023855151915</v>
      </c>
      <c r="C1588">
        <f t="shared" ca="1" si="204"/>
        <v>113.08123797943421</v>
      </c>
      <c r="D1588">
        <f t="shared" ca="1" si="205"/>
        <v>51.943780122484355</v>
      </c>
      <c r="E1588">
        <f t="shared" ca="1" si="206"/>
        <v>211.17987974920555</v>
      </c>
      <c r="F1588">
        <f t="shared" ca="1" si="207"/>
        <v>35.955281336555792</v>
      </c>
      <c r="G1588">
        <f t="shared" ca="1" si="208"/>
        <v>74.548973386548994</v>
      </c>
      <c r="H1588">
        <f t="shared" ca="1" si="209"/>
        <v>37.928636880606639</v>
      </c>
      <c r="I1588">
        <v>2</v>
      </c>
    </row>
    <row r="1589" spans="1:9" x14ac:dyDescent="0.3">
      <c r="A1589">
        <f t="shared" ca="1" si="202"/>
        <v>48.142975533368492</v>
      </c>
      <c r="B1589">
        <f t="shared" ca="1" si="203"/>
        <v>33.987146560558493</v>
      </c>
      <c r="C1589">
        <f t="shared" ca="1" si="204"/>
        <v>114.90739870147172</v>
      </c>
      <c r="D1589">
        <f t="shared" ca="1" si="205"/>
        <v>110.93166498582079</v>
      </c>
      <c r="E1589">
        <f t="shared" ca="1" si="206"/>
        <v>231.74757724904225</v>
      </c>
      <c r="F1589">
        <f t="shared" ca="1" si="207"/>
        <v>35.086722319986904</v>
      </c>
      <c r="G1589">
        <f t="shared" ca="1" si="208"/>
        <v>76.362826140186797</v>
      </c>
      <c r="H1589">
        <f t="shared" ca="1" si="209"/>
        <v>37.062855136339827</v>
      </c>
      <c r="I1589">
        <v>2</v>
      </c>
    </row>
    <row r="1590" spans="1:9" x14ac:dyDescent="0.3">
      <c r="A1590">
        <f t="shared" ca="1" si="202"/>
        <v>49.767388497533993</v>
      </c>
      <c r="B1590">
        <f t="shared" ca="1" si="203"/>
        <v>33.835949854858065</v>
      </c>
      <c r="C1590">
        <f t="shared" ca="1" si="204"/>
        <v>112.06951945244558</v>
      </c>
      <c r="D1590">
        <f t="shared" ca="1" si="205"/>
        <v>116.2304467294336</v>
      </c>
      <c r="E1590">
        <f t="shared" ca="1" si="206"/>
        <v>226.94616143855413</v>
      </c>
      <c r="F1590">
        <f t="shared" ca="1" si="207"/>
        <v>35.418023724390672</v>
      </c>
      <c r="G1590">
        <f t="shared" ca="1" si="208"/>
        <v>73.374112634533574</v>
      </c>
      <c r="H1590">
        <f t="shared" ca="1" si="209"/>
        <v>24.709257319911124</v>
      </c>
      <c r="I1590">
        <v>2</v>
      </c>
    </row>
    <row r="1591" spans="1:9" x14ac:dyDescent="0.3">
      <c r="A1591">
        <f t="shared" ca="1" si="202"/>
        <v>44.934221734240431</v>
      </c>
      <c r="B1591">
        <f t="shared" ca="1" si="203"/>
        <v>34.218410843280303</v>
      </c>
      <c r="C1591">
        <f t="shared" ca="1" si="204"/>
        <v>105.05953714640331</v>
      </c>
      <c r="D1591">
        <f t="shared" ca="1" si="205"/>
        <v>117.38640961760944</v>
      </c>
      <c r="E1591">
        <f t="shared" ca="1" si="206"/>
        <v>213.11014699651807</v>
      </c>
      <c r="F1591">
        <f t="shared" ca="1" si="207"/>
        <v>36.449739152019596</v>
      </c>
      <c r="G1591">
        <f t="shared" ca="1" si="208"/>
        <v>91.523882144740568</v>
      </c>
      <c r="H1591">
        <f t="shared" ca="1" si="209"/>
        <v>24.123755034750783</v>
      </c>
      <c r="I1591">
        <v>2</v>
      </c>
    </row>
    <row r="1592" spans="1:9" x14ac:dyDescent="0.3">
      <c r="A1592">
        <f t="shared" ca="1" si="202"/>
        <v>47.970307549011366</v>
      </c>
      <c r="B1592">
        <f t="shared" ca="1" si="203"/>
        <v>34.540834204782676</v>
      </c>
      <c r="C1592">
        <f t="shared" ca="1" si="204"/>
        <v>106.10385518320287</v>
      </c>
      <c r="D1592">
        <f t="shared" ca="1" si="205"/>
        <v>47.712874198898675</v>
      </c>
      <c r="E1592">
        <f t="shared" ca="1" si="206"/>
        <v>223.06319891989091</v>
      </c>
      <c r="F1592">
        <f t="shared" ca="1" si="207"/>
        <v>34.626582665053562</v>
      </c>
      <c r="G1592">
        <f t="shared" ca="1" si="208"/>
        <v>75.82764668042995</v>
      </c>
      <c r="H1592">
        <f t="shared" ca="1" si="209"/>
        <v>37.80044393818487</v>
      </c>
      <c r="I1592">
        <v>2</v>
      </c>
    </row>
    <row r="1593" spans="1:9" x14ac:dyDescent="0.3">
      <c r="A1593">
        <f t="shared" ca="1" si="202"/>
        <v>138.6552507730691</v>
      </c>
      <c r="B1593">
        <f t="shared" ca="1" si="203"/>
        <v>34.44033343427818</v>
      </c>
      <c r="C1593">
        <f t="shared" ca="1" si="204"/>
        <v>80.404584762040528</v>
      </c>
      <c r="D1593">
        <f t="shared" ca="1" si="205"/>
        <v>42.324918602565788</v>
      </c>
      <c r="E1593">
        <f t="shared" ca="1" si="206"/>
        <v>268.88630901723343</v>
      </c>
      <c r="F1593">
        <f t="shared" ca="1" si="207"/>
        <v>25.494233972600163</v>
      </c>
      <c r="G1593">
        <f t="shared" ca="1" si="208"/>
        <v>74.07130898835284</v>
      </c>
      <c r="H1593">
        <f t="shared" ca="1" si="209"/>
        <v>24.415229030201811</v>
      </c>
      <c r="I1593">
        <v>2</v>
      </c>
    </row>
    <row r="1594" spans="1:9" x14ac:dyDescent="0.3">
      <c r="A1594">
        <f t="shared" ca="1" si="202"/>
        <v>49.746189968163186</v>
      </c>
      <c r="B1594">
        <f t="shared" ca="1" si="203"/>
        <v>38.231663902924332</v>
      </c>
      <c r="C1594">
        <f t="shared" ca="1" si="204"/>
        <v>84.038266237292234</v>
      </c>
      <c r="D1594">
        <f t="shared" ca="1" si="205"/>
        <v>45.781517041151872</v>
      </c>
      <c r="E1594">
        <f t="shared" ca="1" si="206"/>
        <v>291.98374923773792</v>
      </c>
      <c r="F1594">
        <f t="shared" ca="1" si="207"/>
        <v>26.813123124078672</v>
      </c>
      <c r="G1594">
        <f t="shared" ca="1" si="208"/>
        <v>91.190855330869695</v>
      </c>
      <c r="H1594">
        <f t="shared" ca="1" si="209"/>
        <v>21.722101501361735</v>
      </c>
      <c r="I1594">
        <v>2</v>
      </c>
    </row>
    <row r="1595" spans="1:9" x14ac:dyDescent="0.3">
      <c r="A1595">
        <f t="shared" ca="1" si="202"/>
        <v>139.86384907555217</v>
      </c>
      <c r="B1595">
        <f t="shared" ca="1" si="203"/>
        <v>39.082570025521967</v>
      </c>
      <c r="C1595">
        <f t="shared" ca="1" si="204"/>
        <v>106.54313170692464</v>
      </c>
      <c r="D1595">
        <f t="shared" ca="1" si="205"/>
        <v>115.91017279975632</v>
      </c>
      <c r="E1595">
        <f t="shared" ca="1" si="206"/>
        <v>299.66208361093777</v>
      </c>
      <c r="F1595">
        <f t="shared" ca="1" si="207"/>
        <v>35.833199561489309</v>
      </c>
      <c r="G1595">
        <f t="shared" ca="1" si="208"/>
        <v>73.343405382219785</v>
      </c>
      <c r="H1595">
        <f t="shared" ca="1" si="209"/>
        <v>35.955878535486576</v>
      </c>
      <c r="I1595">
        <v>2</v>
      </c>
    </row>
    <row r="1596" spans="1:9" x14ac:dyDescent="0.3">
      <c r="A1596">
        <f t="shared" ca="1" si="202"/>
        <v>134.65953972197593</v>
      </c>
      <c r="B1596">
        <f t="shared" ca="1" si="203"/>
        <v>38.463380751261369</v>
      </c>
      <c r="C1596">
        <f t="shared" ca="1" si="204"/>
        <v>110.94142424440037</v>
      </c>
      <c r="D1596">
        <f t="shared" ca="1" si="205"/>
        <v>41.163095061697135</v>
      </c>
      <c r="E1596">
        <f t="shared" ca="1" si="206"/>
        <v>212.88566358094664</v>
      </c>
      <c r="F1596">
        <f t="shared" ca="1" si="207"/>
        <v>27.882181716482769</v>
      </c>
      <c r="G1596">
        <f t="shared" ca="1" si="208"/>
        <v>73.610732351714333</v>
      </c>
      <c r="H1596">
        <f t="shared" ca="1" si="209"/>
        <v>37.197286526010053</v>
      </c>
      <c r="I1596">
        <v>2</v>
      </c>
    </row>
    <row r="1597" spans="1:9" x14ac:dyDescent="0.3">
      <c r="A1597">
        <f t="shared" ca="1" si="202"/>
        <v>133.47108210800019</v>
      </c>
      <c r="B1597">
        <f t="shared" ca="1" si="203"/>
        <v>38.961074461454984</v>
      </c>
      <c r="C1597">
        <f t="shared" ca="1" si="204"/>
        <v>106.92124663406945</v>
      </c>
      <c r="D1597">
        <f t="shared" ca="1" si="205"/>
        <v>117.72264602225268</v>
      </c>
      <c r="E1597">
        <f t="shared" ca="1" si="206"/>
        <v>205.84040717878108</v>
      </c>
      <c r="F1597">
        <f t="shared" ca="1" si="207"/>
        <v>34.876734644423919</v>
      </c>
      <c r="G1597">
        <f t="shared" ca="1" si="208"/>
        <v>73.407065642202284</v>
      </c>
      <c r="H1597">
        <f t="shared" ca="1" si="209"/>
        <v>22.467781072330112</v>
      </c>
      <c r="I1597">
        <v>2</v>
      </c>
    </row>
    <row r="1598" spans="1:9" x14ac:dyDescent="0.3">
      <c r="A1598">
        <f t="shared" ca="1" si="202"/>
        <v>137.09865848650685</v>
      </c>
      <c r="B1598">
        <f t="shared" ca="1" si="203"/>
        <v>38.509225184386047</v>
      </c>
      <c r="C1598">
        <f t="shared" ca="1" si="204"/>
        <v>81.435433219960061</v>
      </c>
      <c r="D1598">
        <f t="shared" ca="1" si="205"/>
        <v>42.70271622234845</v>
      </c>
      <c r="E1598">
        <f t="shared" ca="1" si="206"/>
        <v>243.20631667144136</v>
      </c>
      <c r="F1598">
        <f t="shared" ca="1" si="207"/>
        <v>27.146394975726182</v>
      </c>
      <c r="G1598">
        <f t="shared" ca="1" si="208"/>
        <v>89.39023639556882</v>
      </c>
      <c r="H1598">
        <f t="shared" ca="1" si="209"/>
        <v>36.638692500317873</v>
      </c>
      <c r="I1598">
        <v>2</v>
      </c>
    </row>
    <row r="1599" spans="1:9" x14ac:dyDescent="0.3">
      <c r="A1599">
        <f t="shared" ca="1" si="202"/>
        <v>135.42790195555969</v>
      </c>
      <c r="B1599">
        <f t="shared" ca="1" si="203"/>
        <v>39.254271615285091</v>
      </c>
      <c r="C1599">
        <f t="shared" ca="1" si="204"/>
        <v>114.23277641980864</v>
      </c>
      <c r="D1599">
        <f t="shared" ca="1" si="205"/>
        <v>52.054013946326734</v>
      </c>
      <c r="E1599">
        <f t="shared" ca="1" si="206"/>
        <v>216.39621355202618</v>
      </c>
      <c r="F1599">
        <f t="shared" ca="1" si="207"/>
        <v>26.520885103444485</v>
      </c>
      <c r="G1599">
        <f t="shared" ca="1" si="208"/>
        <v>74.327996916758067</v>
      </c>
      <c r="H1599">
        <f t="shared" ca="1" si="209"/>
        <v>37.353492122543393</v>
      </c>
      <c r="I1599">
        <v>2</v>
      </c>
    </row>
    <row r="1600" spans="1:9" x14ac:dyDescent="0.3">
      <c r="A1600">
        <f t="shared" ca="1" si="202"/>
        <v>130.07248566222535</v>
      </c>
      <c r="B1600">
        <f t="shared" ca="1" si="203"/>
        <v>40.229408323074104</v>
      </c>
      <c r="C1600">
        <f t="shared" ca="1" si="204"/>
        <v>87.685897458122085</v>
      </c>
      <c r="D1600">
        <f t="shared" ca="1" si="205"/>
        <v>40.247944402570674</v>
      </c>
      <c r="E1600">
        <f t="shared" ca="1" si="206"/>
        <v>231.61753063898215</v>
      </c>
      <c r="F1600">
        <f t="shared" ca="1" si="207"/>
        <v>36.470937943821049</v>
      </c>
      <c r="G1600">
        <f t="shared" ca="1" si="208"/>
        <v>73.565148379322181</v>
      </c>
      <c r="H1600">
        <f t="shared" ca="1" si="209"/>
        <v>37.073382359828095</v>
      </c>
      <c r="I1600">
        <v>2</v>
      </c>
    </row>
    <row r="1601" spans="1:9" x14ac:dyDescent="0.3">
      <c r="A1601">
        <f t="shared" ca="1" si="202"/>
        <v>40.762824464279419</v>
      </c>
      <c r="B1601">
        <f t="shared" ca="1" si="203"/>
        <v>34.17190860516088</v>
      </c>
      <c r="C1601">
        <f t="shared" ca="1" si="204"/>
        <v>109.22532702342552</v>
      </c>
      <c r="D1601">
        <f t="shared" ca="1" si="205"/>
        <v>47.292403250462165</v>
      </c>
      <c r="E1601">
        <f t="shared" ca="1" si="206"/>
        <v>286.94282740038034</v>
      </c>
      <c r="F1601">
        <f t="shared" ca="1" si="207"/>
        <v>34.852158544560446</v>
      </c>
      <c r="G1601">
        <f t="shared" ca="1" si="208"/>
        <v>92.137313937402297</v>
      </c>
      <c r="H1601">
        <f t="shared" ca="1" si="209"/>
        <v>36.030549215232242</v>
      </c>
      <c r="I1601">
        <v>2</v>
      </c>
    </row>
    <row r="1602" spans="1:9" x14ac:dyDescent="0.3">
      <c r="A1602">
        <f t="shared" ca="1" si="202"/>
        <v>46.928028976144574</v>
      </c>
      <c r="B1602">
        <f t="shared" ca="1" si="203"/>
        <v>34.664326973417118</v>
      </c>
      <c r="C1602">
        <f t="shared" ca="1" si="204"/>
        <v>80.89420712149554</v>
      </c>
      <c r="D1602">
        <f t="shared" ca="1" si="205"/>
        <v>113.94901346162628</v>
      </c>
      <c r="E1602">
        <f t="shared" ca="1" si="206"/>
        <v>231.29358926305534</v>
      </c>
      <c r="F1602">
        <f t="shared" ca="1" si="207"/>
        <v>25.101635386761071</v>
      </c>
      <c r="G1602">
        <f t="shared" ca="1" si="208"/>
        <v>93.531938038108308</v>
      </c>
      <c r="H1602">
        <f t="shared" ca="1" si="209"/>
        <v>36.606483485184867</v>
      </c>
      <c r="I1602">
        <v>3</v>
      </c>
    </row>
    <row r="1603" spans="1:9" x14ac:dyDescent="0.3">
      <c r="A1603">
        <f t="shared" ca="1" si="202"/>
        <v>130.99667973628857</v>
      </c>
      <c r="B1603">
        <f t="shared" ca="1" si="203"/>
        <v>39.065168853296228</v>
      </c>
      <c r="C1603">
        <f t="shared" ca="1" si="204"/>
        <v>87.42836127612776</v>
      </c>
      <c r="D1603">
        <f t="shared" ca="1" si="205"/>
        <v>50.248651360513534</v>
      </c>
      <c r="E1603">
        <f t="shared" ca="1" si="206"/>
        <v>232.78218948655638</v>
      </c>
      <c r="F1603">
        <f t="shared" ca="1" si="207"/>
        <v>35.917477675168477</v>
      </c>
      <c r="G1603">
        <f t="shared" ca="1" si="208"/>
        <v>73.352505155008842</v>
      </c>
      <c r="H1603">
        <f t="shared" ca="1" si="209"/>
        <v>34.831886902008755</v>
      </c>
      <c r="I1603">
        <v>3</v>
      </c>
    </row>
    <row r="1604" spans="1:9" x14ac:dyDescent="0.3">
      <c r="A1604">
        <f t="shared" ca="1" si="202"/>
        <v>131.69910108829902</v>
      </c>
      <c r="B1604">
        <f t="shared" ca="1" si="203"/>
        <v>38.949744870232259</v>
      </c>
      <c r="C1604">
        <f t="shared" ca="1" si="204"/>
        <v>109.34651843338166</v>
      </c>
      <c r="D1604">
        <f t="shared" ca="1" si="205"/>
        <v>41.328341725119778</v>
      </c>
      <c r="E1604">
        <f t="shared" ca="1" si="206"/>
        <v>293.80563151409655</v>
      </c>
      <c r="F1604">
        <f t="shared" ca="1" si="207"/>
        <v>27.401469182656481</v>
      </c>
      <c r="G1604">
        <f t="shared" ca="1" si="208"/>
        <v>93.865566694232953</v>
      </c>
      <c r="H1604">
        <f t="shared" ca="1" si="209"/>
        <v>21.610997213696596</v>
      </c>
      <c r="I1604">
        <v>3</v>
      </c>
    </row>
    <row r="1605" spans="1:9" x14ac:dyDescent="0.3">
      <c r="A1605">
        <f t="shared" ca="1" si="202"/>
        <v>48.0776286387024</v>
      </c>
      <c r="B1605">
        <f t="shared" ca="1" si="203"/>
        <v>39.866563809122319</v>
      </c>
      <c r="C1605">
        <f t="shared" ca="1" si="204"/>
        <v>83.113285578320202</v>
      </c>
      <c r="D1605">
        <f t="shared" ca="1" si="205"/>
        <v>50.601711666690029</v>
      </c>
      <c r="E1605">
        <f t="shared" ca="1" si="206"/>
        <v>228.06449196626093</v>
      </c>
      <c r="F1605">
        <f t="shared" ca="1" si="207"/>
        <v>36.281915638165863</v>
      </c>
      <c r="G1605">
        <f t="shared" ca="1" si="208"/>
        <v>74.73926703826217</v>
      </c>
      <c r="H1605">
        <f t="shared" ca="1" si="209"/>
        <v>34.694303359153835</v>
      </c>
      <c r="I1605">
        <v>3</v>
      </c>
    </row>
    <row r="1606" spans="1:9" x14ac:dyDescent="0.3">
      <c r="A1606">
        <f t="shared" ca="1" si="202"/>
        <v>44.017796181196218</v>
      </c>
      <c r="B1606">
        <f t="shared" ca="1" si="203"/>
        <v>34.015046282828251</v>
      </c>
      <c r="C1606">
        <f t="shared" ca="1" si="204"/>
        <v>113.04502127702507</v>
      </c>
      <c r="D1606">
        <f t="shared" ca="1" si="205"/>
        <v>44.148276672160009</v>
      </c>
      <c r="E1606">
        <f t="shared" ca="1" si="206"/>
        <v>200.22497316231457</v>
      </c>
      <c r="F1606">
        <f t="shared" ca="1" si="207"/>
        <v>35.688758456962255</v>
      </c>
      <c r="G1606">
        <f t="shared" ca="1" si="208"/>
        <v>76.21084945175285</v>
      </c>
      <c r="H1606">
        <f t="shared" ca="1" si="209"/>
        <v>24.067404449116427</v>
      </c>
      <c r="I1606">
        <v>3</v>
      </c>
    </row>
    <row r="1607" spans="1:9" x14ac:dyDescent="0.3">
      <c r="A1607">
        <f t="shared" ca="1" si="202"/>
        <v>133.33736387341295</v>
      </c>
      <c r="B1607">
        <f t="shared" ca="1" si="203"/>
        <v>38.19192320285353</v>
      </c>
      <c r="C1607">
        <f t="shared" ca="1" si="204"/>
        <v>111.48786187887157</v>
      </c>
      <c r="D1607">
        <f t="shared" ca="1" si="205"/>
        <v>107.99415010881604</v>
      </c>
      <c r="E1607">
        <f t="shared" ca="1" si="206"/>
        <v>244.9545935828798</v>
      </c>
      <c r="F1607">
        <f t="shared" ca="1" si="207"/>
        <v>25.253859999680841</v>
      </c>
      <c r="G1607">
        <f t="shared" ca="1" si="208"/>
        <v>90.013753833683779</v>
      </c>
      <c r="H1607">
        <f t="shared" ca="1" si="209"/>
        <v>37.496734230782096</v>
      </c>
      <c r="I1607">
        <v>3</v>
      </c>
    </row>
    <row r="1608" spans="1:9" x14ac:dyDescent="0.3">
      <c r="A1608">
        <f t="shared" ca="1" si="202"/>
        <v>133.48771361385144</v>
      </c>
      <c r="B1608">
        <f t="shared" ca="1" si="203"/>
        <v>38.396815871235219</v>
      </c>
      <c r="C1608">
        <f t="shared" ca="1" si="204"/>
        <v>83.696011358690626</v>
      </c>
      <c r="D1608">
        <f t="shared" ca="1" si="205"/>
        <v>110.29108887455858</v>
      </c>
      <c r="E1608">
        <f t="shared" ca="1" si="206"/>
        <v>236.19003380440785</v>
      </c>
      <c r="F1608">
        <f t="shared" ca="1" si="207"/>
        <v>35.854413420271428</v>
      </c>
      <c r="G1608">
        <f t="shared" ca="1" si="208"/>
        <v>73.741010668866963</v>
      </c>
      <c r="H1608">
        <f t="shared" ca="1" si="209"/>
        <v>24.320065709961927</v>
      </c>
      <c r="I1608">
        <v>3</v>
      </c>
    </row>
    <row r="1609" spans="1:9" x14ac:dyDescent="0.3">
      <c r="A1609">
        <f t="shared" ca="1" si="202"/>
        <v>43.905873491780483</v>
      </c>
      <c r="B1609">
        <f t="shared" ca="1" si="203"/>
        <v>34.676049053877101</v>
      </c>
      <c r="C1609">
        <f t="shared" ca="1" si="204"/>
        <v>107.6579007009457</v>
      </c>
      <c r="D1609">
        <f t="shared" ca="1" si="205"/>
        <v>44.490370335181119</v>
      </c>
      <c r="E1609">
        <f t="shared" ca="1" si="206"/>
        <v>276.05851463534088</v>
      </c>
      <c r="F1609">
        <f t="shared" ca="1" si="207"/>
        <v>35.897329109158399</v>
      </c>
      <c r="G1609">
        <f t="shared" ca="1" si="208"/>
        <v>91.598077156116815</v>
      </c>
      <c r="H1609">
        <f t="shared" ca="1" si="209"/>
        <v>22.415340966404571</v>
      </c>
      <c r="I1609">
        <v>3</v>
      </c>
    </row>
    <row r="1610" spans="1:9" x14ac:dyDescent="0.3">
      <c r="A1610">
        <f t="shared" ca="1" si="202"/>
        <v>41.371516666144224</v>
      </c>
      <c r="B1610">
        <f t="shared" ca="1" si="203"/>
        <v>34.086009486583052</v>
      </c>
      <c r="C1610">
        <f t="shared" ca="1" si="204"/>
        <v>114.51640568315534</v>
      </c>
      <c r="D1610">
        <f t="shared" ca="1" si="205"/>
        <v>51.445926180814745</v>
      </c>
      <c r="E1610">
        <f t="shared" ca="1" si="206"/>
        <v>219.49039367741742</v>
      </c>
      <c r="F1610">
        <f t="shared" ca="1" si="207"/>
        <v>27.690735437320988</v>
      </c>
      <c r="G1610">
        <f t="shared" ca="1" si="208"/>
        <v>75.979493199459725</v>
      </c>
      <c r="H1610">
        <f t="shared" ca="1" si="209"/>
        <v>34.512366540711128</v>
      </c>
      <c r="I1610">
        <v>3</v>
      </c>
    </row>
    <row r="1611" spans="1:9" x14ac:dyDescent="0.3">
      <c r="A1611">
        <f t="shared" ca="1" si="202"/>
        <v>43.054184272041958</v>
      </c>
      <c r="B1611">
        <f t="shared" ca="1" si="203"/>
        <v>40.341715233986129</v>
      </c>
      <c r="C1611">
        <f t="shared" ca="1" si="204"/>
        <v>83.173003509164673</v>
      </c>
      <c r="D1611">
        <f t="shared" ca="1" si="205"/>
        <v>117.88276120141947</v>
      </c>
      <c r="E1611">
        <f t="shared" ca="1" si="206"/>
        <v>221.43329589831222</v>
      </c>
      <c r="F1611">
        <f t="shared" ca="1" si="207"/>
        <v>36.39133745272467</v>
      </c>
      <c r="G1611">
        <f t="shared" ca="1" si="208"/>
        <v>74.356528148363651</v>
      </c>
      <c r="H1611">
        <f t="shared" ca="1" si="209"/>
        <v>36.198475505863854</v>
      </c>
      <c r="I1611">
        <v>3</v>
      </c>
    </row>
    <row r="1612" spans="1:9" x14ac:dyDescent="0.3">
      <c r="A1612">
        <f t="shared" ca="1" si="202"/>
        <v>131.45495137415068</v>
      </c>
      <c r="B1612">
        <f t="shared" ca="1" si="203"/>
        <v>38.417526890235763</v>
      </c>
      <c r="C1612">
        <f t="shared" ca="1" si="204"/>
        <v>108.81622706205862</v>
      </c>
      <c r="D1612">
        <f t="shared" ca="1" si="205"/>
        <v>114.63324351498245</v>
      </c>
      <c r="E1612">
        <f t="shared" ca="1" si="206"/>
        <v>291.58419399744025</v>
      </c>
      <c r="F1612">
        <f t="shared" ca="1" si="207"/>
        <v>35.236127589282802</v>
      </c>
      <c r="G1612">
        <f t="shared" ca="1" si="208"/>
        <v>76.716908396426803</v>
      </c>
      <c r="H1612">
        <f t="shared" ca="1" si="209"/>
        <v>24.515062855364867</v>
      </c>
      <c r="I1612">
        <v>3</v>
      </c>
    </row>
    <row r="1613" spans="1:9" x14ac:dyDescent="0.3">
      <c r="A1613">
        <f t="shared" ca="1" si="202"/>
        <v>133.85187924060341</v>
      </c>
      <c r="B1613">
        <f t="shared" ca="1" si="203"/>
        <v>38.865606459152659</v>
      </c>
      <c r="C1613">
        <f t="shared" ca="1" si="204"/>
        <v>82.996432203312551</v>
      </c>
      <c r="D1613">
        <f t="shared" ca="1" si="205"/>
        <v>46.638004916569884</v>
      </c>
      <c r="E1613">
        <f t="shared" ca="1" si="206"/>
        <v>285.97082311819759</v>
      </c>
      <c r="F1613">
        <f t="shared" ca="1" si="207"/>
        <v>35.156692421478766</v>
      </c>
      <c r="G1613">
        <f t="shared" ca="1" si="208"/>
        <v>91.783512271278312</v>
      </c>
      <c r="H1613">
        <f t="shared" ca="1" si="209"/>
        <v>22.902069772682211</v>
      </c>
      <c r="I1613">
        <v>3</v>
      </c>
    </row>
    <row r="1614" spans="1:9" x14ac:dyDescent="0.3">
      <c r="A1614">
        <f t="shared" ca="1" si="202"/>
        <v>133.43292838318675</v>
      </c>
      <c r="B1614">
        <f t="shared" ca="1" si="203"/>
        <v>38.743316280431962</v>
      </c>
      <c r="C1614">
        <f t="shared" ca="1" si="204"/>
        <v>82.504339117389804</v>
      </c>
      <c r="D1614">
        <f t="shared" ca="1" si="205"/>
        <v>50.108576618448623</v>
      </c>
      <c r="E1614">
        <f t="shared" ca="1" si="206"/>
        <v>249.54419026860157</v>
      </c>
      <c r="F1614">
        <f t="shared" ca="1" si="207"/>
        <v>26.086523637837939</v>
      </c>
      <c r="G1614">
        <f t="shared" ca="1" si="208"/>
        <v>75.482216093203846</v>
      </c>
      <c r="H1614">
        <f t="shared" ca="1" si="209"/>
        <v>21.114856775943746</v>
      </c>
      <c r="I1614">
        <v>3</v>
      </c>
    </row>
    <row r="1615" spans="1:9" x14ac:dyDescent="0.3">
      <c r="A1615">
        <f t="shared" ca="1" si="202"/>
        <v>42.984635062252586</v>
      </c>
      <c r="B1615">
        <f t="shared" ca="1" si="203"/>
        <v>33.247378578748553</v>
      </c>
      <c r="C1615">
        <f t="shared" ca="1" si="204"/>
        <v>89.017768496552364</v>
      </c>
      <c r="D1615">
        <f t="shared" ca="1" si="205"/>
        <v>48.592706670881078</v>
      </c>
      <c r="E1615">
        <f t="shared" ca="1" si="206"/>
        <v>262.88485452130419</v>
      </c>
      <c r="F1615">
        <f t="shared" ca="1" si="207"/>
        <v>26.296348310852832</v>
      </c>
      <c r="G1615">
        <f t="shared" ca="1" si="208"/>
        <v>73.09541613203713</v>
      </c>
      <c r="H1615">
        <f t="shared" ca="1" si="209"/>
        <v>23.017963715414286</v>
      </c>
      <c r="I1615">
        <v>3</v>
      </c>
    </row>
    <row r="1616" spans="1:9" x14ac:dyDescent="0.3">
      <c r="A1616">
        <f t="shared" ca="1" si="202"/>
        <v>131.74119663165899</v>
      </c>
      <c r="B1616">
        <f t="shared" ca="1" si="203"/>
        <v>34.120207687125401</v>
      </c>
      <c r="C1616">
        <f t="shared" ca="1" si="204"/>
        <v>85.925487857645521</v>
      </c>
      <c r="D1616">
        <f t="shared" ca="1" si="205"/>
        <v>41.070322556435791</v>
      </c>
      <c r="E1616">
        <f t="shared" ca="1" si="206"/>
        <v>280.54172851907612</v>
      </c>
      <c r="F1616">
        <f t="shared" ca="1" si="207"/>
        <v>34.704880717918819</v>
      </c>
      <c r="G1616">
        <f t="shared" ca="1" si="208"/>
        <v>75.006291541586464</v>
      </c>
      <c r="H1616">
        <f t="shared" ca="1" si="209"/>
        <v>35.59099745035612</v>
      </c>
      <c r="I1616">
        <v>3</v>
      </c>
    </row>
    <row r="1617" spans="1:9" x14ac:dyDescent="0.3">
      <c r="A1617">
        <f t="shared" ca="1" si="202"/>
        <v>133.31441846659138</v>
      </c>
      <c r="B1617">
        <f t="shared" ca="1" si="203"/>
        <v>39.190397754024865</v>
      </c>
      <c r="C1617">
        <f t="shared" ca="1" si="204"/>
        <v>108.94279280138866</v>
      </c>
      <c r="D1617">
        <f t="shared" ca="1" si="205"/>
        <v>40.447841627746833</v>
      </c>
      <c r="E1617">
        <f t="shared" ca="1" si="206"/>
        <v>222.58892426549903</v>
      </c>
      <c r="F1617">
        <f t="shared" ca="1" si="207"/>
        <v>27.956525081409826</v>
      </c>
      <c r="G1617">
        <f t="shared" ca="1" si="208"/>
        <v>93.865910220188113</v>
      </c>
      <c r="H1617">
        <f t="shared" ca="1" si="209"/>
        <v>37.360459331744643</v>
      </c>
      <c r="I1617">
        <v>3</v>
      </c>
    </row>
    <row r="1618" spans="1:9" x14ac:dyDescent="0.3">
      <c r="A1618">
        <f t="shared" ca="1" si="202"/>
        <v>138.26736014208356</v>
      </c>
      <c r="B1618">
        <f t="shared" ca="1" si="203"/>
        <v>38.7656987128113</v>
      </c>
      <c r="C1618">
        <f t="shared" ca="1" si="204"/>
        <v>81.723551420749516</v>
      </c>
      <c r="D1618">
        <f t="shared" ca="1" si="205"/>
        <v>112.70101485516173</v>
      </c>
      <c r="E1618">
        <f t="shared" ca="1" si="206"/>
        <v>252.51721689915314</v>
      </c>
      <c r="F1618">
        <f t="shared" ca="1" si="207"/>
        <v>35.958239564055269</v>
      </c>
      <c r="G1618">
        <f t="shared" ca="1" si="208"/>
        <v>93.868515726723942</v>
      </c>
      <c r="H1618">
        <f t="shared" ca="1" si="209"/>
        <v>21.795474946581848</v>
      </c>
      <c r="I1618">
        <v>3</v>
      </c>
    </row>
    <row r="1619" spans="1:9" x14ac:dyDescent="0.3">
      <c r="A1619">
        <f t="shared" ca="1" si="202"/>
        <v>138.76544853099887</v>
      </c>
      <c r="B1619">
        <f t="shared" ca="1" si="203"/>
        <v>38.810593554099704</v>
      </c>
      <c r="C1619">
        <f t="shared" ca="1" si="204"/>
        <v>108.58299997898666</v>
      </c>
      <c r="D1619">
        <f t="shared" ca="1" si="205"/>
        <v>51.568349312499308</v>
      </c>
      <c r="E1619">
        <f t="shared" ca="1" si="206"/>
        <v>260.87487251688265</v>
      </c>
      <c r="F1619">
        <f t="shared" ca="1" si="207"/>
        <v>25.209936827333962</v>
      </c>
      <c r="G1619">
        <f t="shared" ca="1" si="208"/>
        <v>74.186874779992763</v>
      </c>
      <c r="H1619">
        <f t="shared" ca="1" si="209"/>
        <v>23.028878702005048</v>
      </c>
      <c r="I1619">
        <v>3</v>
      </c>
    </row>
    <row r="1620" spans="1:9" x14ac:dyDescent="0.3">
      <c r="A1620">
        <f t="shared" ca="1" si="202"/>
        <v>131.66487379243728</v>
      </c>
      <c r="B1620">
        <f t="shared" ca="1" si="203"/>
        <v>34.004695297160232</v>
      </c>
      <c r="C1620">
        <f t="shared" ca="1" si="204"/>
        <v>108.31303399759082</v>
      </c>
      <c r="D1620">
        <f t="shared" ca="1" si="205"/>
        <v>49.46558730323563</v>
      </c>
      <c r="E1620">
        <f t="shared" ca="1" si="206"/>
        <v>232.26923468767401</v>
      </c>
      <c r="F1620">
        <f t="shared" ca="1" si="207"/>
        <v>25.365352411318458</v>
      </c>
      <c r="G1620">
        <f t="shared" ca="1" si="208"/>
        <v>90.343705526257196</v>
      </c>
      <c r="H1620">
        <f t="shared" ca="1" si="209"/>
        <v>23.32297212004762</v>
      </c>
      <c r="I1620">
        <v>3</v>
      </c>
    </row>
    <row r="1621" spans="1:9" x14ac:dyDescent="0.3">
      <c r="A1621">
        <f t="shared" ca="1" si="202"/>
        <v>134.29042625132041</v>
      </c>
      <c r="B1621">
        <f t="shared" ca="1" si="203"/>
        <v>34.900794432579353</v>
      </c>
      <c r="C1621">
        <f t="shared" ca="1" si="204"/>
        <v>88.204904373372059</v>
      </c>
      <c r="D1621">
        <f t="shared" ca="1" si="205"/>
        <v>54.512775766899772</v>
      </c>
      <c r="E1621">
        <f t="shared" ca="1" si="206"/>
        <v>286.06537674475527</v>
      </c>
      <c r="F1621">
        <f t="shared" ca="1" si="207"/>
        <v>27.425265527704557</v>
      </c>
      <c r="G1621">
        <f t="shared" ca="1" si="208"/>
        <v>73.363811030676942</v>
      </c>
      <c r="H1621">
        <f t="shared" ca="1" si="209"/>
        <v>22.222023491146455</v>
      </c>
      <c r="I1621">
        <v>3</v>
      </c>
    </row>
    <row r="1622" spans="1:9" x14ac:dyDescent="0.3">
      <c r="A1622">
        <f t="shared" ca="1" si="202"/>
        <v>139.91777297852869</v>
      </c>
      <c r="B1622">
        <f t="shared" ca="1" si="203"/>
        <v>39.843381816278949</v>
      </c>
      <c r="C1622">
        <f t="shared" ca="1" si="204"/>
        <v>112.26127954732148</v>
      </c>
      <c r="D1622">
        <f t="shared" ca="1" si="205"/>
        <v>113.37677995093512</v>
      </c>
      <c r="E1622">
        <f t="shared" ca="1" si="206"/>
        <v>200.62590887609812</v>
      </c>
      <c r="F1622">
        <f t="shared" ca="1" si="207"/>
        <v>25.711364725126643</v>
      </c>
      <c r="G1622">
        <f t="shared" ca="1" si="208"/>
        <v>91.527017409952521</v>
      </c>
      <c r="H1622">
        <f t="shared" ca="1" si="209"/>
        <v>24.592168214450776</v>
      </c>
      <c r="I1622">
        <v>3</v>
      </c>
    </row>
    <row r="1623" spans="1:9" x14ac:dyDescent="0.3">
      <c r="A1623">
        <f t="shared" ca="1" si="202"/>
        <v>42.366132973047172</v>
      </c>
      <c r="B1623">
        <f t="shared" ca="1" si="203"/>
        <v>40.732041748240043</v>
      </c>
      <c r="C1623">
        <f t="shared" ca="1" si="204"/>
        <v>81.697418009807635</v>
      </c>
      <c r="D1623">
        <f t="shared" ca="1" si="205"/>
        <v>111.65092288447819</v>
      </c>
      <c r="E1623">
        <f t="shared" ca="1" si="206"/>
        <v>290.43460250818555</v>
      </c>
      <c r="F1623">
        <f t="shared" ca="1" si="207"/>
        <v>35.22055721648757</v>
      </c>
      <c r="G1623">
        <f t="shared" ca="1" si="208"/>
        <v>92.6638143890507</v>
      </c>
      <c r="H1623">
        <f t="shared" ca="1" si="209"/>
        <v>24.454403821973621</v>
      </c>
      <c r="I1623">
        <v>3</v>
      </c>
    </row>
    <row r="1624" spans="1:9" x14ac:dyDescent="0.3">
      <c r="A1624">
        <f t="shared" ca="1" si="202"/>
        <v>130.06519293260641</v>
      </c>
      <c r="B1624">
        <f t="shared" ca="1" si="203"/>
        <v>40.191507863953547</v>
      </c>
      <c r="C1624">
        <f t="shared" ca="1" si="204"/>
        <v>114.72386193816874</v>
      </c>
      <c r="D1624">
        <f t="shared" ca="1" si="205"/>
        <v>41.537840951298847</v>
      </c>
      <c r="E1624">
        <f t="shared" ca="1" si="206"/>
        <v>238.72443973893041</v>
      </c>
      <c r="F1624">
        <f t="shared" ca="1" si="207"/>
        <v>35.890304082590696</v>
      </c>
      <c r="G1624">
        <f t="shared" ca="1" si="208"/>
        <v>74.906617073069143</v>
      </c>
      <c r="H1624">
        <f t="shared" ca="1" si="209"/>
        <v>34.812959831257224</v>
      </c>
      <c r="I1624">
        <v>3</v>
      </c>
    </row>
    <row r="1625" spans="1:9" x14ac:dyDescent="0.3">
      <c r="A1625">
        <f t="shared" ca="1" si="202"/>
        <v>42.686259973379563</v>
      </c>
      <c r="B1625">
        <f t="shared" ca="1" si="203"/>
        <v>33.958305394888193</v>
      </c>
      <c r="C1625">
        <f t="shared" ca="1" si="204"/>
        <v>85.446225835703672</v>
      </c>
      <c r="D1625">
        <f t="shared" ca="1" si="205"/>
        <v>42.230050358584563</v>
      </c>
      <c r="E1625">
        <f t="shared" ca="1" si="206"/>
        <v>226.9230992551777</v>
      </c>
      <c r="F1625">
        <f t="shared" ca="1" si="207"/>
        <v>35.79185219150564</v>
      </c>
      <c r="G1625">
        <f t="shared" ca="1" si="208"/>
        <v>74.517861366999483</v>
      </c>
      <c r="H1625">
        <f t="shared" ca="1" si="209"/>
        <v>35.910996212893203</v>
      </c>
      <c r="I1625">
        <v>3</v>
      </c>
    </row>
    <row r="1626" spans="1:9" x14ac:dyDescent="0.3">
      <c r="A1626">
        <f t="shared" ca="1" si="202"/>
        <v>138.22903491689246</v>
      </c>
      <c r="B1626">
        <f t="shared" ca="1" si="203"/>
        <v>33.795284394512208</v>
      </c>
      <c r="C1626">
        <f t="shared" ca="1" si="204"/>
        <v>107.26337732362826</v>
      </c>
      <c r="D1626">
        <f t="shared" ca="1" si="205"/>
        <v>108.05409044385405</v>
      </c>
      <c r="E1626">
        <f t="shared" ca="1" si="206"/>
        <v>258.02597904561367</v>
      </c>
      <c r="F1626">
        <f t="shared" ca="1" si="207"/>
        <v>35.037804962512816</v>
      </c>
      <c r="G1626">
        <f t="shared" ca="1" si="208"/>
        <v>89.394188786429027</v>
      </c>
      <c r="H1626">
        <f t="shared" ca="1" si="209"/>
        <v>21.636530751920343</v>
      </c>
      <c r="I1626">
        <v>3</v>
      </c>
    </row>
    <row r="1627" spans="1:9" x14ac:dyDescent="0.3">
      <c r="A1627">
        <f t="shared" ca="1" si="202"/>
        <v>139.35876118946624</v>
      </c>
      <c r="B1627">
        <f t="shared" ca="1" si="203"/>
        <v>38.136588988365673</v>
      </c>
      <c r="C1627">
        <f t="shared" ca="1" si="204"/>
        <v>82.724413896608652</v>
      </c>
      <c r="D1627">
        <f t="shared" ca="1" si="205"/>
        <v>44.076530904760979</v>
      </c>
      <c r="E1627">
        <f t="shared" ca="1" si="206"/>
        <v>256.39292805319047</v>
      </c>
      <c r="F1627">
        <f t="shared" ca="1" si="207"/>
        <v>26.894530668291761</v>
      </c>
      <c r="G1627">
        <f t="shared" ca="1" si="208"/>
        <v>90.098192583860154</v>
      </c>
      <c r="H1627">
        <f t="shared" ca="1" si="209"/>
        <v>23.035278696300814</v>
      </c>
      <c r="I1627">
        <v>3</v>
      </c>
    </row>
    <row r="1628" spans="1:9" x14ac:dyDescent="0.3">
      <c r="A1628">
        <f t="shared" ca="1" si="202"/>
        <v>44.853059900394975</v>
      </c>
      <c r="B1628">
        <f t="shared" ca="1" si="203"/>
        <v>33.210286488011427</v>
      </c>
      <c r="C1628">
        <f t="shared" ca="1" si="204"/>
        <v>83.000622739617484</v>
      </c>
      <c r="D1628">
        <f t="shared" ca="1" si="205"/>
        <v>52.791342087526601</v>
      </c>
      <c r="E1628">
        <f t="shared" ca="1" si="206"/>
        <v>262.26463528106211</v>
      </c>
      <c r="F1628">
        <f t="shared" ca="1" si="207"/>
        <v>25.477606237546947</v>
      </c>
      <c r="G1628">
        <f t="shared" ca="1" si="208"/>
        <v>73.804522853436552</v>
      </c>
      <c r="H1628">
        <f t="shared" ca="1" si="209"/>
        <v>23.110652145830741</v>
      </c>
      <c r="I1628">
        <v>3</v>
      </c>
    </row>
    <row r="1629" spans="1:9" x14ac:dyDescent="0.3">
      <c r="A1629">
        <f t="shared" ca="1" si="202"/>
        <v>139.28099332467616</v>
      </c>
      <c r="B1629">
        <f t="shared" ca="1" si="203"/>
        <v>38.4481551279261</v>
      </c>
      <c r="C1629">
        <f t="shared" ca="1" si="204"/>
        <v>85.938594165075955</v>
      </c>
      <c r="D1629">
        <f t="shared" ca="1" si="205"/>
        <v>119.33678729698642</v>
      </c>
      <c r="E1629">
        <f t="shared" ca="1" si="206"/>
        <v>259.29732344012018</v>
      </c>
      <c r="F1629">
        <f t="shared" ca="1" si="207"/>
        <v>35.329432146737744</v>
      </c>
      <c r="G1629">
        <f t="shared" ca="1" si="208"/>
        <v>89.822245932225542</v>
      </c>
      <c r="H1629">
        <f t="shared" ca="1" si="209"/>
        <v>24.201133801673159</v>
      </c>
      <c r="I1629">
        <v>3</v>
      </c>
    </row>
    <row r="1630" spans="1:9" x14ac:dyDescent="0.3">
      <c r="A1630">
        <f t="shared" ca="1" si="202"/>
        <v>43.868363966297061</v>
      </c>
      <c r="B1630">
        <f t="shared" ca="1" si="203"/>
        <v>33.875988688759143</v>
      </c>
      <c r="C1630">
        <f t="shared" ca="1" si="204"/>
        <v>113.60457711647459</v>
      </c>
      <c r="D1630">
        <f t="shared" ca="1" si="205"/>
        <v>41.354919117347514</v>
      </c>
      <c r="E1630">
        <f t="shared" ca="1" si="206"/>
        <v>224.29857456341986</v>
      </c>
      <c r="F1630">
        <f t="shared" ca="1" si="207"/>
        <v>34.525388338340264</v>
      </c>
      <c r="G1630">
        <f t="shared" ca="1" si="208"/>
        <v>73.332212091252757</v>
      </c>
      <c r="H1630">
        <f t="shared" ca="1" si="209"/>
        <v>36.36917151648553</v>
      </c>
      <c r="I1630">
        <v>3</v>
      </c>
    </row>
    <row r="1631" spans="1:9" x14ac:dyDescent="0.3">
      <c r="A1631">
        <f t="shared" ca="1" si="202"/>
        <v>46.064297491246968</v>
      </c>
      <c r="B1631">
        <f t="shared" ca="1" si="203"/>
        <v>40.653422306231185</v>
      </c>
      <c r="C1631">
        <f t="shared" ca="1" si="204"/>
        <v>82.717709214890363</v>
      </c>
      <c r="D1631">
        <f t="shared" ca="1" si="205"/>
        <v>49.57544602682993</v>
      </c>
      <c r="E1631">
        <f t="shared" ca="1" si="206"/>
        <v>242.10667149523721</v>
      </c>
      <c r="F1631">
        <f t="shared" ca="1" si="207"/>
        <v>25.854744258351765</v>
      </c>
      <c r="G1631">
        <f t="shared" ca="1" si="208"/>
        <v>76.03915666892658</v>
      </c>
      <c r="H1631">
        <f t="shared" ca="1" si="209"/>
        <v>36.134804665135754</v>
      </c>
      <c r="I1631">
        <v>3</v>
      </c>
    </row>
    <row r="1632" spans="1:9" x14ac:dyDescent="0.3">
      <c r="A1632">
        <f t="shared" ca="1" si="202"/>
        <v>135.8154460981556</v>
      </c>
      <c r="B1632">
        <f t="shared" ca="1" si="203"/>
        <v>34.569204621275183</v>
      </c>
      <c r="C1632">
        <f t="shared" ca="1" si="204"/>
        <v>80.474526282083957</v>
      </c>
      <c r="D1632">
        <f t="shared" ca="1" si="205"/>
        <v>40.802425531625147</v>
      </c>
      <c r="E1632">
        <f t="shared" ca="1" si="206"/>
        <v>279.07324867413485</v>
      </c>
      <c r="F1632">
        <f t="shared" ca="1" si="207"/>
        <v>34.702507061797498</v>
      </c>
      <c r="G1632">
        <f t="shared" ca="1" si="208"/>
        <v>76.271228573861308</v>
      </c>
      <c r="H1632">
        <f t="shared" ca="1" si="209"/>
        <v>37.865613270648083</v>
      </c>
      <c r="I1632">
        <v>3</v>
      </c>
    </row>
    <row r="1633" spans="1:9" x14ac:dyDescent="0.3">
      <c r="A1633">
        <f t="shared" ca="1" si="202"/>
        <v>130.19347300681048</v>
      </c>
      <c r="B1633">
        <f t="shared" ca="1" si="203"/>
        <v>40.703221710692013</v>
      </c>
      <c r="C1633">
        <f t="shared" ca="1" si="204"/>
        <v>85.948310990418292</v>
      </c>
      <c r="D1633">
        <f t="shared" ca="1" si="205"/>
        <v>105.57975567597762</v>
      </c>
      <c r="E1633">
        <f t="shared" ca="1" si="206"/>
        <v>216.46787688154791</v>
      </c>
      <c r="F1633">
        <f t="shared" ca="1" si="207"/>
        <v>34.652161823822986</v>
      </c>
      <c r="G1633">
        <f t="shared" ca="1" si="208"/>
        <v>93.021551931304884</v>
      </c>
      <c r="H1633">
        <f t="shared" ca="1" si="209"/>
        <v>22.458694915955753</v>
      </c>
      <c r="I1633">
        <v>3</v>
      </c>
    </row>
    <row r="1634" spans="1:9" x14ac:dyDescent="0.3">
      <c r="A1634">
        <f t="shared" ref="A1634:A1697" ca="1" si="210">IF(RAND() &lt; 0.5, RAND()*(50-40)+40, RAND()*(140-130)+130)</f>
        <v>45.852198828575894</v>
      </c>
      <c r="B1634">
        <f t="shared" ca="1" si="203"/>
        <v>33.444200044396361</v>
      </c>
      <c r="C1634">
        <f t="shared" ca="1" si="204"/>
        <v>113.42245445637568</v>
      </c>
      <c r="D1634">
        <f t="shared" ca="1" si="205"/>
        <v>54.363057082077674</v>
      </c>
      <c r="E1634">
        <f t="shared" ca="1" si="206"/>
        <v>245.37036479399342</v>
      </c>
      <c r="F1634">
        <f t="shared" ca="1" si="207"/>
        <v>26.087971150847626</v>
      </c>
      <c r="G1634">
        <f t="shared" ca="1" si="208"/>
        <v>93.218713549723645</v>
      </c>
      <c r="H1634">
        <f t="shared" ca="1" si="209"/>
        <v>34.439905011149428</v>
      </c>
      <c r="I1634">
        <v>3</v>
      </c>
    </row>
    <row r="1635" spans="1:9" x14ac:dyDescent="0.3">
      <c r="A1635">
        <f t="shared" ca="1" si="210"/>
        <v>49.028767670963049</v>
      </c>
      <c r="B1635">
        <f t="shared" ca="1" si="203"/>
        <v>34.527782463581147</v>
      </c>
      <c r="C1635">
        <f t="shared" ca="1" si="204"/>
        <v>80.78491687692788</v>
      </c>
      <c r="D1635">
        <f t="shared" ca="1" si="205"/>
        <v>114.48042457748173</v>
      </c>
      <c r="E1635">
        <f t="shared" ca="1" si="206"/>
        <v>211.94577676723415</v>
      </c>
      <c r="F1635">
        <f t="shared" ca="1" si="207"/>
        <v>27.844389733077325</v>
      </c>
      <c r="G1635">
        <f t="shared" ca="1" si="208"/>
        <v>75.367303775130424</v>
      </c>
      <c r="H1635">
        <f t="shared" ca="1" si="209"/>
        <v>22.134688464476636</v>
      </c>
      <c r="I1635">
        <v>3</v>
      </c>
    </row>
    <row r="1636" spans="1:9" x14ac:dyDescent="0.3">
      <c r="A1636">
        <f t="shared" ca="1" si="210"/>
        <v>43.231441817346614</v>
      </c>
      <c r="B1636">
        <f t="shared" ca="1" si="203"/>
        <v>39.913628886838403</v>
      </c>
      <c r="C1636">
        <f t="shared" ca="1" si="204"/>
        <v>107.69576621000145</v>
      </c>
      <c r="D1636">
        <f t="shared" ca="1" si="205"/>
        <v>116.84227025175201</v>
      </c>
      <c r="E1636">
        <f t="shared" ca="1" si="206"/>
        <v>220.61847834663121</v>
      </c>
      <c r="F1636">
        <f t="shared" ca="1" si="207"/>
        <v>34.614618117132125</v>
      </c>
      <c r="G1636">
        <f t="shared" ca="1" si="208"/>
        <v>90.904181065900289</v>
      </c>
      <c r="H1636">
        <f t="shared" ca="1" si="209"/>
        <v>24.775046264242633</v>
      </c>
      <c r="I1636">
        <v>3</v>
      </c>
    </row>
    <row r="1637" spans="1:9" x14ac:dyDescent="0.3">
      <c r="A1637">
        <f t="shared" ca="1" si="210"/>
        <v>133.24404677752253</v>
      </c>
      <c r="B1637">
        <f t="shared" ca="1" si="203"/>
        <v>38.310351721974676</v>
      </c>
      <c r="C1637">
        <f t="shared" ca="1" si="204"/>
        <v>88.826829430403478</v>
      </c>
      <c r="D1637">
        <f t="shared" ca="1" si="205"/>
        <v>49.063304404723041</v>
      </c>
      <c r="E1637">
        <f t="shared" ca="1" si="206"/>
        <v>210.07546910396181</v>
      </c>
      <c r="F1637">
        <f t="shared" ca="1" si="207"/>
        <v>27.261471894304684</v>
      </c>
      <c r="G1637">
        <f t="shared" ca="1" si="208"/>
        <v>73.76321981451855</v>
      </c>
      <c r="H1637">
        <f t="shared" ca="1" si="209"/>
        <v>35.800174060417326</v>
      </c>
      <c r="I1637">
        <v>3</v>
      </c>
    </row>
    <row r="1638" spans="1:9" x14ac:dyDescent="0.3">
      <c r="A1638">
        <f t="shared" ca="1" si="210"/>
        <v>130.71852547001257</v>
      </c>
      <c r="B1638">
        <f t="shared" ca="1" si="203"/>
        <v>33.97683713439838</v>
      </c>
      <c r="C1638">
        <f t="shared" ca="1" si="204"/>
        <v>82.253715531618383</v>
      </c>
      <c r="D1638">
        <f t="shared" ca="1" si="205"/>
        <v>110.63612128939904</v>
      </c>
      <c r="E1638">
        <f t="shared" ca="1" si="206"/>
        <v>273.56582034919853</v>
      </c>
      <c r="F1638">
        <f t="shared" ca="1" si="207"/>
        <v>25.713666949047418</v>
      </c>
      <c r="G1638">
        <f t="shared" ca="1" si="208"/>
        <v>93.266967130864629</v>
      </c>
      <c r="H1638">
        <f t="shared" ca="1" si="209"/>
        <v>36.475560681554242</v>
      </c>
      <c r="I1638">
        <v>3</v>
      </c>
    </row>
    <row r="1639" spans="1:9" x14ac:dyDescent="0.3">
      <c r="A1639">
        <f t="shared" ca="1" si="210"/>
        <v>49.281814206987306</v>
      </c>
      <c r="B1639">
        <f t="shared" ca="1" si="203"/>
        <v>33.731438865943602</v>
      </c>
      <c r="C1639">
        <f t="shared" ca="1" si="204"/>
        <v>84.136381738194729</v>
      </c>
      <c r="D1639">
        <f t="shared" ca="1" si="205"/>
        <v>105.39756561971835</v>
      </c>
      <c r="E1639">
        <f t="shared" ca="1" si="206"/>
        <v>245.94554659280334</v>
      </c>
      <c r="F1639">
        <f t="shared" ca="1" si="207"/>
        <v>26.466333173155256</v>
      </c>
      <c r="G1639">
        <f t="shared" ca="1" si="208"/>
        <v>73.654797989946388</v>
      </c>
      <c r="H1639">
        <f t="shared" ca="1" si="209"/>
        <v>21.359856559635762</v>
      </c>
      <c r="I1639">
        <v>3</v>
      </c>
    </row>
    <row r="1640" spans="1:9" x14ac:dyDescent="0.3">
      <c r="A1640">
        <f t="shared" ca="1" si="210"/>
        <v>133.45891525188841</v>
      </c>
      <c r="B1640">
        <f t="shared" ca="1" si="203"/>
        <v>39.469265514365972</v>
      </c>
      <c r="C1640">
        <f t="shared" ca="1" si="204"/>
        <v>80.41974169441653</v>
      </c>
      <c r="D1640">
        <f t="shared" ca="1" si="205"/>
        <v>46.466569982008316</v>
      </c>
      <c r="E1640">
        <f t="shared" ca="1" si="206"/>
        <v>276.54017622006432</v>
      </c>
      <c r="F1640">
        <f t="shared" ca="1" si="207"/>
        <v>35.574675842150342</v>
      </c>
      <c r="G1640">
        <f t="shared" ca="1" si="208"/>
        <v>76.269671716370183</v>
      </c>
      <c r="H1640">
        <f t="shared" ca="1" si="209"/>
        <v>21.699596080771283</v>
      </c>
      <c r="I1640">
        <v>3</v>
      </c>
    </row>
    <row r="1641" spans="1:9" x14ac:dyDescent="0.3">
      <c r="A1641">
        <f t="shared" ca="1" si="210"/>
        <v>137.88806294653571</v>
      </c>
      <c r="B1641">
        <f t="shared" ca="1" si="203"/>
        <v>40.360158124285448</v>
      </c>
      <c r="C1641">
        <f t="shared" ca="1" si="204"/>
        <v>114.44304356588131</v>
      </c>
      <c r="D1641">
        <f t="shared" ca="1" si="205"/>
        <v>106.2031025520524</v>
      </c>
      <c r="E1641">
        <f t="shared" ca="1" si="206"/>
        <v>219.53732026377983</v>
      </c>
      <c r="F1641">
        <f t="shared" ca="1" si="207"/>
        <v>26.720330626634233</v>
      </c>
      <c r="G1641">
        <f t="shared" ca="1" si="208"/>
        <v>92.907367584564426</v>
      </c>
      <c r="H1641">
        <f t="shared" ca="1" si="209"/>
        <v>22.9748288118369</v>
      </c>
      <c r="I1641">
        <v>3</v>
      </c>
    </row>
    <row r="1642" spans="1:9" x14ac:dyDescent="0.3">
      <c r="A1642">
        <f t="shared" ca="1" si="210"/>
        <v>131.18018901094337</v>
      </c>
      <c r="B1642">
        <f t="shared" ca="1" si="203"/>
        <v>33.413583954285848</v>
      </c>
      <c r="C1642">
        <f t="shared" ca="1" si="204"/>
        <v>113.52481907554113</v>
      </c>
      <c r="D1642">
        <f t="shared" ca="1" si="205"/>
        <v>110.23327729638326</v>
      </c>
      <c r="E1642">
        <f t="shared" ca="1" si="206"/>
        <v>265.61395163223983</v>
      </c>
      <c r="F1642">
        <f t="shared" ca="1" si="207"/>
        <v>36.394290635122204</v>
      </c>
      <c r="G1642">
        <f t="shared" ca="1" si="208"/>
        <v>75.019188026415009</v>
      </c>
      <c r="H1642">
        <f t="shared" ca="1" si="209"/>
        <v>24.939739039497574</v>
      </c>
      <c r="I1642">
        <v>3</v>
      </c>
    </row>
    <row r="1643" spans="1:9" x14ac:dyDescent="0.3">
      <c r="A1643">
        <f t="shared" ca="1" si="210"/>
        <v>134.80438780287213</v>
      </c>
      <c r="B1643">
        <f t="shared" ca="1" si="203"/>
        <v>34.222864807772673</v>
      </c>
      <c r="C1643">
        <f t="shared" ca="1" si="204"/>
        <v>87.134695452843673</v>
      </c>
      <c r="D1643">
        <f t="shared" ca="1" si="205"/>
        <v>117.75185883658217</v>
      </c>
      <c r="E1643">
        <f t="shared" ca="1" si="206"/>
        <v>295.65726477636167</v>
      </c>
      <c r="F1643">
        <f t="shared" ca="1" si="207"/>
        <v>36.053926931822225</v>
      </c>
      <c r="G1643">
        <f t="shared" ca="1" si="208"/>
        <v>74.612293495135773</v>
      </c>
      <c r="H1643">
        <f t="shared" ca="1" si="209"/>
        <v>37.22586276443122</v>
      </c>
      <c r="I1643">
        <v>3</v>
      </c>
    </row>
    <row r="1644" spans="1:9" x14ac:dyDescent="0.3">
      <c r="A1644">
        <f t="shared" ca="1" si="210"/>
        <v>132.54135242742223</v>
      </c>
      <c r="B1644">
        <f t="shared" ca="1" si="203"/>
        <v>39.399592619058168</v>
      </c>
      <c r="C1644">
        <f t="shared" ca="1" si="204"/>
        <v>85.209959171132027</v>
      </c>
      <c r="D1644">
        <f t="shared" ca="1" si="205"/>
        <v>109.02406559124249</v>
      </c>
      <c r="E1644">
        <f t="shared" ca="1" si="206"/>
        <v>211.87174244063738</v>
      </c>
      <c r="F1644">
        <f t="shared" ca="1" si="207"/>
        <v>26.449989937808279</v>
      </c>
      <c r="G1644">
        <f t="shared" ca="1" si="208"/>
        <v>90.306893116068622</v>
      </c>
      <c r="H1644">
        <f t="shared" ca="1" si="209"/>
        <v>37.077587342384348</v>
      </c>
      <c r="I1644">
        <v>3</v>
      </c>
    </row>
    <row r="1645" spans="1:9" x14ac:dyDescent="0.3">
      <c r="A1645">
        <f t="shared" ca="1" si="210"/>
        <v>42.940858627114494</v>
      </c>
      <c r="B1645">
        <f t="shared" ca="1" si="203"/>
        <v>39.97297452870945</v>
      </c>
      <c r="C1645">
        <f t="shared" ca="1" si="204"/>
        <v>105.54598767925184</v>
      </c>
      <c r="D1645">
        <f t="shared" ca="1" si="205"/>
        <v>54.177534574538598</v>
      </c>
      <c r="E1645">
        <f t="shared" ca="1" si="206"/>
        <v>294.49230337856397</v>
      </c>
      <c r="F1645">
        <f t="shared" ca="1" si="207"/>
        <v>25.428678637683685</v>
      </c>
      <c r="G1645">
        <f t="shared" ca="1" si="208"/>
        <v>91.382090948828761</v>
      </c>
      <c r="H1645">
        <f t="shared" ca="1" si="209"/>
        <v>35.521517080902761</v>
      </c>
      <c r="I1645">
        <v>3</v>
      </c>
    </row>
    <row r="1646" spans="1:9" x14ac:dyDescent="0.3">
      <c r="A1646">
        <f t="shared" ca="1" si="210"/>
        <v>46.941711169838698</v>
      </c>
      <c r="B1646">
        <f t="shared" ca="1" si="203"/>
        <v>38.894166392415706</v>
      </c>
      <c r="C1646">
        <f t="shared" ca="1" si="204"/>
        <v>82.971322606232903</v>
      </c>
      <c r="D1646">
        <f t="shared" ca="1" si="205"/>
        <v>110.04253110233616</v>
      </c>
      <c r="E1646">
        <f t="shared" ca="1" si="206"/>
        <v>238.24581471186232</v>
      </c>
      <c r="F1646">
        <f t="shared" ca="1" si="207"/>
        <v>25.568615159544724</v>
      </c>
      <c r="G1646">
        <f t="shared" ca="1" si="208"/>
        <v>76.874920586425716</v>
      </c>
      <c r="H1646">
        <f t="shared" ca="1" si="209"/>
        <v>36.939954231733829</v>
      </c>
      <c r="I1646">
        <v>3</v>
      </c>
    </row>
    <row r="1647" spans="1:9" x14ac:dyDescent="0.3">
      <c r="A1647">
        <f t="shared" ca="1" si="210"/>
        <v>46.759404743015693</v>
      </c>
      <c r="B1647">
        <f t="shared" ca="1" si="203"/>
        <v>34.371089765203934</v>
      </c>
      <c r="C1647">
        <f t="shared" ca="1" si="204"/>
        <v>107.66227712052816</v>
      </c>
      <c r="D1647">
        <f t="shared" ca="1" si="205"/>
        <v>113.51424604244063</v>
      </c>
      <c r="E1647">
        <f t="shared" ca="1" si="206"/>
        <v>231.6881923818614</v>
      </c>
      <c r="F1647">
        <f t="shared" ca="1" si="207"/>
        <v>34.538322744292465</v>
      </c>
      <c r="G1647">
        <f t="shared" ca="1" si="208"/>
        <v>75.768986829556567</v>
      </c>
      <c r="H1647">
        <f t="shared" ca="1" si="209"/>
        <v>37.827480433509798</v>
      </c>
      <c r="I1647">
        <v>3</v>
      </c>
    </row>
    <row r="1648" spans="1:9" x14ac:dyDescent="0.3">
      <c r="A1648">
        <f t="shared" ca="1" si="210"/>
        <v>131.63538954564422</v>
      </c>
      <c r="B1648">
        <f t="shared" ca="1" si="203"/>
        <v>34.022923526505373</v>
      </c>
      <c r="C1648">
        <f t="shared" ca="1" si="204"/>
        <v>84.093966836863387</v>
      </c>
      <c r="D1648">
        <f t="shared" ca="1" si="205"/>
        <v>49.029344585139903</v>
      </c>
      <c r="E1648">
        <f t="shared" ca="1" si="206"/>
        <v>209.2406689205109</v>
      </c>
      <c r="F1648">
        <f t="shared" ca="1" si="207"/>
        <v>34.832851685123231</v>
      </c>
      <c r="G1648">
        <f t="shared" ca="1" si="208"/>
        <v>92.350006762175738</v>
      </c>
      <c r="H1648">
        <f t="shared" ca="1" si="209"/>
        <v>23.926416636534849</v>
      </c>
      <c r="I1648">
        <v>3</v>
      </c>
    </row>
    <row r="1649" spans="1:9" x14ac:dyDescent="0.3">
      <c r="A1649">
        <f t="shared" ca="1" si="210"/>
        <v>138.49825807482927</v>
      </c>
      <c r="B1649">
        <f t="shared" ref="B1649:B1712" ca="1" si="211">IF(RAND() &lt; 0.5, RAND()*(35-33)+33, RAND()*(41-38)+38)</f>
        <v>38.953411721248344</v>
      </c>
      <c r="C1649">
        <f t="shared" ref="C1649:C1712" ca="1" si="212">IF(RAND() &lt; 0.5, RAND()*(90-80)+80, RAND()*(115-105)+105)</f>
        <v>81.427329353324865</v>
      </c>
      <c r="D1649">
        <f t="shared" ref="D1649:D1712" ca="1" si="213">IF(RAND() &lt; 0.5, RAND()*(55-40)+40, RAND()*(120-105)+105)</f>
        <v>112.1605394587752</v>
      </c>
      <c r="E1649">
        <f t="shared" ca="1" si="206"/>
        <v>295.22474852742056</v>
      </c>
      <c r="F1649">
        <f t="shared" ca="1" si="207"/>
        <v>25.226887466443287</v>
      </c>
      <c r="G1649">
        <f t="shared" ca="1" si="208"/>
        <v>73.925727487886135</v>
      </c>
      <c r="H1649">
        <f t="shared" ca="1" si="209"/>
        <v>23.71140623040845</v>
      </c>
      <c r="I1649">
        <v>3</v>
      </c>
    </row>
    <row r="1650" spans="1:9" x14ac:dyDescent="0.3">
      <c r="A1650">
        <f t="shared" ca="1" si="210"/>
        <v>48.291054411947876</v>
      </c>
      <c r="B1650">
        <f t="shared" ca="1" si="211"/>
        <v>38.739737857696355</v>
      </c>
      <c r="C1650">
        <f t="shared" ca="1" si="212"/>
        <v>89.188878695468404</v>
      </c>
      <c r="D1650">
        <f t="shared" ca="1" si="213"/>
        <v>49.378647588627622</v>
      </c>
      <c r="E1650">
        <f t="shared" ca="1" si="206"/>
        <v>233.13652864364047</v>
      </c>
      <c r="F1650">
        <f t="shared" ca="1" si="207"/>
        <v>27.743493386548423</v>
      </c>
      <c r="G1650">
        <f t="shared" ca="1" si="208"/>
        <v>91.998529618683122</v>
      </c>
      <c r="H1650">
        <f t="shared" ca="1" si="209"/>
        <v>36.974289010413955</v>
      </c>
      <c r="I1650">
        <v>3</v>
      </c>
    </row>
    <row r="1651" spans="1:9" x14ac:dyDescent="0.3">
      <c r="A1651">
        <f t="shared" ca="1" si="210"/>
        <v>134.93922262610189</v>
      </c>
      <c r="B1651">
        <f t="shared" ca="1" si="211"/>
        <v>39.681903156117862</v>
      </c>
      <c r="C1651">
        <f t="shared" ca="1" si="212"/>
        <v>81.052382411453777</v>
      </c>
      <c r="D1651">
        <f t="shared" ca="1" si="213"/>
        <v>47.786974029453191</v>
      </c>
      <c r="E1651">
        <f t="shared" ref="E1651:E1714" ca="1" si="214">RAND()*(300-200)+200</f>
        <v>293.7388497700905</v>
      </c>
      <c r="F1651">
        <f t="shared" ref="F1651:F1714" ca="1" si="215">IF(RAND()&lt;0.5,RAND()*(28-25)+25,RAND()*(36.5-34.5)+34.5)</f>
        <v>25.117424750736525</v>
      </c>
      <c r="G1651">
        <f t="shared" ref="G1651:G1714" ca="1" si="216">IF(RAND()&lt;0.5,RAND()*(77-73)+73,RAND()*(94-89)+89)</f>
        <v>75.10695482695057</v>
      </c>
      <c r="H1651">
        <f t="shared" ref="H1651:H1714" ca="1" si="217">IF(RAND()&lt;0.5,RAND()*(25-21)+21,RAND()*(38-34)+34)</f>
        <v>37.821895280816115</v>
      </c>
      <c r="I1651">
        <v>3</v>
      </c>
    </row>
    <row r="1652" spans="1:9" x14ac:dyDescent="0.3">
      <c r="A1652">
        <f t="shared" ca="1" si="210"/>
        <v>130.21112892475014</v>
      </c>
      <c r="B1652">
        <f t="shared" ca="1" si="211"/>
        <v>34.281289282618282</v>
      </c>
      <c r="C1652">
        <f t="shared" ca="1" si="212"/>
        <v>80.423977099083189</v>
      </c>
      <c r="D1652">
        <f t="shared" ca="1" si="213"/>
        <v>41.376098061726488</v>
      </c>
      <c r="E1652">
        <f t="shared" ca="1" si="214"/>
        <v>251.69782048616747</v>
      </c>
      <c r="F1652">
        <f t="shared" ca="1" si="215"/>
        <v>36.296692390089987</v>
      </c>
      <c r="G1652">
        <f t="shared" ca="1" si="216"/>
        <v>75.472688133755852</v>
      </c>
      <c r="H1652">
        <f t="shared" ca="1" si="217"/>
        <v>21.180757124873182</v>
      </c>
      <c r="I1652">
        <v>3</v>
      </c>
    </row>
    <row r="1653" spans="1:9" x14ac:dyDescent="0.3">
      <c r="A1653">
        <f t="shared" ca="1" si="210"/>
        <v>132.6800244951576</v>
      </c>
      <c r="B1653">
        <f t="shared" ca="1" si="211"/>
        <v>34.701783334142988</v>
      </c>
      <c r="C1653">
        <f t="shared" ca="1" si="212"/>
        <v>113.93889661620466</v>
      </c>
      <c r="D1653">
        <f t="shared" ca="1" si="213"/>
        <v>50.373678191194628</v>
      </c>
      <c r="E1653">
        <f t="shared" ca="1" si="214"/>
        <v>212.79278397428203</v>
      </c>
      <c r="F1653">
        <f t="shared" ca="1" si="215"/>
        <v>26.256261981798808</v>
      </c>
      <c r="G1653">
        <f t="shared" ca="1" si="216"/>
        <v>76.663570795673635</v>
      </c>
      <c r="H1653">
        <f t="shared" ca="1" si="217"/>
        <v>21.79957804954277</v>
      </c>
      <c r="I1653">
        <v>3</v>
      </c>
    </row>
    <row r="1654" spans="1:9" x14ac:dyDescent="0.3">
      <c r="A1654">
        <f t="shared" ca="1" si="210"/>
        <v>139.09461765371947</v>
      </c>
      <c r="B1654">
        <f t="shared" ca="1" si="211"/>
        <v>39.732658909874971</v>
      </c>
      <c r="C1654">
        <f t="shared" ca="1" si="212"/>
        <v>81.560583071787207</v>
      </c>
      <c r="D1654">
        <f t="shared" ca="1" si="213"/>
        <v>118.96574233766043</v>
      </c>
      <c r="E1654">
        <f t="shared" ca="1" si="214"/>
        <v>229.98526222512498</v>
      </c>
      <c r="F1654">
        <f t="shared" ca="1" si="215"/>
        <v>35.073325411289311</v>
      </c>
      <c r="G1654">
        <f t="shared" ca="1" si="216"/>
        <v>76.765278964315158</v>
      </c>
      <c r="H1654">
        <f t="shared" ca="1" si="217"/>
        <v>35.273884086970938</v>
      </c>
      <c r="I1654">
        <v>3</v>
      </c>
    </row>
    <row r="1655" spans="1:9" x14ac:dyDescent="0.3">
      <c r="A1655">
        <f t="shared" ca="1" si="210"/>
        <v>45.097079428118718</v>
      </c>
      <c r="B1655">
        <f t="shared" ca="1" si="211"/>
        <v>33.60477453911971</v>
      </c>
      <c r="C1655">
        <f t="shared" ca="1" si="212"/>
        <v>107.95174336940772</v>
      </c>
      <c r="D1655">
        <f t="shared" ca="1" si="213"/>
        <v>41.407851447390208</v>
      </c>
      <c r="E1655">
        <f t="shared" ca="1" si="214"/>
        <v>249.70072431301736</v>
      </c>
      <c r="F1655">
        <f t="shared" ca="1" si="215"/>
        <v>27.914514349217082</v>
      </c>
      <c r="G1655">
        <f t="shared" ca="1" si="216"/>
        <v>75.062267242434956</v>
      </c>
      <c r="H1655">
        <f t="shared" ca="1" si="217"/>
        <v>36.756644831409993</v>
      </c>
      <c r="I1655">
        <v>3</v>
      </c>
    </row>
    <row r="1656" spans="1:9" x14ac:dyDescent="0.3">
      <c r="A1656">
        <f t="shared" ca="1" si="210"/>
        <v>46.142815905596755</v>
      </c>
      <c r="B1656">
        <f t="shared" ca="1" si="211"/>
        <v>39.085898351124825</v>
      </c>
      <c r="C1656">
        <f t="shared" ca="1" si="212"/>
        <v>82.67130187508431</v>
      </c>
      <c r="D1656">
        <f t="shared" ca="1" si="213"/>
        <v>45.279204271924499</v>
      </c>
      <c r="E1656">
        <f t="shared" ca="1" si="214"/>
        <v>229.76753928240518</v>
      </c>
      <c r="F1656">
        <f t="shared" ca="1" si="215"/>
        <v>26.821875552016394</v>
      </c>
      <c r="G1656">
        <f t="shared" ca="1" si="216"/>
        <v>91.295052942038865</v>
      </c>
      <c r="H1656">
        <f t="shared" ca="1" si="217"/>
        <v>24.327799388488</v>
      </c>
      <c r="I1656">
        <v>3</v>
      </c>
    </row>
    <row r="1657" spans="1:9" x14ac:dyDescent="0.3">
      <c r="A1657">
        <f t="shared" ca="1" si="210"/>
        <v>130.46006598915804</v>
      </c>
      <c r="B1657">
        <f t="shared" ca="1" si="211"/>
        <v>34.47383721169173</v>
      </c>
      <c r="C1657">
        <f t="shared" ca="1" si="212"/>
        <v>112.17960870310492</v>
      </c>
      <c r="D1657">
        <f t="shared" ca="1" si="213"/>
        <v>109.22532686587475</v>
      </c>
      <c r="E1657">
        <f t="shared" ca="1" si="214"/>
        <v>253.08410971747981</v>
      </c>
      <c r="F1657">
        <f t="shared" ca="1" si="215"/>
        <v>35.18541060836229</v>
      </c>
      <c r="G1657">
        <f t="shared" ca="1" si="216"/>
        <v>76.931793741447791</v>
      </c>
      <c r="H1657">
        <f t="shared" ca="1" si="217"/>
        <v>22.110926474598678</v>
      </c>
      <c r="I1657">
        <v>3</v>
      </c>
    </row>
    <row r="1658" spans="1:9" x14ac:dyDescent="0.3">
      <c r="A1658">
        <f t="shared" ca="1" si="210"/>
        <v>133.79076389473829</v>
      </c>
      <c r="B1658">
        <f t="shared" ca="1" si="211"/>
        <v>39.436781882585521</v>
      </c>
      <c r="C1658">
        <f t="shared" ca="1" si="212"/>
        <v>113.19043664963466</v>
      </c>
      <c r="D1658">
        <f t="shared" ca="1" si="213"/>
        <v>50.616612626736945</v>
      </c>
      <c r="E1658">
        <f t="shared" ca="1" si="214"/>
        <v>237.25683454302393</v>
      </c>
      <c r="F1658">
        <f t="shared" ca="1" si="215"/>
        <v>25.88307105056003</v>
      </c>
      <c r="G1658">
        <f t="shared" ca="1" si="216"/>
        <v>76.994484819794891</v>
      </c>
      <c r="H1658">
        <f t="shared" ca="1" si="217"/>
        <v>37.008810605249479</v>
      </c>
      <c r="I1658">
        <v>3</v>
      </c>
    </row>
    <row r="1659" spans="1:9" x14ac:dyDescent="0.3">
      <c r="A1659">
        <f t="shared" ca="1" si="210"/>
        <v>130.48477967842439</v>
      </c>
      <c r="B1659">
        <f t="shared" ca="1" si="211"/>
        <v>39.387941122706287</v>
      </c>
      <c r="C1659">
        <f t="shared" ca="1" si="212"/>
        <v>87.975996094876308</v>
      </c>
      <c r="D1659">
        <f t="shared" ca="1" si="213"/>
        <v>43.501259221207171</v>
      </c>
      <c r="E1659">
        <f t="shared" ca="1" si="214"/>
        <v>242.02454366733383</v>
      </c>
      <c r="F1659">
        <f t="shared" ca="1" si="215"/>
        <v>25.560007735083435</v>
      </c>
      <c r="G1659">
        <f t="shared" ca="1" si="216"/>
        <v>73.914717191622429</v>
      </c>
      <c r="H1659">
        <f t="shared" ca="1" si="217"/>
        <v>24.910288323701444</v>
      </c>
      <c r="I1659">
        <v>3</v>
      </c>
    </row>
    <row r="1660" spans="1:9" x14ac:dyDescent="0.3">
      <c r="A1660">
        <f t="shared" ca="1" si="210"/>
        <v>47.054998145155182</v>
      </c>
      <c r="B1660">
        <f t="shared" ca="1" si="211"/>
        <v>38.981532807483788</v>
      </c>
      <c r="C1660">
        <f t="shared" ca="1" si="212"/>
        <v>87.178926117544663</v>
      </c>
      <c r="D1660">
        <f t="shared" ca="1" si="213"/>
        <v>48.405638002418456</v>
      </c>
      <c r="E1660">
        <f t="shared" ca="1" si="214"/>
        <v>254.64687141352292</v>
      </c>
      <c r="F1660">
        <f t="shared" ca="1" si="215"/>
        <v>34.603672612469644</v>
      </c>
      <c r="G1660">
        <f t="shared" ca="1" si="216"/>
        <v>73.362278751861325</v>
      </c>
      <c r="H1660">
        <f t="shared" ca="1" si="217"/>
        <v>36.026154074984753</v>
      </c>
      <c r="I1660">
        <v>3</v>
      </c>
    </row>
    <row r="1661" spans="1:9" x14ac:dyDescent="0.3">
      <c r="A1661">
        <f t="shared" ca="1" si="210"/>
        <v>49.834217189014083</v>
      </c>
      <c r="B1661">
        <f t="shared" ca="1" si="211"/>
        <v>34.452293075346425</v>
      </c>
      <c r="C1661">
        <f t="shared" ca="1" si="212"/>
        <v>106.85567579343477</v>
      </c>
      <c r="D1661">
        <f t="shared" ca="1" si="213"/>
        <v>110.49704156256698</v>
      </c>
      <c r="E1661">
        <f t="shared" ca="1" si="214"/>
        <v>225.60516958123026</v>
      </c>
      <c r="F1661">
        <f t="shared" ca="1" si="215"/>
        <v>27.647871113336105</v>
      </c>
      <c r="G1661">
        <f t="shared" ca="1" si="216"/>
        <v>89.117538804770703</v>
      </c>
      <c r="H1661">
        <f t="shared" ca="1" si="217"/>
        <v>37.951941031139008</v>
      </c>
      <c r="I1661">
        <v>3</v>
      </c>
    </row>
    <row r="1662" spans="1:9" x14ac:dyDescent="0.3">
      <c r="A1662">
        <f t="shared" ca="1" si="210"/>
        <v>44.502132808774277</v>
      </c>
      <c r="B1662">
        <f t="shared" ca="1" si="211"/>
        <v>34.044065629609683</v>
      </c>
      <c r="C1662">
        <f t="shared" ca="1" si="212"/>
        <v>108.77864918836941</v>
      </c>
      <c r="D1662">
        <f t="shared" ca="1" si="213"/>
        <v>116.33960845258412</v>
      </c>
      <c r="E1662">
        <f t="shared" ca="1" si="214"/>
        <v>227.18616638683972</v>
      </c>
      <c r="F1662">
        <f t="shared" ca="1" si="215"/>
        <v>35.512558596148374</v>
      </c>
      <c r="G1662">
        <f t="shared" ca="1" si="216"/>
        <v>89.997615278635308</v>
      </c>
      <c r="H1662">
        <f t="shared" ca="1" si="217"/>
        <v>23.835662686070609</v>
      </c>
      <c r="I1662">
        <v>3</v>
      </c>
    </row>
    <row r="1663" spans="1:9" x14ac:dyDescent="0.3">
      <c r="A1663">
        <f t="shared" ca="1" si="210"/>
        <v>131.97681690870883</v>
      </c>
      <c r="B1663">
        <f t="shared" ca="1" si="211"/>
        <v>40.862582272086158</v>
      </c>
      <c r="C1663">
        <f t="shared" ca="1" si="212"/>
        <v>86.811986177760133</v>
      </c>
      <c r="D1663">
        <f t="shared" ca="1" si="213"/>
        <v>105.07575192674851</v>
      </c>
      <c r="E1663">
        <f t="shared" ca="1" si="214"/>
        <v>226.29791793233903</v>
      </c>
      <c r="F1663">
        <f t="shared" ca="1" si="215"/>
        <v>26.973825274034439</v>
      </c>
      <c r="G1663">
        <f t="shared" ca="1" si="216"/>
        <v>92.628068387839505</v>
      </c>
      <c r="H1663">
        <f t="shared" ca="1" si="217"/>
        <v>34.182426979304466</v>
      </c>
      <c r="I1663">
        <v>3</v>
      </c>
    </row>
    <row r="1664" spans="1:9" x14ac:dyDescent="0.3">
      <c r="A1664">
        <f t="shared" ca="1" si="210"/>
        <v>40.143227145655359</v>
      </c>
      <c r="B1664">
        <f t="shared" ca="1" si="211"/>
        <v>34.994026981682921</v>
      </c>
      <c r="C1664">
        <f t="shared" ca="1" si="212"/>
        <v>89.990972900536264</v>
      </c>
      <c r="D1664">
        <f t="shared" ca="1" si="213"/>
        <v>50.934122619470486</v>
      </c>
      <c r="E1664">
        <f t="shared" ca="1" si="214"/>
        <v>206.04397175214157</v>
      </c>
      <c r="F1664">
        <f t="shared" ca="1" si="215"/>
        <v>35.398513730150938</v>
      </c>
      <c r="G1664">
        <f t="shared" ca="1" si="216"/>
        <v>73.498726107804714</v>
      </c>
      <c r="H1664">
        <f t="shared" ca="1" si="217"/>
        <v>37.603760531141958</v>
      </c>
      <c r="I1664">
        <v>3</v>
      </c>
    </row>
    <row r="1665" spans="1:9" x14ac:dyDescent="0.3">
      <c r="A1665">
        <f t="shared" ca="1" si="210"/>
        <v>133.14357077922412</v>
      </c>
      <c r="B1665">
        <f t="shared" ca="1" si="211"/>
        <v>33.829979041402574</v>
      </c>
      <c r="C1665">
        <f t="shared" ca="1" si="212"/>
        <v>80.240624062253474</v>
      </c>
      <c r="D1665">
        <f t="shared" ca="1" si="213"/>
        <v>44.417331444110971</v>
      </c>
      <c r="E1665">
        <f t="shared" ca="1" si="214"/>
        <v>217.62953520360429</v>
      </c>
      <c r="F1665">
        <f t="shared" ca="1" si="215"/>
        <v>36.026902804677441</v>
      </c>
      <c r="G1665">
        <f t="shared" ca="1" si="216"/>
        <v>74.576273021282489</v>
      </c>
      <c r="H1665">
        <f t="shared" ca="1" si="217"/>
        <v>34.770470750382103</v>
      </c>
      <c r="I1665">
        <v>3</v>
      </c>
    </row>
    <row r="1666" spans="1:9" x14ac:dyDescent="0.3">
      <c r="A1666">
        <f t="shared" ca="1" si="210"/>
        <v>135.34339139145209</v>
      </c>
      <c r="B1666">
        <f t="shared" ca="1" si="211"/>
        <v>40.668250191020491</v>
      </c>
      <c r="C1666">
        <f t="shared" ca="1" si="212"/>
        <v>107.83904045227266</v>
      </c>
      <c r="D1666">
        <f t="shared" ca="1" si="213"/>
        <v>119.3156639163581</v>
      </c>
      <c r="E1666">
        <f t="shared" ca="1" si="214"/>
        <v>268.02003109168913</v>
      </c>
      <c r="F1666">
        <f t="shared" ca="1" si="215"/>
        <v>25.735875551091176</v>
      </c>
      <c r="G1666">
        <f t="shared" ca="1" si="216"/>
        <v>91.790875774909566</v>
      </c>
      <c r="H1666">
        <f t="shared" ca="1" si="217"/>
        <v>34.757680893316795</v>
      </c>
      <c r="I1666">
        <v>3</v>
      </c>
    </row>
    <row r="1667" spans="1:9" x14ac:dyDescent="0.3">
      <c r="A1667">
        <f t="shared" ca="1" si="210"/>
        <v>135.10398427612765</v>
      </c>
      <c r="B1667">
        <f t="shared" ca="1" si="211"/>
        <v>33.260509744039659</v>
      </c>
      <c r="C1667">
        <f t="shared" ca="1" si="212"/>
        <v>89.537555232105959</v>
      </c>
      <c r="D1667">
        <f t="shared" ca="1" si="213"/>
        <v>109.86924761106663</v>
      </c>
      <c r="E1667">
        <f t="shared" ca="1" si="214"/>
        <v>266.95311803315371</v>
      </c>
      <c r="F1667">
        <f t="shared" ca="1" si="215"/>
        <v>36.381827508519585</v>
      </c>
      <c r="G1667">
        <f t="shared" ca="1" si="216"/>
        <v>74.336600755620225</v>
      </c>
      <c r="H1667">
        <f t="shared" ca="1" si="217"/>
        <v>22.616182126493666</v>
      </c>
      <c r="I1667">
        <v>3</v>
      </c>
    </row>
    <row r="1668" spans="1:9" x14ac:dyDescent="0.3">
      <c r="A1668">
        <f t="shared" ca="1" si="210"/>
        <v>138.0815548156383</v>
      </c>
      <c r="B1668">
        <f t="shared" ca="1" si="211"/>
        <v>39.962130623421238</v>
      </c>
      <c r="C1668">
        <f t="shared" ca="1" si="212"/>
        <v>89.369947610068579</v>
      </c>
      <c r="D1668">
        <f t="shared" ca="1" si="213"/>
        <v>107.49889341908553</v>
      </c>
      <c r="E1668">
        <f t="shared" ca="1" si="214"/>
        <v>253.28734978438328</v>
      </c>
      <c r="F1668">
        <f t="shared" ca="1" si="215"/>
        <v>27.451738822480959</v>
      </c>
      <c r="G1668">
        <f t="shared" ca="1" si="216"/>
        <v>89.054790214819008</v>
      </c>
      <c r="H1668">
        <f t="shared" ca="1" si="217"/>
        <v>22.116903675077836</v>
      </c>
      <c r="I1668">
        <v>3</v>
      </c>
    </row>
    <row r="1669" spans="1:9" x14ac:dyDescent="0.3">
      <c r="A1669">
        <f t="shared" ca="1" si="210"/>
        <v>44.912246023051239</v>
      </c>
      <c r="B1669">
        <f t="shared" ca="1" si="211"/>
        <v>34.669786069060386</v>
      </c>
      <c r="C1669">
        <f t="shared" ca="1" si="212"/>
        <v>112.67652783840711</v>
      </c>
      <c r="D1669">
        <f t="shared" ca="1" si="213"/>
        <v>50.673827371363956</v>
      </c>
      <c r="E1669">
        <f t="shared" ca="1" si="214"/>
        <v>242.02938329795748</v>
      </c>
      <c r="F1669">
        <f t="shared" ca="1" si="215"/>
        <v>35.548459638961759</v>
      </c>
      <c r="G1669">
        <f t="shared" ca="1" si="216"/>
        <v>76.235132084425075</v>
      </c>
      <c r="H1669">
        <f t="shared" ca="1" si="217"/>
        <v>34.383922767840183</v>
      </c>
      <c r="I1669">
        <v>3</v>
      </c>
    </row>
    <row r="1670" spans="1:9" x14ac:dyDescent="0.3">
      <c r="A1670">
        <f t="shared" ca="1" si="210"/>
        <v>135.61331891317536</v>
      </c>
      <c r="B1670">
        <f t="shared" ca="1" si="211"/>
        <v>39.569355212047107</v>
      </c>
      <c r="C1670">
        <f t="shared" ca="1" si="212"/>
        <v>108.69084308754586</v>
      </c>
      <c r="D1670">
        <f t="shared" ca="1" si="213"/>
        <v>54.669455179148812</v>
      </c>
      <c r="E1670">
        <f t="shared" ca="1" si="214"/>
        <v>273.90398824938529</v>
      </c>
      <c r="F1670">
        <f t="shared" ca="1" si="215"/>
        <v>36.005091202190094</v>
      </c>
      <c r="G1670">
        <f t="shared" ca="1" si="216"/>
        <v>75.060203140002173</v>
      </c>
      <c r="H1670">
        <f t="shared" ca="1" si="217"/>
        <v>24.069735392689168</v>
      </c>
      <c r="I1670">
        <v>3</v>
      </c>
    </row>
    <row r="1671" spans="1:9" x14ac:dyDescent="0.3">
      <c r="A1671">
        <f t="shared" ca="1" si="210"/>
        <v>45.557985137399356</v>
      </c>
      <c r="B1671">
        <f t="shared" ca="1" si="211"/>
        <v>38.017575283079601</v>
      </c>
      <c r="C1671">
        <f t="shared" ca="1" si="212"/>
        <v>81.212500143082551</v>
      </c>
      <c r="D1671">
        <f t="shared" ca="1" si="213"/>
        <v>46.613859226776363</v>
      </c>
      <c r="E1671">
        <f t="shared" ca="1" si="214"/>
        <v>243.76573341928383</v>
      </c>
      <c r="F1671">
        <f t="shared" ca="1" si="215"/>
        <v>27.288073737317475</v>
      </c>
      <c r="G1671">
        <f t="shared" ca="1" si="216"/>
        <v>73.836843218161889</v>
      </c>
      <c r="H1671">
        <f t="shared" ca="1" si="217"/>
        <v>37.783394795492306</v>
      </c>
      <c r="I1671">
        <v>3</v>
      </c>
    </row>
    <row r="1672" spans="1:9" x14ac:dyDescent="0.3">
      <c r="A1672">
        <f t="shared" ca="1" si="210"/>
        <v>135.02333675604569</v>
      </c>
      <c r="B1672">
        <f t="shared" ca="1" si="211"/>
        <v>34.181901100557681</v>
      </c>
      <c r="C1672">
        <f t="shared" ca="1" si="212"/>
        <v>80.674334633015974</v>
      </c>
      <c r="D1672">
        <f t="shared" ca="1" si="213"/>
        <v>48.738250192640294</v>
      </c>
      <c r="E1672">
        <f t="shared" ca="1" si="214"/>
        <v>254.12245257908205</v>
      </c>
      <c r="F1672">
        <f t="shared" ca="1" si="215"/>
        <v>35.181025943679153</v>
      </c>
      <c r="G1672">
        <f t="shared" ca="1" si="216"/>
        <v>89.371829936948458</v>
      </c>
      <c r="H1672">
        <f t="shared" ca="1" si="217"/>
        <v>36.311302015150005</v>
      </c>
      <c r="I1672">
        <v>3</v>
      </c>
    </row>
    <row r="1673" spans="1:9" x14ac:dyDescent="0.3">
      <c r="A1673">
        <f t="shared" ca="1" si="210"/>
        <v>44.835840279770949</v>
      </c>
      <c r="B1673">
        <f t="shared" ca="1" si="211"/>
        <v>40.86053920771554</v>
      </c>
      <c r="C1673">
        <f t="shared" ca="1" si="212"/>
        <v>82.625163450117299</v>
      </c>
      <c r="D1673">
        <f t="shared" ca="1" si="213"/>
        <v>115.80563288784982</v>
      </c>
      <c r="E1673">
        <f t="shared" ca="1" si="214"/>
        <v>227.78986113232762</v>
      </c>
      <c r="F1673">
        <f t="shared" ca="1" si="215"/>
        <v>36.396328309202254</v>
      </c>
      <c r="G1673">
        <f t="shared" ca="1" si="216"/>
        <v>76.578843244752633</v>
      </c>
      <c r="H1673">
        <f t="shared" ca="1" si="217"/>
        <v>37.484815991227627</v>
      </c>
      <c r="I1673">
        <v>3</v>
      </c>
    </row>
    <row r="1674" spans="1:9" x14ac:dyDescent="0.3">
      <c r="A1674">
        <f t="shared" ca="1" si="210"/>
        <v>47.675688111946528</v>
      </c>
      <c r="B1674">
        <f t="shared" ca="1" si="211"/>
        <v>40.785450648107457</v>
      </c>
      <c r="C1674">
        <f t="shared" ca="1" si="212"/>
        <v>106.90578517761418</v>
      </c>
      <c r="D1674">
        <f t="shared" ca="1" si="213"/>
        <v>52.076226160556189</v>
      </c>
      <c r="E1674">
        <f t="shared" ca="1" si="214"/>
        <v>230.94664871777442</v>
      </c>
      <c r="F1674">
        <f t="shared" ca="1" si="215"/>
        <v>35.257822525431386</v>
      </c>
      <c r="G1674">
        <f t="shared" ca="1" si="216"/>
        <v>73.169999958589329</v>
      </c>
      <c r="H1674">
        <f t="shared" ca="1" si="217"/>
        <v>21.364275889897687</v>
      </c>
      <c r="I1674">
        <v>3</v>
      </c>
    </row>
    <row r="1675" spans="1:9" x14ac:dyDescent="0.3">
      <c r="A1675">
        <f t="shared" ca="1" si="210"/>
        <v>45.481249077290194</v>
      </c>
      <c r="B1675">
        <f t="shared" ca="1" si="211"/>
        <v>39.556470336684427</v>
      </c>
      <c r="C1675">
        <f t="shared" ca="1" si="212"/>
        <v>84.789837018531983</v>
      </c>
      <c r="D1675">
        <f t="shared" ca="1" si="213"/>
        <v>110.14946342562926</v>
      </c>
      <c r="E1675">
        <f t="shared" ca="1" si="214"/>
        <v>204.8759341425158</v>
      </c>
      <c r="F1675">
        <f t="shared" ca="1" si="215"/>
        <v>27.722430772609531</v>
      </c>
      <c r="G1675">
        <f t="shared" ca="1" si="216"/>
        <v>91.542017225741574</v>
      </c>
      <c r="H1675">
        <f t="shared" ca="1" si="217"/>
        <v>36.727033952975589</v>
      </c>
      <c r="I1675">
        <v>3</v>
      </c>
    </row>
    <row r="1676" spans="1:9" x14ac:dyDescent="0.3">
      <c r="A1676">
        <f t="shared" ca="1" si="210"/>
        <v>138.85787580381512</v>
      </c>
      <c r="B1676">
        <f t="shared" ca="1" si="211"/>
        <v>34.433489122031524</v>
      </c>
      <c r="C1676">
        <f t="shared" ca="1" si="212"/>
        <v>80.396203626899648</v>
      </c>
      <c r="D1676">
        <f t="shared" ca="1" si="213"/>
        <v>116.59326634807239</v>
      </c>
      <c r="E1676">
        <f t="shared" ca="1" si="214"/>
        <v>216.06374522663427</v>
      </c>
      <c r="F1676">
        <f t="shared" ca="1" si="215"/>
        <v>35.760024805372183</v>
      </c>
      <c r="G1676">
        <f t="shared" ca="1" si="216"/>
        <v>75.521836421997733</v>
      </c>
      <c r="H1676">
        <f t="shared" ca="1" si="217"/>
        <v>36.586114423042986</v>
      </c>
      <c r="I1676">
        <v>3</v>
      </c>
    </row>
    <row r="1677" spans="1:9" x14ac:dyDescent="0.3">
      <c r="A1677">
        <f t="shared" ca="1" si="210"/>
        <v>42.424092055521136</v>
      </c>
      <c r="B1677">
        <f t="shared" ca="1" si="211"/>
        <v>33.225512957930796</v>
      </c>
      <c r="C1677">
        <f t="shared" ca="1" si="212"/>
        <v>109.79420598361634</v>
      </c>
      <c r="D1677">
        <f t="shared" ca="1" si="213"/>
        <v>116.71852916071693</v>
      </c>
      <c r="E1677">
        <f t="shared" ca="1" si="214"/>
        <v>238.58471345735057</v>
      </c>
      <c r="F1677">
        <f t="shared" ca="1" si="215"/>
        <v>34.990141091134483</v>
      </c>
      <c r="G1677">
        <f t="shared" ca="1" si="216"/>
        <v>76.197534404848284</v>
      </c>
      <c r="H1677">
        <f t="shared" ca="1" si="217"/>
        <v>24.232781663280072</v>
      </c>
      <c r="I1677">
        <v>3</v>
      </c>
    </row>
    <row r="1678" spans="1:9" x14ac:dyDescent="0.3">
      <c r="A1678">
        <f t="shared" ca="1" si="210"/>
        <v>131.50452176406134</v>
      </c>
      <c r="B1678">
        <f t="shared" ca="1" si="211"/>
        <v>33.985940321728883</v>
      </c>
      <c r="C1678">
        <f t="shared" ca="1" si="212"/>
        <v>105.95829657941785</v>
      </c>
      <c r="D1678">
        <f t="shared" ca="1" si="213"/>
        <v>109.05034315514699</v>
      </c>
      <c r="E1678">
        <f t="shared" ca="1" si="214"/>
        <v>257.02252148561172</v>
      </c>
      <c r="F1678">
        <f t="shared" ca="1" si="215"/>
        <v>35.798893837442606</v>
      </c>
      <c r="G1678">
        <f t="shared" ca="1" si="216"/>
        <v>74.913122304132912</v>
      </c>
      <c r="H1678">
        <f t="shared" ca="1" si="217"/>
        <v>24.931580454039612</v>
      </c>
      <c r="I1678">
        <v>3</v>
      </c>
    </row>
    <row r="1679" spans="1:9" x14ac:dyDescent="0.3">
      <c r="A1679">
        <f t="shared" ca="1" si="210"/>
        <v>42.140871783269475</v>
      </c>
      <c r="B1679">
        <f t="shared" ca="1" si="211"/>
        <v>33.014941159071682</v>
      </c>
      <c r="C1679">
        <f t="shared" ca="1" si="212"/>
        <v>107.21563368388824</v>
      </c>
      <c r="D1679">
        <f t="shared" ca="1" si="213"/>
        <v>47.880763463767458</v>
      </c>
      <c r="E1679">
        <f t="shared" ca="1" si="214"/>
        <v>207.37762160670678</v>
      </c>
      <c r="F1679">
        <f t="shared" ca="1" si="215"/>
        <v>36.217559542765201</v>
      </c>
      <c r="G1679">
        <f t="shared" ca="1" si="216"/>
        <v>76.157798108690315</v>
      </c>
      <c r="H1679">
        <f t="shared" ca="1" si="217"/>
        <v>37.417321360747692</v>
      </c>
      <c r="I1679">
        <v>3</v>
      </c>
    </row>
    <row r="1680" spans="1:9" x14ac:dyDescent="0.3">
      <c r="A1680">
        <f t="shared" ca="1" si="210"/>
        <v>134.65181003547403</v>
      </c>
      <c r="B1680">
        <f t="shared" ca="1" si="211"/>
        <v>33.735370629224363</v>
      </c>
      <c r="C1680">
        <f t="shared" ca="1" si="212"/>
        <v>82.753971389471047</v>
      </c>
      <c r="D1680">
        <f t="shared" ca="1" si="213"/>
        <v>108.45079783910496</v>
      </c>
      <c r="E1680">
        <f t="shared" ca="1" si="214"/>
        <v>236.99286179062949</v>
      </c>
      <c r="F1680">
        <f t="shared" ca="1" si="215"/>
        <v>27.876916672337146</v>
      </c>
      <c r="G1680">
        <f t="shared" ca="1" si="216"/>
        <v>90.459992605838252</v>
      </c>
      <c r="H1680">
        <f t="shared" ca="1" si="217"/>
        <v>23.133970010953725</v>
      </c>
      <c r="I1680">
        <v>3</v>
      </c>
    </row>
    <row r="1681" spans="1:9" x14ac:dyDescent="0.3">
      <c r="A1681">
        <f t="shared" ca="1" si="210"/>
        <v>137.45041284146438</v>
      </c>
      <c r="B1681">
        <f t="shared" ca="1" si="211"/>
        <v>33.233995346830106</v>
      </c>
      <c r="C1681">
        <f t="shared" ca="1" si="212"/>
        <v>114.34245360079419</v>
      </c>
      <c r="D1681">
        <f t="shared" ca="1" si="213"/>
        <v>105.60412729562836</v>
      </c>
      <c r="E1681">
        <f t="shared" ca="1" si="214"/>
        <v>213.82559749220735</v>
      </c>
      <c r="F1681">
        <f t="shared" ca="1" si="215"/>
        <v>26.435445565617481</v>
      </c>
      <c r="G1681">
        <f t="shared" ca="1" si="216"/>
        <v>75.746760010237494</v>
      </c>
      <c r="H1681">
        <f t="shared" ca="1" si="217"/>
        <v>36.611767606555517</v>
      </c>
      <c r="I1681">
        <v>3</v>
      </c>
    </row>
    <row r="1682" spans="1:9" x14ac:dyDescent="0.3">
      <c r="A1682">
        <f t="shared" ca="1" si="210"/>
        <v>40.807294971116995</v>
      </c>
      <c r="B1682">
        <f t="shared" ca="1" si="211"/>
        <v>39.968358911981468</v>
      </c>
      <c r="C1682">
        <f t="shared" ca="1" si="212"/>
        <v>80.493132831271993</v>
      </c>
      <c r="D1682">
        <f t="shared" ca="1" si="213"/>
        <v>45.943674590668159</v>
      </c>
      <c r="E1682">
        <f t="shared" ca="1" si="214"/>
        <v>219.01861687792314</v>
      </c>
      <c r="F1682">
        <f t="shared" ca="1" si="215"/>
        <v>26.350433364879901</v>
      </c>
      <c r="G1682">
        <f t="shared" ca="1" si="216"/>
        <v>89.919685404580036</v>
      </c>
      <c r="H1682">
        <f t="shared" ca="1" si="217"/>
        <v>37.819615799307932</v>
      </c>
      <c r="I1682">
        <v>3</v>
      </c>
    </row>
    <row r="1683" spans="1:9" x14ac:dyDescent="0.3">
      <c r="A1683">
        <f t="shared" ca="1" si="210"/>
        <v>48.446974947980884</v>
      </c>
      <c r="B1683">
        <f t="shared" ca="1" si="211"/>
        <v>34.559785143942449</v>
      </c>
      <c r="C1683">
        <f t="shared" ca="1" si="212"/>
        <v>112.12894308207161</v>
      </c>
      <c r="D1683">
        <f t="shared" ca="1" si="213"/>
        <v>111.91867656621943</v>
      </c>
      <c r="E1683">
        <f t="shared" ca="1" si="214"/>
        <v>280.27996382848914</v>
      </c>
      <c r="F1683">
        <f t="shared" ca="1" si="215"/>
        <v>27.420315882668991</v>
      </c>
      <c r="G1683">
        <f t="shared" ca="1" si="216"/>
        <v>76.262755711472579</v>
      </c>
      <c r="H1683">
        <f t="shared" ca="1" si="217"/>
        <v>24.763311824292131</v>
      </c>
      <c r="I1683">
        <v>3</v>
      </c>
    </row>
    <row r="1684" spans="1:9" x14ac:dyDescent="0.3">
      <c r="A1684">
        <f t="shared" ca="1" si="210"/>
        <v>43.697232528222344</v>
      </c>
      <c r="B1684">
        <f t="shared" ca="1" si="211"/>
        <v>33.355079589442042</v>
      </c>
      <c r="C1684">
        <f t="shared" ca="1" si="212"/>
        <v>112.43884643307189</v>
      </c>
      <c r="D1684">
        <f t="shared" ca="1" si="213"/>
        <v>114.85944517649554</v>
      </c>
      <c r="E1684">
        <f t="shared" ca="1" si="214"/>
        <v>271.17395120574429</v>
      </c>
      <c r="F1684">
        <f t="shared" ca="1" si="215"/>
        <v>25.225314910601277</v>
      </c>
      <c r="G1684">
        <f t="shared" ca="1" si="216"/>
        <v>92.226003722246091</v>
      </c>
      <c r="H1684">
        <f t="shared" ca="1" si="217"/>
        <v>21.905960129101228</v>
      </c>
      <c r="I1684">
        <v>3</v>
      </c>
    </row>
    <row r="1685" spans="1:9" x14ac:dyDescent="0.3">
      <c r="A1685">
        <f t="shared" ca="1" si="210"/>
        <v>48.97742028926978</v>
      </c>
      <c r="B1685">
        <f t="shared" ca="1" si="211"/>
        <v>33.4275789861411</v>
      </c>
      <c r="C1685">
        <f t="shared" ca="1" si="212"/>
        <v>106.9248765595291</v>
      </c>
      <c r="D1685">
        <f t="shared" ca="1" si="213"/>
        <v>117.47432672932409</v>
      </c>
      <c r="E1685">
        <f t="shared" ca="1" si="214"/>
        <v>232.99556069469185</v>
      </c>
      <c r="F1685">
        <f t="shared" ca="1" si="215"/>
        <v>35.871320158477118</v>
      </c>
      <c r="G1685">
        <f t="shared" ca="1" si="216"/>
        <v>73.339363870652363</v>
      </c>
      <c r="H1685">
        <f t="shared" ca="1" si="217"/>
        <v>36.136093000757413</v>
      </c>
      <c r="I1685">
        <v>3</v>
      </c>
    </row>
    <row r="1686" spans="1:9" x14ac:dyDescent="0.3">
      <c r="A1686">
        <f t="shared" ca="1" si="210"/>
        <v>41.591437395996728</v>
      </c>
      <c r="B1686">
        <f t="shared" ca="1" si="211"/>
        <v>40.199574488492225</v>
      </c>
      <c r="C1686">
        <f t="shared" ca="1" si="212"/>
        <v>112.15075019845298</v>
      </c>
      <c r="D1686">
        <f t="shared" ca="1" si="213"/>
        <v>45.663428876276377</v>
      </c>
      <c r="E1686">
        <f t="shared" ca="1" si="214"/>
        <v>278.52911408530838</v>
      </c>
      <c r="F1686">
        <f t="shared" ca="1" si="215"/>
        <v>36.065342304302938</v>
      </c>
      <c r="G1686">
        <f t="shared" ca="1" si="216"/>
        <v>73.81856704036943</v>
      </c>
      <c r="H1686">
        <f t="shared" ca="1" si="217"/>
        <v>24.354606308756484</v>
      </c>
      <c r="I1686">
        <v>3</v>
      </c>
    </row>
    <row r="1687" spans="1:9" x14ac:dyDescent="0.3">
      <c r="A1687">
        <f t="shared" ca="1" si="210"/>
        <v>135.33440169713867</v>
      </c>
      <c r="B1687">
        <f t="shared" ca="1" si="211"/>
        <v>39.559936273347077</v>
      </c>
      <c r="C1687">
        <f t="shared" ca="1" si="212"/>
        <v>87.357747005570872</v>
      </c>
      <c r="D1687">
        <f t="shared" ca="1" si="213"/>
        <v>46.772054843438141</v>
      </c>
      <c r="E1687">
        <f t="shared" ca="1" si="214"/>
        <v>239.77076053240995</v>
      </c>
      <c r="F1687">
        <f t="shared" ca="1" si="215"/>
        <v>25.604563984441839</v>
      </c>
      <c r="G1687">
        <f t="shared" ca="1" si="216"/>
        <v>74.962656909884842</v>
      </c>
      <c r="H1687">
        <f t="shared" ca="1" si="217"/>
        <v>23.904291340617178</v>
      </c>
      <c r="I1687">
        <v>3</v>
      </c>
    </row>
    <row r="1688" spans="1:9" x14ac:dyDescent="0.3">
      <c r="A1688">
        <f t="shared" ca="1" si="210"/>
        <v>130.44968931670542</v>
      </c>
      <c r="B1688">
        <f t="shared" ca="1" si="211"/>
        <v>39.960193728345068</v>
      </c>
      <c r="C1688">
        <f t="shared" ca="1" si="212"/>
        <v>80.718997925218062</v>
      </c>
      <c r="D1688">
        <f t="shared" ca="1" si="213"/>
        <v>42.649715245247357</v>
      </c>
      <c r="E1688">
        <f t="shared" ca="1" si="214"/>
        <v>210.44230902739952</v>
      </c>
      <c r="F1688">
        <f t="shared" ca="1" si="215"/>
        <v>25.738060654642794</v>
      </c>
      <c r="G1688">
        <f t="shared" ca="1" si="216"/>
        <v>89.99385040683795</v>
      </c>
      <c r="H1688">
        <f t="shared" ca="1" si="217"/>
        <v>22.07533847284223</v>
      </c>
      <c r="I1688">
        <v>3</v>
      </c>
    </row>
    <row r="1689" spans="1:9" x14ac:dyDescent="0.3">
      <c r="A1689">
        <f t="shared" ca="1" si="210"/>
        <v>44.236606056077342</v>
      </c>
      <c r="B1689">
        <f t="shared" ca="1" si="211"/>
        <v>39.416957544591533</v>
      </c>
      <c r="C1689">
        <f t="shared" ca="1" si="212"/>
        <v>111.75663521176214</v>
      </c>
      <c r="D1689">
        <f t="shared" ca="1" si="213"/>
        <v>116.54598744836909</v>
      </c>
      <c r="E1689">
        <f t="shared" ca="1" si="214"/>
        <v>270.65675265857072</v>
      </c>
      <c r="F1689">
        <f t="shared" ca="1" si="215"/>
        <v>35.151229698081423</v>
      </c>
      <c r="G1689">
        <f t="shared" ca="1" si="216"/>
        <v>89.039196282792119</v>
      </c>
      <c r="H1689">
        <f t="shared" ca="1" si="217"/>
        <v>24.339589466082089</v>
      </c>
      <c r="I1689">
        <v>3</v>
      </c>
    </row>
    <row r="1690" spans="1:9" x14ac:dyDescent="0.3">
      <c r="A1690">
        <f t="shared" ca="1" si="210"/>
        <v>41.219527071880925</v>
      </c>
      <c r="B1690">
        <f t="shared" ca="1" si="211"/>
        <v>38.183890927003326</v>
      </c>
      <c r="C1690">
        <f t="shared" ca="1" si="212"/>
        <v>107.28458784383662</v>
      </c>
      <c r="D1690">
        <f t="shared" ca="1" si="213"/>
        <v>43.642172650425245</v>
      </c>
      <c r="E1690">
        <f t="shared" ca="1" si="214"/>
        <v>225.32938807578913</v>
      </c>
      <c r="F1690">
        <f t="shared" ca="1" si="215"/>
        <v>35.639572927481233</v>
      </c>
      <c r="G1690">
        <f t="shared" ca="1" si="216"/>
        <v>76.674318602023916</v>
      </c>
      <c r="H1690">
        <f t="shared" ca="1" si="217"/>
        <v>36.393383987075751</v>
      </c>
      <c r="I1690">
        <v>3</v>
      </c>
    </row>
    <row r="1691" spans="1:9" x14ac:dyDescent="0.3">
      <c r="A1691">
        <f t="shared" ca="1" si="210"/>
        <v>42.035522066179126</v>
      </c>
      <c r="B1691">
        <f t="shared" ca="1" si="211"/>
        <v>34.034029363698522</v>
      </c>
      <c r="C1691">
        <f t="shared" ca="1" si="212"/>
        <v>111.48698095978656</v>
      </c>
      <c r="D1691">
        <f t="shared" ca="1" si="213"/>
        <v>45.025910631327079</v>
      </c>
      <c r="E1691">
        <f t="shared" ca="1" si="214"/>
        <v>217.69692807017952</v>
      </c>
      <c r="F1691">
        <f t="shared" ca="1" si="215"/>
        <v>34.634702808683201</v>
      </c>
      <c r="G1691">
        <f t="shared" ca="1" si="216"/>
        <v>91.383171233408419</v>
      </c>
      <c r="H1691">
        <f t="shared" ca="1" si="217"/>
        <v>35.694644432115922</v>
      </c>
      <c r="I1691">
        <v>3</v>
      </c>
    </row>
    <row r="1692" spans="1:9" x14ac:dyDescent="0.3">
      <c r="A1692">
        <f t="shared" ca="1" si="210"/>
        <v>49.480453257359414</v>
      </c>
      <c r="B1692">
        <f t="shared" ca="1" si="211"/>
        <v>38.582785885131813</v>
      </c>
      <c r="C1692">
        <f t="shared" ca="1" si="212"/>
        <v>82.379416841268693</v>
      </c>
      <c r="D1692">
        <f t="shared" ca="1" si="213"/>
        <v>45.502628610662434</v>
      </c>
      <c r="E1692">
        <f t="shared" ca="1" si="214"/>
        <v>281.32377701556362</v>
      </c>
      <c r="F1692">
        <f t="shared" ca="1" si="215"/>
        <v>34.9163055212694</v>
      </c>
      <c r="G1692">
        <f t="shared" ca="1" si="216"/>
        <v>90.733213115155436</v>
      </c>
      <c r="H1692">
        <f t="shared" ca="1" si="217"/>
        <v>35.630219905070525</v>
      </c>
      <c r="I1692">
        <v>3</v>
      </c>
    </row>
    <row r="1693" spans="1:9" x14ac:dyDescent="0.3">
      <c r="A1693">
        <f t="shared" ca="1" si="210"/>
        <v>134.66490678555795</v>
      </c>
      <c r="B1693">
        <f t="shared" ca="1" si="211"/>
        <v>34.083116737025819</v>
      </c>
      <c r="C1693">
        <f t="shared" ca="1" si="212"/>
        <v>87.726309577646688</v>
      </c>
      <c r="D1693">
        <f t="shared" ca="1" si="213"/>
        <v>40.546779174322644</v>
      </c>
      <c r="E1693">
        <f t="shared" ca="1" si="214"/>
        <v>259.62486604079743</v>
      </c>
      <c r="F1693">
        <f t="shared" ca="1" si="215"/>
        <v>27.792782169151604</v>
      </c>
      <c r="G1693">
        <f t="shared" ca="1" si="216"/>
        <v>75.077465868943378</v>
      </c>
      <c r="H1693">
        <f t="shared" ca="1" si="217"/>
        <v>22.61225178244317</v>
      </c>
      <c r="I1693">
        <v>3</v>
      </c>
    </row>
    <row r="1694" spans="1:9" x14ac:dyDescent="0.3">
      <c r="A1694">
        <f t="shared" ca="1" si="210"/>
        <v>134.51576286079603</v>
      </c>
      <c r="B1694">
        <f t="shared" ca="1" si="211"/>
        <v>33.926889942121079</v>
      </c>
      <c r="C1694">
        <f t="shared" ca="1" si="212"/>
        <v>108.40337066030088</v>
      </c>
      <c r="D1694">
        <f t="shared" ca="1" si="213"/>
        <v>50.775127433159945</v>
      </c>
      <c r="E1694">
        <f t="shared" ca="1" si="214"/>
        <v>209.01727128805109</v>
      </c>
      <c r="F1694">
        <f t="shared" ca="1" si="215"/>
        <v>27.379834949736999</v>
      </c>
      <c r="G1694">
        <f t="shared" ca="1" si="216"/>
        <v>91.440908763285577</v>
      </c>
      <c r="H1694">
        <f t="shared" ca="1" si="217"/>
        <v>23.440862714268938</v>
      </c>
      <c r="I1694">
        <v>3</v>
      </c>
    </row>
    <row r="1695" spans="1:9" x14ac:dyDescent="0.3">
      <c r="A1695">
        <f t="shared" ca="1" si="210"/>
        <v>133.64679220301869</v>
      </c>
      <c r="B1695">
        <f t="shared" ca="1" si="211"/>
        <v>34.650408815132749</v>
      </c>
      <c r="C1695">
        <f t="shared" ca="1" si="212"/>
        <v>106.42304854864106</v>
      </c>
      <c r="D1695">
        <f t="shared" ca="1" si="213"/>
        <v>54.050416026912465</v>
      </c>
      <c r="E1695">
        <f t="shared" ca="1" si="214"/>
        <v>257.37148948670182</v>
      </c>
      <c r="F1695">
        <f t="shared" ca="1" si="215"/>
        <v>26.714680596681212</v>
      </c>
      <c r="G1695">
        <f t="shared" ca="1" si="216"/>
        <v>93.706610310605072</v>
      </c>
      <c r="H1695">
        <f t="shared" ca="1" si="217"/>
        <v>24.666185359278156</v>
      </c>
      <c r="I1695">
        <v>3</v>
      </c>
    </row>
    <row r="1696" spans="1:9" x14ac:dyDescent="0.3">
      <c r="A1696">
        <f t="shared" ca="1" si="210"/>
        <v>43.795470315700427</v>
      </c>
      <c r="B1696">
        <f t="shared" ca="1" si="211"/>
        <v>34.169151907464325</v>
      </c>
      <c r="C1696">
        <f t="shared" ca="1" si="212"/>
        <v>89.073315299343065</v>
      </c>
      <c r="D1696">
        <f t="shared" ca="1" si="213"/>
        <v>52.643587145937076</v>
      </c>
      <c r="E1696">
        <f t="shared" ca="1" si="214"/>
        <v>242.24973231233517</v>
      </c>
      <c r="F1696">
        <f t="shared" ca="1" si="215"/>
        <v>36.326511518832113</v>
      </c>
      <c r="G1696">
        <f t="shared" ca="1" si="216"/>
        <v>73.075027351150382</v>
      </c>
      <c r="H1696">
        <f t="shared" ca="1" si="217"/>
        <v>34.294577782876715</v>
      </c>
      <c r="I1696">
        <v>3</v>
      </c>
    </row>
    <row r="1697" spans="1:9" x14ac:dyDescent="0.3">
      <c r="A1697">
        <f t="shared" ca="1" si="210"/>
        <v>138.05891346663216</v>
      </c>
      <c r="B1697">
        <f t="shared" ca="1" si="211"/>
        <v>38.607685321657911</v>
      </c>
      <c r="C1697">
        <f t="shared" ca="1" si="212"/>
        <v>86.37505490899045</v>
      </c>
      <c r="D1697">
        <f t="shared" ca="1" si="213"/>
        <v>52.798994116870844</v>
      </c>
      <c r="E1697">
        <f t="shared" ca="1" si="214"/>
        <v>244.43634629367489</v>
      </c>
      <c r="F1697">
        <f t="shared" ca="1" si="215"/>
        <v>35.18368156851394</v>
      </c>
      <c r="G1697">
        <f t="shared" ca="1" si="216"/>
        <v>93.446507739493384</v>
      </c>
      <c r="H1697">
        <f t="shared" ca="1" si="217"/>
        <v>22.257823525103124</v>
      </c>
      <c r="I1697">
        <v>3</v>
      </c>
    </row>
    <row r="1698" spans="1:9" x14ac:dyDescent="0.3">
      <c r="A1698">
        <f t="shared" ref="A1698:A1761" ca="1" si="218">IF(RAND() &lt; 0.5, RAND()*(50-40)+40, RAND()*(140-130)+130)</f>
        <v>136.86726850246882</v>
      </c>
      <c r="B1698">
        <f t="shared" ca="1" si="211"/>
        <v>40.261982816401492</v>
      </c>
      <c r="C1698">
        <f t="shared" ca="1" si="212"/>
        <v>82.142310748166949</v>
      </c>
      <c r="D1698">
        <f t="shared" ca="1" si="213"/>
        <v>119.29738655476848</v>
      </c>
      <c r="E1698">
        <f t="shared" ca="1" si="214"/>
        <v>210.26185262749266</v>
      </c>
      <c r="F1698">
        <f t="shared" ca="1" si="215"/>
        <v>35.226887851911137</v>
      </c>
      <c r="G1698">
        <f t="shared" ca="1" si="216"/>
        <v>73.504104703656509</v>
      </c>
      <c r="H1698">
        <f t="shared" ca="1" si="217"/>
        <v>36.529610485019433</v>
      </c>
      <c r="I1698">
        <v>3</v>
      </c>
    </row>
    <row r="1699" spans="1:9" x14ac:dyDescent="0.3">
      <c r="A1699">
        <f t="shared" ca="1" si="218"/>
        <v>43.819765679533511</v>
      </c>
      <c r="B1699">
        <f t="shared" ca="1" si="211"/>
        <v>39.086327385229851</v>
      </c>
      <c r="C1699">
        <f t="shared" ca="1" si="212"/>
        <v>82.745056646765647</v>
      </c>
      <c r="D1699">
        <f t="shared" ca="1" si="213"/>
        <v>48.26937288466182</v>
      </c>
      <c r="E1699">
        <f t="shared" ca="1" si="214"/>
        <v>299.04692733968142</v>
      </c>
      <c r="F1699">
        <f t="shared" ca="1" si="215"/>
        <v>35.127655953687167</v>
      </c>
      <c r="G1699">
        <f t="shared" ca="1" si="216"/>
        <v>90.96732024908016</v>
      </c>
      <c r="H1699">
        <f t="shared" ca="1" si="217"/>
        <v>24.664177353265199</v>
      </c>
      <c r="I1699">
        <v>3</v>
      </c>
    </row>
    <row r="1700" spans="1:9" x14ac:dyDescent="0.3">
      <c r="A1700">
        <f t="shared" ca="1" si="218"/>
        <v>137.62687685722457</v>
      </c>
      <c r="B1700">
        <f t="shared" ca="1" si="211"/>
        <v>34.98430347628635</v>
      </c>
      <c r="C1700">
        <f t="shared" ca="1" si="212"/>
        <v>86.154754159873264</v>
      </c>
      <c r="D1700">
        <f t="shared" ca="1" si="213"/>
        <v>116.89568392502613</v>
      </c>
      <c r="E1700">
        <f t="shared" ca="1" si="214"/>
        <v>290.26019511486049</v>
      </c>
      <c r="F1700">
        <f t="shared" ca="1" si="215"/>
        <v>34.844571418129341</v>
      </c>
      <c r="G1700">
        <f t="shared" ca="1" si="216"/>
        <v>74.328872047055654</v>
      </c>
      <c r="H1700">
        <f t="shared" ca="1" si="217"/>
        <v>22.367148501761513</v>
      </c>
      <c r="I1700">
        <v>3</v>
      </c>
    </row>
    <row r="1701" spans="1:9" x14ac:dyDescent="0.3">
      <c r="A1701">
        <f t="shared" ca="1" si="218"/>
        <v>41.363123758336322</v>
      </c>
      <c r="B1701">
        <f t="shared" ca="1" si="211"/>
        <v>40.567773198295264</v>
      </c>
      <c r="C1701">
        <f t="shared" ca="1" si="212"/>
        <v>87.41456255061496</v>
      </c>
      <c r="D1701">
        <f t="shared" ca="1" si="213"/>
        <v>115.74680631410183</v>
      </c>
      <c r="E1701">
        <f t="shared" ca="1" si="214"/>
        <v>217.78813484996493</v>
      </c>
      <c r="F1701">
        <f t="shared" ca="1" si="215"/>
        <v>35.850938656063875</v>
      </c>
      <c r="G1701">
        <f t="shared" ca="1" si="216"/>
        <v>76.227727657982911</v>
      </c>
      <c r="H1701">
        <f t="shared" ca="1" si="217"/>
        <v>24.131016606322074</v>
      </c>
      <c r="I1701">
        <v>3</v>
      </c>
    </row>
    <row r="1702" spans="1:9" x14ac:dyDescent="0.3">
      <c r="A1702">
        <f t="shared" ca="1" si="218"/>
        <v>135.11265868877152</v>
      </c>
      <c r="B1702">
        <f t="shared" ca="1" si="211"/>
        <v>38.278639250940493</v>
      </c>
      <c r="C1702">
        <f t="shared" ca="1" si="212"/>
        <v>84.833191143196387</v>
      </c>
      <c r="D1702">
        <f t="shared" ca="1" si="213"/>
        <v>119.84663729143679</v>
      </c>
      <c r="E1702">
        <f t="shared" ca="1" si="214"/>
        <v>279.9542360139942</v>
      </c>
      <c r="F1702">
        <f t="shared" ca="1" si="215"/>
        <v>35.527838971996815</v>
      </c>
      <c r="G1702">
        <f t="shared" ca="1" si="216"/>
        <v>90.331688455959068</v>
      </c>
      <c r="H1702">
        <f t="shared" ca="1" si="217"/>
        <v>34.944898814886301</v>
      </c>
      <c r="I1702">
        <v>3</v>
      </c>
    </row>
    <row r="1703" spans="1:9" x14ac:dyDescent="0.3">
      <c r="A1703">
        <f t="shared" ca="1" si="218"/>
        <v>138.90544594546836</v>
      </c>
      <c r="B1703">
        <f t="shared" ca="1" si="211"/>
        <v>40.677105460829509</v>
      </c>
      <c r="C1703">
        <f t="shared" ca="1" si="212"/>
        <v>109.25392187580374</v>
      </c>
      <c r="D1703">
        <f t="shared" ca="1" si="213"/>
        <v>110.77638663821925</v>
      </c>
      <c r="E1703">
        <f t="shared" ca="1" si="214"/>
        <v>292.78967074864283</v>
      </c>
      <c r="F1703">
        <f t="shared" ca="1" si="215"/>
        <v>25.641390228335371</v>
      </c>
      <c r="G1703">
        <f t="shared" ca="1" si="216"/>
        <v>73.370577224800584</v>
      </c>
      <c r="H1703">
        <f t="shared" ca="1" si="217"/>
        <v>34.569871296205783</v>
      </c>
      <c r="I1703">
        <v>3</v>
      </c>
    </row>
    <row r="1704" spans="1:9" x14ac:dyDescent="0.3">
      <c r="A1704">
        <f t="shared" ca="1" si="218"/>
        <v>44.872793522443629</v>
      </c>
      <c r="B1704">
        <f t="shared" ca="1" si="211"/>
        <v>38.853794511433811</v>
      </c>
      <c r="C1704">
        <f t="shared" ca="1" si="212"/>
        <v>108.85545593852532</v>
      </c>
      <c r="D1704">
        <f t="shared" ca="1" si="213"/>
        <v>109.73071783373013</v>
      </c>
      <c r="E1704">
        <f t="shared" ca="1" si="214"/>
        <v>219.8739989542114</v>
      </c>
      <c r="F1704">
        <f t="shared" ca="1" si="215"/>
        <v>26.816639736948169</v>
      </c>
      <c r="G1704">
        <f t="shared" ca="1" si="216"/>
        <v>91.965870084480898</v>
      </c>
      <c r="H1704">
        <f t="shared" ca="1" si="217"/>
        <v>36.346796614970287</v>
      </c>
      <c r="I1704">
        <v>3</v>
      </c>
    </row>
    <row r="1705" spans="1:9" x14ac:dyDescent="0.3">
      <c r="A1705">
        <f t="shared" ca="1" si="218"/>
        <v>45.896743615106359</v>
      </c>
      <c r="B1705">
        <f t="shared" ca="1" si="211"/>
        <v>39.547226565996738</v>
      </c>
      <c r="C1705">
        <f t="shared" ca="1" si="212"/>
        <v>87.782781778304908</v>
      </c>
      <c r="D1705">
        <f t="shared" ca="1" si="213"/>
        <v>106.91311213380251</v>
      </c>
      <c r="E1705">
        <f t="shared" ca="1" si="214"/>
        <v>261.79164066756175</v>
      </c>
      <c r="F1705">
        <f t="shared" ca="1" si="215"/>
        <v>25.514208645243968</v>
      </c>
      <c r="G1705">
        <f t="shared" ca="1" si="216"/>
        <v>75.033742586371801</v>
      </c>
      <c r="H1705">
        <f t="shared" ca="1" si="217"/>
        <v>23.395109210640534</v>
      </c>
      <c r="I1705">
        <v>3</v>
      </c>
    </row>
    <row r="1706" spans="1:9" x14ac:dyDescent="0.3">
      <c r="A1706">
        <f t="shared" ca="1" si="218"/>
        <v>138.16308217147031</v>
      </c>
      <c r="B1706">
        <f t="shared" ca="1" si="211"/>
        <v>38.864602036254588</v>
      </c>
      <c r="C1706">
        <f t="shared" ca="1" si="212"/>
        <v>83.372558348480354</v>
      </c>
      <c r="D1706">
        <f t="shared" ca="1" si="213"/>
        <v>53.02638407581729</v>
      </c>
      <c r="E1706">
        <f t="shared" ca="1" si="214"/>
        <v>283.05466761547541</v>
      </c>
      <c r="F1706">
        <f t="shared" ca="1" si="215"/>
        <v>36.149761315955011</v>
      </c>
      <c r="G1706">
        <f t="shared" ca="1" si="216"/>
        <v>74.336109798440518</v>
      </c>
      <c r="H1706">
        <f t="shared" ca="1" si="217"/>
        <v>21.572052390686771</v>
      </c>
      <c r="I1706">
        <v>3</v>
      </c>
    </row>
    <row r="1707" spans="1:9" x14ac:dyDescent="0.3">
      <c r="A1707">
        <f t="shared" ca="1" si="218"/>
        <v>133.73073256632895</v>
      </c>
      <c r="B1707">
        <f t="shared" ca="1" si="211"/>
        <v>40.184470070734079</v>
      </c>
      <c r="C1707">
        <f t="shared" ca="1" si="212"/>
        <v>112.26487770566834</v>
      </c>
      <c r="D1707">
        <f t="shared" ca="1" si="213"/>
        <v>118.4835592837965</v>
      </c>
      <c r="E1707">
        <f t="shared" ca="1" si="214"/>
        <v>211.15974767937999</v>
      </c>
      <c r="F1707">
        <f t="shared" ca="1" si="215"/>
        <v>25.958572964980757</v>
      </c>
      <c r="G1707">
        <f t="shared" ca="1" si="216"/>
        <v>75.861066784414263</v>
      </c>
      <c r="H1707">
        <f t="shared" ca="1" si="217"/>
        <v>37.611569391728864</v>
      </c>
      <c r="I1707">
        <v>3</v>
      </c>
    </row>
    <row r="1708" spans="1:9" x14ac:dyDescent="0.3">
      <c r="A1708">
        <f t="shared" ca="1" si="218"/>
        <v>136.28795588673273</v>
      </c>
      <c r="B1708">
        <f t="shared" ca="1" si="211"/>
        <v>33.039606949305835</v>
      </c>
      <c r="C1708">
        <f t="shared" ca="1" si="212"/>
        <v>114.76806380635824</v>
      </c>
      <c r="D1708">
        <f t="shared" ca="1" si="213"/>
        <v>116.91173403742869</v>
      </c>
      <c r="E1708">
        <f t="shared" ca="1" si="214"/>
        <v>287.92187506117938</v>
      </c>
      <c r="F1708">
        <f t="shared" ca="1" si="215"/>
        <v>34.917876137942102</v>
      </c>
      <c r="G1708">
        <f t="shared" ca="1" si="216"/>
        <v>93.669077732814685</v>
      </c>
      <c r="H1708">
        <f t="shared" ca="1" si="217"/>
        <v>35.183566056599567</v>
      </c>
      <c r="I1708">
        <v>3</v>
      </c>
    </row>
    <row r="1709" spans="1:9" x14ac:dyDescent="0.3">
      <c r="A1709">
        <f t="shared" ca="1" si="218"/>
        <v>46.699341005758932</v>
      </c>
      <c r="B1709">
        <f t="shared" ca="1" si="211"/>
        <v>38.895879543558713</v>
      </c>
      <c r="C1709">
        <f t="shared" ca="1" si="212"/>
        <v>89.354729551195177</v>
      </c>
      <c r="D1709">
        <f t="shared" ca="1" si="213"/>
        <v>45.380811682947268</v>
      </c>
      <c r="E1709">
        <f t="shared" ca="1" si="214"/>
        <v>200.18989846631541</v>
      </c>
      <c r="F1709">
        <f t="shared" ca="1" si="215"/>
        <v>35.662551772815654</v>
      </c>
      <c r="G1709">
        <f t="shared" ca="1" si="216"/>
        <v>75.599857399871269</v>
      </c>
      <c r="H1709">
        <f t="shared" ca="1" si="217"/>
        <v>34.027755010661203</v>
      </c>
      <c r="I1709">
        <v>3</v>
      </c>
    </row>
    <row r="1710" spans="1:9" x14ac:dyDescent="0.3">
      <c r="A1710">
        <f t="shared" ca="1" si="218"/>
        <v>40.718970623352838</v>
      </c>
      <c r="B1710">
        <f t="shared" ca="1" si="211"/>
        <v>39.218958034554689</v>
      </c>
      <c r="C1710">
        <f t="shared" ca="1" si="212"/>
        <v>108.46301003895843</v>
      </c>
      <c r="D1710">
        <f t="shared" ca="1" si="213"/>
        <v>45.412035069157952</v>
      </c>
      <c r="E1710">
        <f t="shared" ca="1" si="214"/>
        <v>241.93440686070466</v>
      </c>
      <c r="F1710">
        <f t="shared" ca="1" si="215"/>
        <v>36.36922405436767</v>
      </c>
      <c r="G1710">
        <f t="shared" ca="1" si="216"/>
        <v>73.348542842617888</v>
      </c>
      <c r="H1710">
        <f t="shared" ca="1" si="217"/>
        <v>36.88413035746153</v>
      </c>
      <c r="I1710">
        <v>3</v>
      </c>
    </row>
    <row r="1711" spans="1:9" x14ac:dyDescent="0.3">
      <c r="A1711">
        <f t="shared" ca="1" si="218"/>
        <v>47.872480044339156</v>
      </c>
      <c r="B1711">
        <f t="shared" ca="1" si="211"/>
        <v>33.964788996469764</v>
      </c>
      <c r="C1711">
        <f t="shared" ca="1" si="212"/>
        <v>109.92266925630319</v>
      </c>
      <c r="D1711">
        <f t="shared" ca="1" si="213"/>
        <v>110.50910464478721</v>
      </c>
      <c r="E1711">
        <f t="shared" ca="1" si="214"/>
        <v>257.17433411156264</v>
      </c>
      <c r="F1711">
        <f t="shared" ca="1" si="215"/>
        <v>25.039056889418799</v>
      </c>
      <c r="G1711">
        <f t="shared" ca="1" si="216"/>
        <v>73.47503363658204</v>
      </c>
      <c r="H1711">
        <f t="shared" ca="1" si="217"/>
        <v>23.957723225222502</v>
      </c>
      <c r="I1711">
        <v>3</v>
      </c>
    </row>
    <row r="1712" spans="1:9" x14ac:dyDescent="0.3">
      <c r="A1712">
        <f t="shared" ca="1" si="218"/>
        <v>130.09365276123364</v>
      </c>
      <c r="B1712">
        <f t="shared" ca="1" si="211"/>
        <v>38.246093283433289</v>
      </c>
      <c r="C1712">
        <f t="shared" ca="1" si="212"/>
        <v>87.331707109821252</v>
      </c>
      <c r="D1712">
        <f t="shared" ca="1" si="213"/>
        <v>106.87917873318159</v>
      </c>
      <c r="E1712">
        <f t="shared" ca="1" si="214"/>
        <v>279.01514711205499</v>
      </c>
      <c r="F1712">
        <f t="shared" ca="1" si="215"/>
        <v>25.869063096291939</v>
      </c>
      <c r="G1712">
        <f t="shared" ca="1" si="216"/>
        <v>91.238303170144349</v>
      </c>
      <c r="H1712">
        <f t="shared" ca="1" si="217"/>
        <v>24.196709101901586</v>
      </c>
      <c r="I1712">
        <v>3</v>
      </c>
    </row>
    <row r="1713" spans="1:9" x14ac:dyDescent="0.3">
      <c r="A1713">
        <f t="shared" ca="1" si="218"/>
        <v>40.842139923743893</v>
      </c>
      <c r="B1713">
        <f t="shared" ref="B1713:B1776" ca="1" si="219">IF(RAND() &lt; 0.5, RAND()*(35-33)+33, RAND()*(41-38)+38)</f>
        <v>34.407777819560607</v>
      </c>
      <c r="C1713">
        <f t="shared" ref="C1713:C1776" ca="1" si="220">IF(RAND() &lt; 0.5, RAND()*(90-80)+80, RAND()*(115-105)+105)</f>
        <v>113.59196674470903</v>
      </c>
      <c r="D1713">
        <f t="shared" ref="D1713:D1776" ca="1" si="221">IF(RAND() &lt; 0.5, RAND()*(55-40)+40, RAND()*(120-105)+105)</f>
        <v>110.92686398001139</v>
      </c>
      <c r="E1713">
        <f t="shared" ca="1" si="214"/>
        <v>239.75601721605446</v>
      </c>
      <c r="F1713">
        <f t="shared" ca="1" si="215"/>
        <v>35.092105756234659</v>
      </c>
      <c r="G1713">
        <f t="shared" ca="1" si="216"/>
        <v>92.395900663738402</v>
      </c>
      <c r="H1713">
        <f t="shared" ca="1" si="217"/>
        <v>35.38653700477326</v>
      </c>
      <c r="I1713">
        <v>3</v>
      </c>
    </row>
    <row r="1714" spans="1:9" x14ac:dyDescent="0.3">
      <c r="A1714">
        <f t="shared" ca="1" si="218"/>
        <v>139.65971832150748</v>
      </c>
      <c r="B1714">
        <f t="shared" ca="1" si="219"/>
        <v>33.527083290048012</v>
      </c>
      <c r="C1714">
        <f t="shared" ca="1" si="220"/>
        <v>80.368442178540263</v>
      </c>
      <c r="D1714">
        <f t="shared" ca="1" si="221"/>
        <v>106.09632396646167</v>
      </c>
      <c r="E1714">
        <f t="shared" ca="1" si="214"/>
        <v>236.59770379238188</v>
      </c>
      <c r="F1714">
        <f t="shared" ca="1" si="215"/>
        <v>35.41027860800444</v>
      </c>
      <c r="G1714">
        <f t="shared" ca="1" si="216"/>
        <v>76.838620837487582</v>
      </c>
      <c r="H1714">
        <f t="shared" ca="1" si="217"/>
        <v>22.824042002129382</v>
      </c>
      <c r="I1714">
        <v>3</v>
      </c>
    </row>
    <row r="1715" spans="1:9" x14ac:dyDescent="0.3">
      <c r="A1715">
        <f t="shared" ca="1" si="218"/>
        <v>138.33085791758921</v>
      </c>
      <c r="B1715">
        <f t="shared" ca="1" si="219"/>
        <v>33.281628073683265</v>
      </c>
      <c r="C1715">
        <f t="shared" ca="1" si="220"/>
        <v>83.033160514839793</v>
      </c>
      <c r="D1715">
        <f t="shared" ca="1" si="221"/>
        <v>50.17336894521096</v>
      </c>
      <c r="E1715">
        <f t="shared" ref="E1715:E1778" ca="1" si="222">RAND()*(300-200)+200</f>
        <v>230.03230087015888</v>
      </c>
      <c r="F1715">
        <f t="shared" ref="F1715:F1778" ca="1" si="223">IF(RAND()&lt;0.5,RAND()*(28-25)+25,RAND()*(36.5-34.5)+34.5)</f>
        <v>36.360250317208774</v>
      </c>
      <c r="G1715">
        <f t="shared" ref="G1715:G1778" ca="1" si="224">IF(RAND()&lt;0.5,RAND()*(77-73)+73,RAND()*(94-89)+89)</f>
        <v>92.688976635214814</v>
      </c>
      <c r="H1715">
        <f t="shared" ref="H1715:H1778" ca="1" si="225">IF(RAND()&lt;0.5,RAND()*(25-21)+21,RAND()*(38-34)+34)</f>
        <v>35.768972881005595</v>
      </c>
      <c r="I1715">
        <v>3</v>
      </c>
    </row>
    <row r="1716" spans="1:9" x14ac:dyDescent="0.3">
      <c r="A1716">
        <f t="shared" ca="1" si="218"/>
        <v>40.412615091387835</v>
      </c>
      <c r="B1716">
        <f t="shared" ca="1" si="219"/>
        <v>39.742522378101683</v>
      </c>
      <c r="C1716">
        <f t="shared" ca="1" si="220"/>
        <v>83.097127042857949</v>
      </c>
      <c r="D1716">
        <f t="shared" ca="1" si="221"/>
        <v>113.57952825629127</v>
      </c>
      <c r="E1716">
        <f t="shared" ca="1" si="222"/>
        <v>204.75344938624715</v>
      </c>
      <c r="F1716">
        <f t="shared" ca="1" si="223"/>
        <v>36.093453809424794</v>
      </c>
      <c r="G1716">
        <f t="shared" ca="1" si="224"/>
        <v>75.540254880799409</v>
      </c>
      <c r="H1716">
        <f t="shared" ca="1" si="225"/>
        <v>21.701199719622004</v>
      </c>
      <c r="I1716">
        <v>3</v>
      </c>
    </row>
    <row r="1717" spans="1:9" x14ac:dyDescent="0.3">
      <c r="A1717">
        <f t="shared" ca="1" si="218"/>
        <v>43.463969335242695</v>
      </c>
      <c r="B1717">
        <f t="shared" ca="1" si="219"/>
        <v>39.247134093665167</v>
      </c>
      <c r="C1717">
        <f t="shared" ca="1" si="220"/>
        <v>106.69276886087415</v>
      </c>
      <c r="D1717">
        <f t="shared" ca="1" si="221"/>
        <v>110.68425150861118</v>
      </c>
      <c r="E1717">
        <f t="shared" ca="1" si="222"/>
        <v>299.17370216709742</v>
      </c>
      <c r="F1717">
        <f t="shared" ca="1" si="223"/>
        <v>34.590041369562577</v>
      </c>
      <c r="G1717">
        <f t="shared" ca="1" si="224"/>
        <v>75.988493837175312</v>
      </c>
      <c r="H1717">
        <f t="shared" ca="1" si="225"/>
        <v>34.127590600061005</v>
      </c>
      <c r="I1717">
        <v>3</v>
      </c>
    </row>
    <row r="1718" spans="1:9" x14ac:dyDescent="0.3">
      <c r="A1718">
        <f t="shared" ca="1" si="218"/>
        <v>46.519732298976031</v>
      </c>
      <c r="B1718">
        <f t="shared" ca="1" si="219"/>
        <v>33.357207389665113</v>
      </c>
      <c r="C1718">
        <f t="shared" ca="1" si="220"/>
        <v>82.060514959130046</v>
      </c>
      <c r="D1718">
        <f t="shared" ca="1" si="221"/>
        <v>41.806213879848144</v>
      </c>
      <c r="E1718">
        <f t="shared" ca="1" si="222"/>
        <v>238.78636838809098</v>
      </c>
      <c r="F1718">
        <f t="shared" ca="1" si="223"/>
        <v>35.7829013619899</v>
      </c>
      <c r="G1718">
        <f t="shared" ca="1" si="224"/>
        <v>75.630773443537535</v>
      </c>
      <c r="H1718">
        <f t="shared" ca="1" si="225"/>
        <v>22.666657232951454</v>
      </c>
      <c r="I1718">
        <v>3</v>
      </c>
    </row>
    <row r="1719" spans="1:9" x14ac:dyDescent="0.3">
      <c r="A1719">
        <f t="shared" ca="1" si="218"/>
        <v>139.55738814137112</v>
      </c>
      <c r="B1719">
        <f t="shared" ca="1" si="219"/>
        <v>34.382441472303931</v>
      </c>
      <c r="C1719">
        <f t="shared" ca="1" si="220"/>
        <v>81.556097618392087</v>
      </c>
      <c r="D1719">
        <f t="shared" ca="1" si="221"/>
        <v>40.15948260683372</v>
      </c>
      <c r="E1719">
        <f t="shared" ca="1" si="222"/>
        <v>280.1263075189139</v>
      </c>
      <c r="F1719">
        <f t="shared" ca="1" si="223"/>
        <v>27.817677692767973</v>
      </c>
      <c r="G1719">
        <f t="shared" ca="1" si="224"/>
        <v>76.054034182130508</v>
      </c>
      <c r="H1719">
        <f t="shared" ca="1" si="225"/>
        <v>36.815114896204619</v>
      </c>
      <c r="I1719">
        <v>3</v>
      </c>
    </row>
    <row r="1720" spans="1:9" x14ac:dyDescent="0.3">
      <c r="A1720">
        <f t="shared" ca="1" si="218"/>
        <v>138.59889090529504</v>
      </c>
      <c r="B1720">
        <f t="shared" ca="1" si="219"/>
        <v>39.927894130686106</v>
      </c>
      <c r="C1720">
        <f t="shared" ca="1" si="220"/>
        <v>81.691869104132451</v>
      </c>
      <c r="D1720">
        <f t="shared" ca="1" si="221"/>
        <v>119.80323825786176</v>
      </c>
      <c r="E1720">
        <f t="shared" ca="1" si="222"/>
        <v>240.73251176126888</v>
      </c>
      <c r="F1720">
        <f t="shared" ca="1" si="223"/>
        <v>25.386261477331718</v>
      </c>
      <c r="G1720">
        <f t="shared" ca="1" si="224"/>
        <v>74.15214486922325</v>
      </c>
      <c r="H1720">
        <f t="shared" ca="1" si="225"/>
        <v>24.904987606224186</v>
      </c>
      <c r="I1720">
        <v>3</v>
      </c>
    </row>
    <row r="1721" spans="1:9" x14ac:dyDescent="0.3">
      <c r="A1721">
        <f t="shared" ca="1" si="218"/>
        <v>130.05073260474822</v>
      </c>
      <c r="B1721">
        <f t="shared" ca="1" si="219"/>
        <v>40.624806565548397</v>
      </c>
      <c r="C1721">
        <f t="shared" ca="1" si="220"/>
        <v>86.499846658509867</v>
      </c>
      <c r="D1721">
        <f t="shared" ca="1" si="221"/>
        <v>52.825066317194988</v>
      </c>
      <c r="E1721">
        <f t="shared" ca="1" si="222"/>
        <v>218.24886603124435</v>
      </c>
      <c r="F1721">
        <f t="shared" ca="1" si="223"/>
        <v>26.419051500625333</v>
      </c>
      <c r="G1721">
        <f t="shared" ca="1" si="224"/>
        <v>90.703771120536331</v>
      </c>
      <c r="H1721">
        <f t="shared" ca="1" si="225"/>
        <v>35.13596662240851</v>
      </c>
      <c r="I1721">
        <v>3</v>
      </c>
    </row>
    <row r="1722" spans="1:9" x14ac:dyDescent="0.3">
      <c r="A1722">
        <f t="shared" ca="1" si="218"/>
        <v>43.869675167655664</v>
      </c>
      <c r="B1722">
        <f t="shared" ca="1" si="219"/>
        <v>33.37269970238048</v>
      </c>
      <c r="C1722">
        <f t="shared" ca="1" si="220"/>
        <v>88.349804463555856</v>
      </c>
      <c r="D1722">
        <f t="shared" ca="1" si="221"/>
        <v>112.91675687130336</v>
      </c>
      <c r="E1722">
        <f t="shared" ca="1" si="222"/>
        <v>292.77679698918899</v>
      </c>
      <c r="F1722">
        <f t="shared" ca="1" si="223"/>
        <v>36.43284765452735</v>
      </c>
      <c r="G1722">
        <f t="shared" ca="1" si="224"/>
        <v>90.75280383990102</v>
      </c>
      <c r="H1722">
        <f t="shared" ca="1" si="225"/>
        <v>36.364311870244094</v>
      </c>
      <c r="I1722">
        <v>3</v>
      </c>
    </row>
    <row r="1723" spans="1:9" x14ac:dyDescent="0.3">
      <c r="A1723">
        <f t="shared" ca="1" si="218"/>
        <v>43.116779102211119</v>
      </c>
      <c r="B1723">
        <f t="shared" ca="1" si="219"/>
        <v>33.991177473181345</v>
      </c>
      <c r="C1723">
        <f t="shared" ca="1" si="220"/>
        <v>114.37970241770489</v>
      </c>
      <c r="D1723">
        <f t="shared" ca="1" si="221"/>
        <v>44.094182630131776</v>
      </c>
      <c r="E1723">
        <f t="shared" ca="1" si="222"/>
        <v>229.26866276712877</v>
      </c>
      <c r="F1723">
        <f t="shared" ca="1" si="223"/>
        <v>26.991662071713645</v>
      </c>
      <c r="G1723">
        <f t="shared" ca="1" si="224"/>
        <v>92.004916885257813</v>
      </c>
      <c r="H1723">
        <f t="shared" ca="1" si="225"/>
        <v>23.298866341105587</v>
      </c>
      <c r="I1723">
        <v>3</v>
      </c>
    </row>
    <row r="1724" spans="1:9" x14ac:dyDescent="0.3">
      <c r="A1724">
        <f t="shared" ca="1" si="218"/>
        <v>44.616111984328541</v>
      </c>
      <c r="B1724">
        <f t="shared" ca="1" si="219"/>
        <v>33.346548766688187</v>
      </c>
      <c r="C1724">
        <f t="shared" ca="1" si="220"/>
        <v>85.448600185307058</v>
      </c>
      <c r="D1724">
        <f t="shared" ca="1" si="221"/>
        <v>114.35540094411165</v>
      </c>
      <c r="E1724">
        <f t="shared" ca="1" si="222"/>
        <v>202.73198330906916</v>
      </c>
      <c r="F1724">
        <f t="shared" ca="1" si="223"/>
        <v>27.543723646445695</v>
      </c>
      <c r="G1724">
        <f t="shared" ca="1" si="224"/>
        <v>76.173031791940971</v>
      </c>
      <c r="H1724">
        <f t="shared" ca="1" si="225"/>
        <v>23.756242097467762</v>
      </c>
      <c r="I1724">
        <v>3</v>
      </c>
    </row>
    <row r="1725" spans="1:9" x14ac:dyDescent="0.3">
      <c r="A1725">
        <f t="shared" ca="1" si="218"/>
        <v>137.4286134074265</v>
      </c>
      <c r="B1725">
        <f t="shared" ca="1" si="219"/>
        <v>38.340782633111701</v>
      </c>
      <c r="C1725">
        <f t="shared" ca="1" si="220"/>
        <v>108.11251008287805</v>
      </c>
      <c r="D1725">
        <f t="shared" ca="1" si="221"/>
        <v>46.235444759526459</v>
      </c>
      <c r="E1725">
        <f t="shared" ca="1" si="222"/>
        <v>297.03458210202359</v>
      </c>
      <c r="F1725">
        <f t="shared" ca="1" si="223"/>
        <v>27.962546076885374</v>
      </c>
      <c r="G1725">
        <f t="shared" ca="1" si="224"/>
        <v>90.478598052504012</v>
      </c>
      <c r="H1725">
        <f t="shared" ca="1" si="225"/>
        <v>37.490087625389144</v>
      </c>
      <c r="I1725">
        <v>3</v>
      </c>
    </row>
    <row r="1726" spans="1:9" x14ac:dyDescent="0.3">
      <c r="A1726">
        <f t="shared" ca="1" si="218"/>
        <v>46.151097544654753</v>
      </c>
      <c r="B1726">
        <f t="shared" ca="1" si="219"/>
        <v>33.273687527339938</v>
      </c>
      <c r="C1726">
        <f t="shared" ca="1" si="220"/>
        <v>109.34129111973486</v>
      </c>
      <c r="D1726">
        <f t="shared" ca="1" si="221"/>
        <v>51.793377437622482</v>
      </c>
      <c r="E1726">
        <f t="shared" ca="1" si="222"/>
        <v>232.72966355645292</v>
      </c>
      <c r="F1726">
        <f t="shared" ca="1" si="223"/>
        <v>26.649902024155502</v>
      </c>
      <c r="G1726">
        <f t="shared" ca="1" si="224"/>
        <v>93.317607191789691</v>
      </c>
      <c r="H1726">
        <f t="shared" ca="1" si="225"/>
        <v>36.391871386181435</v>
      </c>
      <c r="I1726">
        <v>3</v>
      </c>
    </row>
    <row r="1727" spans="1:9" x14ac:dyDescent="0.3">
      <c r="A1727">
        <f t="shared" ca="1" si="218"/>
        <v>137.43244480823694</v>
      </c>
      <c r="B1727">
        <f t="shared" ca="1" si="219"/>
        <v>34.042413431364409</v>
      </c>
      <c r="C1727">
        <f t="shared" ca="1" si="220"/>
        <v>108.59701372837915</v>
      </c>
      <c r="D1727">
        <f t="shared" ca="1" si="221"/>
        <v>112.13903519758459</v>
      </c>
      <c r="E1727">
        <f t="shared" ca="1" si="222"/>
        <v>249.02673374363783</v>
      </c>
      <c r="F1727">
        <f t="shared" ca="1" si="223"/>
        <v>35.770291490076005</v>
      </c>
      <c r="G1727">
        <f t="shared" ca="1" si="224"/>
        <v>76.730532915726272</v>
      </c>
      <c r="H1727">
        <f t="shared" ca="1" si="225"/>
        <v>24.824886428575034</v>
      </c>
      <c r="I1727">
        <v>3</v>
      </c>
    </row>
    <row r="1728" spans="1:9" x14ac:dyDescent="0.3">
      <c r="A1728">
        <f t="shared" ca="1" si="218"/>
        <v>132.71547128673336</v>
      </c>
      <c r="B1728">
        <f t="shared" ca="1" si="219"/>
        <v>34.675236825033586</v>
      </c>
      <c r="C1728">
        <f t="shared" ca="1" si="220"/>
        <v>113.33401334895221</v>
      </c>
      <c r="D1728">
        <f t="shared" ca="1" si="221"/>
        <v>114.7448393307432</v>
      </c>
      <c r="E1728">
        <f t="shared" ca="1" si="222"/>
        <v>237.76411887145463</v>
      </c>
      <c r="F1728">
        <f t="shared" ca="1" si="223"/>
        <v>25.764053689577061</v>
      </c>
      <c r="G1728">
        <f t="shared" ca="1" si="224"/>
        <v>74.833931568284058</v>
      </c>
      <c r="H1728">
        <f t="shared" ca="1" si="225"/>
        <v>35.199822971620982</v>
      </c>
      <c r="I1728">
        <v>3</v>
      </c>
    </row>
    <row r="1729" spans="1:9" x14ac:dyDescent="0.3">
      <c r="A1729">
        <f t="shared" ca="1" si="218"/>
        <v>44.311187778176055</v>
      </c>
      <c r="B1729">
        <f t="shared" ca="1" si="219"/>
        <v>34.725734407815267</v>
      </c>
      <c r="C1729">
        <f t="shared" ca="1" si="220"/>
        <v>80.174436335725318</v>
      </c>
      <c r="D1729">
        <f t="shared" ca="1" si="221"/>
        <v>54.815804507083968</v>
      </c>
      <c r="E1729">
        <f t="shared" ca="1" si="222"/>
        <v>201.86296302975592</v>
      </c>
      <c r="F1729">
        <f t="shared" ca="1" si="223"/>
        <v>26.246774430831419</v>
      </c>
      <c r="G1729">
        <f t="shared" ca="1" si="224"/>
        <v>74.956509111364824</v>
      </c>
      <c r="H1729">
        <f t="shared" ca="1" si="225"/>
        <v>22.954609269964894</v>
      </c>
      <c r="I1729">
        <v>3</v>
      </c>
    </row>
    <row r="1730" spans="1:9" x14ac:dyDescent="0.3">
      <c r="A1730">
        <f t="shared" ca="1" si="218"/>
        <v>48.622311630790747</v>
      </c>
      <c r="B1730">
        <f t="shared" ca="1" si="219"/>
        <v>34.866943658401212</v>
      </c>
      <c r="C1730">
        <f t="shared" ca="1" si="220"/>
        <v>113.79833115072978</v>
      </c>
      <c r="D1730">
        <f t="shared" ca="1" si="221"/>
        <v>108.93165707988068</v>
      </c>
      <c r="E1730">
        <f t="shared" ca="1" si="222"/>
        <v>278.07320207839962</v>
      </c>
      <c r="F1730">
        <f t="shared" ca="1" si="223"/>
        <v>34.78036216961317</v>
      </c>
      <c r="G1730">
        <f t="shared" ca="1" si="224"/>
        <v>93.571621518450115</v>
      </c>
      <c r="H1730">
        <f t="shared" ca="1" si="225"/>
        <v>35.416781454723164</v>
      </c>
      <c r="I1730">
        <v>3</v>
      </c>
    </row>
    <row r="1731" spans="1:9" x14ac:dyDescent="0.3">
      <c r="A1731">
        <f t="shared" ca="1" si="218"/>
        <v>135.14769283151224</v>
      </c>
      <c r="B1731">
        <f t="shared" ca="1" si="219"/>
        <v>33.01108488051235</v>
      </c>
      <c r="C1731">
        <f t="shared" ca="1" si="220"/>
        <v>106.34222251176691</v>
      </c>
      <c r="D1731">
        <f t="shared" ca="1" si="221"/>
        <v>46.858289844609693</v>
      </c>
      <c r="E1731">
        <f t="shared" ca="1" si="222"/>
        <v>232.88687814123324</v>
      </c>
      <c r="F1731">
        <f t="shared" ca="1" si="223"/>
        <v>27.564913368643332</v>
      </c>
      <c r="G1731">
        <f t="shared" ca="1" si="224"/>
        <v>76.980490986266773</v>
      </c>
      <c r="H1731">
        <f t="shared" ca="1" si="225"/>
        <v>23.464827298117168</v>
      </c>
      <c r="I1731">
        <v>3</v>
      </c>
    </row>
    <row r="1732" spans="1:9" x14ac:dyDescent="0.3">
      <c r="A1732">
        <f t="shared" ca="1" si="218"/>
        <v>44.51917491339033</v>
      </c>
      <c r="B1732">
        <f t="shared" ca="1" si="219"/>
        <v>40.13595423367984</v>
      </c>
      <c r="C1732">
        <f t="shared" ca="1" si="220"/>
        <v>86.105716265960154</v>
      </c>
      <c r="D1732">
        <f t="shared" ca="1" si="221"/>
        <v>41.080499205836432</v>
      </c>
      <c r="E1732">
        <f t="shared" ca="1" si="222"/>
        <v>227.18223915321187</v>
      </c>
      <c r="F1732">
        <f t="shared" ca="1" si="223"/>
        <v>34.676606671965139</v>
      </c>
      <c r="G1732">
        <f t="shared" ca="1" si="224"/>
        <v>74.373987993580158</v>
      </c>
      <c r="H1732">
        <f t="shared" ca="1" si="225"/>
        <v>23.280743717173095</v>
      </c>
      <c r="I1732">
        <v>3</v>
      </c>
    </row>
    <row r="1733" spans="1:9" x14ac:dyDescent="0.3">
      <c r="A1733">
        <f t="shared" ca="1" si="218"/>
        <v>42.813227970140652</v>
      </c>
      <c r="B1733">
        <f t="shared" ca="1" si="219"/>
        <v>34.702703661580045</v>
      </c>
      <c r="C1733">
        <f t="shared" ca="1" si="220"/>
        <v>110.60547387242848</v>
      </c>
      <c r="D1733">
        <f t="shared" ca="1" si="221"/>
        <v>40.624766927834422</v>
      </c>
      <c r="E1733">
        <f t="shared" ca="1" si="222"/>
        <v>279.06286370742572</v>
      </c>
      <c r="F1733">
        <f t="shared" ca="1" si="223"/>
        <v>35.424986666458842</v>
      </c>
      <c r="G1733">
        <f t="shared" ca="1" si="224"/>
        <v>91.471701703320264</v>
      </c>
      <c r="H1733">
        <f t="shared" ca="1" si="225"/>
        <v>36.950405699669133</v>
      </c>
      <c r="I1733">
        <v>3</v>
      </c>
    </row>
    <row r="1734" spans="1:9" x14ac:dyDescent="0.3">
      <c r="A1734">
        <f t="shared" ca="1" si="218"/>
        <v>138.84061503995491</v>
      </c>
      <c r="B1734">
        <f t="shared" ca="1" si="219"/>
        <v>34.196842140404208</v>
      </c>
      <c r="C1734">
        <f t="shared" ca="1" si="220"/>
        <v>109.35018434640801</v>
      </c>
      <c r="D1734">
        <f t="shared" ca="1" si="221"/>
        <v>47.077555589350553</v>
      </c>
      <c r="E1734">
        <f t="shared" ca="1" si="222"/>
        <v>279.00383521711046</v>
      </c>
      <c r="F1734">
        <f t="shared" ca="1" si="223"/>
        <v>35.365642946442421</v>
      </c>
      <c r="G1734">
        <f t="shared" ca="1" si="224"/>
        <v>89.217322664748465</v>
      </c>
      <c r="H1734">
        <f t="shared" ca="1" si="225"/>
        <v>35.102368614036436</v>
      </c>
      <c r="I1734">
        <v>3</v>
      </c>
    </row>
    <row r="1735" spans="1:9" x14ac:dyDescent="0.3">
      <c r="A1735">
        <f t="shared" ca="1" si="218"/>
        <v>132.09248762298506</v>
      </c>
      <c r="B1735">
        <f t="shared" ca="1" si="219"/>
        <v>34.143484147570767</v>
      </c>
      <c r="C1735">
        <f t="shared" ca="1" si="220"/>
        <v>109.07574026495263</v>
      </c>
      <c r="D1735">
        <f t="shared" ca="1" si="221"/>
        <v>117.96506286919276</v>
      </c>
      <c r="E1735">
        <f t="shared" ca="1" si="222"/>
        <v>212.77504823069486</v>
      </c>
      <c r="F1735">
        <f t="shared" ca="1" si="223"/>
        <v>34.894119220563887</v>
      </c>
      <c r="G1735">
        <f t="shared" ca="1" si="224"/>
        <v>93.930804010572899</v>
      </c>
      <c r="H1735">
        <f t="shared" ca="1" si="225"/>
        <v>22.624175765723926</v>
      </c>
      <c r="I1735">
        <v>3</v>
      </c>
    </row>
    <row r="1736" spans="1:9" x14ac:dyDescent="0.3">
      <c r="A1736">
        <f t="shared" ca="1" si="218"/>
        <v>135.59290000642341</v>
      </c>
      <c r="B1736">
        <f t="shared" ca="1" si="219"/>
        <v>34.861593483180187</v>
      </c>
      <c r="C1736">
        <f t="shared" ca="1" si="220"/>
        <v>84.208910403081362</v>
      </c>
      <c r="D1736">
        <f t="shared" ca="1" si="221"/>
        <v>46.994523676848672</v>
      </c>
      <c r="E1736">
        <f t="shared" ca="1" si="222"/>
        <v>284.12277412278127</v>
      </c>
      <c r="F1736">
        <f t="shared" ca="1" si="223"/>
        <v>35.352066108513391</v>
      </c>
      <c r="G1736">
        <f t="shared" ca="1" si="224"/>
        <v>91.313838606345399</v>
      </c>
      <c r="H1736">
        <f t="shared" ca="1" si="225"/>
        <v>21.568943779342547</v>
      </c>
      <c r="I1736">
        <v>3</v>
      </c>
    </row>
    <row r="1737" spans="1:9" x14ac:dyDescent="0.3">
      <c r="A1737">
        <f t="shared" ca="1" si="218"/>
        <v>47.246413905901584</v>
      </c>
      <c r="B1737">
        <f t="shared" ca="1" si="219"/>
        <v>39.548956888211315</v>
      </c>
      <c r="C1737">
        <f t="shared" ca="1" si="220"/>
        <v>108.77866793650091</v>
      </c>
      <c r="D1737">
        <f t="shared" ca="1" si="221"/>
        <v>109.75192736584847</v>
      </c>
      <c r="E1737">
        <f t="shared" ca="1" si="222"/>
        <v>257.47509338896782</v>
      </c>
      <c r="F1737">
        <f t="shared" ca="1" si="223"/>
        <v>25.329279051057537</v>
      </c>
      <c r="G1737">
        <f t="shared" ca="1" si="224"/>
        <v>93.223004063157148</v>
      </c>
      <c r="H1737">
        <f t="shared" ca="1" si="225"/>
        <v>23.660820965947138</v>
      </c>
      <c r="I1737">
        <v>3</v>
      </c>
    </row>
    <row r="1738" spans="1:9" x14ac:dyDescent="0.3">
      <c r="A1738">
        <f t="shared" ca="1" si="218"/>
        <v>131.75925254901716</v>
      </c>
      <c r="B1738">
        <f t="shared" ca="1" si="219"/>
        <v>40.708577469137126</v>
      </c>
      <c r="C1738">
        <f t="shared" ca="1" si="220"/>
        <v>114.49401870795433</v>
      </c>
      <c r="D1738">
        <f t="shared" ca="1" si="221"/>
        <v>106.77954055357246</v>
      </c>
      <c r="E1738">
        <f t="shared" ca="1" si="222"/>
        <v>279.20522124443238</v>
      </c>
      <c r="F1738">
        <f t="shared" ca="1" si="223"/>
        <v>35.902865881494741</v>
      </c>
      <c r="G1738">
        <f t="shared" ca="1" si="224"/>
        <v>92.096217666998456</v>
      </c>
      <c r="H1738">
        <f t="shared" ca="1" si="225"/>
        <v>21.491530688593418</v>
      </c>
      <c r="I1738">
        <v>3</v>
      </c>
    </row>
    <row r="1739" spans="1:9" x14ac:dyDescent="0.3">
      <c r="A1739">
        <f t="shared" ca="1" si="218"/>
        <v>139.82208308217386</v>
      </c>
      <c r="B1739">
        <f t="shared" ca="1" si="219"/>
        <v>38.09801822869651</v>
      </c>
      <c r="C1739">
        <f t="shared" ca="1" si="220"/>
        <v>87.367332965373095</v>
      </c>
      <c r="D1739">
        <f t="shared" ca="1" si="221"/>
        <v>109.39824120484916</v>
      </c>
      <c r="E1739">
        <f t="shared" ca="1" si="222"/>
        <v>211.85604712397131</v>
      </c>
      <c r="F1739">
        <f t="shared" ca="1" si="223"/>
        <v>27.810904891310845</v>
      </c>
      <c r="G1739">
        <f t="shared" ca="1" si="224"/>
        <v>73.889817615954883</v>
      </c>
      <c r="H1739">
        <f t="shared" ca="1" si="225"/>
        <v>37.197082408708496</v>
      </c>
      <c r="I1739">
        <v>3</v>
      </c>
    </row>
    <row r="1740" spans="1:9" x14ac:dyDescent="0.3">
      <c r="A1740">
        <f t="shared" ca="1" si="218"/>
        <v>44.678816871398325</v>
      </c>
      <c r="B1740">
        <f t="shared" ca="1" si="219"/>
        <v>40.189967253316446</v>
      </c>
      <c r="C1740">
        <f t="shared" ca="1" si="220"/>
        <v>108.17578055290834</v>
      </c>
      <c r="D1740">
        <f t="shared" ca="1" si="221"/>
        <v>47.500330681282804</v>
      </c>
      <c r="E1740">
        <f t="shared" ca="1" si="222"/>
        <v>235.9757126741917</v>
      </c>
      <c r="F1740">
        <f t="shared" ca="1" si="223"/>
        <v>34.694204180313719</v>
      </c>
      <c r="G1740">
        <f t="shared" ca="1" si="224"/>
        <v>75.452531363464146</v>
      </c>
      <c r="H1740">
        <f t="shared" ca="1" si="225"/>
        <v>21.496922155352149</v>
      </c>
      <c r="I1740">
        <v>3</v>
      </c>
    </row>
    <row r="1741" spans="1:9" x14ac:dyDescent="0.3">
      <c r="A1741">
        <f t="shared" ca="1" si="218"/>
        <v>49.205758992258609</v>
      </c>
      <c r="B1741">
        <f t="shared" ca="1" si="219"/>
        <v>34.629750627806864</v>
      </c>
      <c r="C1741">
        <f t="shared" ca="1" si="220"/>
        <v>113.74370084464135</v>
      </c>
      <c r="D1741">
        <f t="shared" ca="1" si="221"/>
        <v>41.935892041387518</v>
      </c>
      <c r="E1741">
        <f t="shared" ca="1" si="222"/>
        <v>221.57664104000861</v>
      </c>
      <c r="F1741">
        <f t="shared" ca="1" si="223"/>
        <v>36.250425875831162</v>
      </c>
      <c r="G1741">
        <f t="shared" ca="1" si="224"/>
        <v>93.888620815537536</v>
      </c>
      <c r="H1741">
        <f t="shared" ca="1" si="225"/>
        <v>21.506368412348706</v>
      </c>
      <c r="I1741">
        <v>3</v>
      </c>
    </row>
    <row r="1742" spans="1:9" x14ac:dyDescent="0.3">
      <c r="A1742">
        <f t="shared" ca="1" si="218"/>
        <v>45.390628690404093</v>
      </c>
      <c r="B1742">
        <f t="shared" ca="1" si="219"/>
        <v>40.425985423377639</v>
      </c>
      <c r="C1742">
        <f t="shared" ca="1" si="220"/>
        <v>108.87038862552629</v>
      </c>
      <c r="D1742">
        <f t="shared" ca="1" si="221"/>
        <v>110.44606066618171</v>
      </c>
      <c r="E1742">
        <f t="shared" ca="1" si="222"/>
        <v>286.33700291585637</v>
      </c>
      <c r="F1742">
        <f t="shared" ca="1" si="223"/>
        <v>35.015919611726119</v>
      </c>
      <c r="G1742">
        <f t="shared" ca="1" si="224"/>
        <v>73.426984120722111</v>
      </c>
      <c r="H1742">
        <f t="shared" ca="1" si="225"/>
        <v>35.566719046695034</v>
      </c>
      <c r="I1742">
        <v>3</v>
      </c>
    </row>
    <row r="1743" spans="1:9" x14ac:dyDescent="0.3">
      <c r="A1743">
        <f t="shared" ca="1" si="218"/>
        <v>46.102613175926038</v>
      </c>
      <c r="B1743">
        <f t="shared" ca="1" si="219"/>
        <v>39.094007095119061</v>
      </c>
      <c r="C1743">
        <f t="shared" ca="1" si="220"/>
        <v>85.544391980963056</v>
      </c>
      <c r="D1743">
        <f t="shared" ca="1" si="221"/>
        <v>115.41111021542592</v>
      </c>
      <c r="E1743">
        <f t="shared" ca="1" si="222"/>
        <v>209.5970010470391</v>
      </c>
      <c r="F1743">
        <f t="shared" ca="1" si="223"/>
        <v>25.623315054138384</v>
      </c>
      <c r="G1743">
        <f t="shared" ca="1" si="224"/>
        <v>92.24954747318246</v>
      </c>
      <c r="H1743">
        <f t="shared" ca="1" si="225"/>
        <v>24.973426221599301</v>
      </c>
      <c r="I1743">
        <v>3</v>
      </c>
    </row>
    <row r="1744" spans="1:9" x14ac:dyDescent="0.3">
      <c r="A1744">
        <f t="shared" ca="1" si="218"/>
        <v>130.05113668448647</v>
      </c>
      <c r="B1744">
        <f t="shared" ca="1" si="219"/>
        <v>39.722525836558383</v>
      </c>
      <c r="C1744">
        <f t="shared" ca="1" si="220"/>
        <v>108.88218912838185</v>
      </c>
      <c r="D1744">
        <f t="shared" ca="1" si="221"/>
        <v>54.2243691221082</v>
      </c>
      <c r="E1744">
        <f t="shared" ca="1" si="222"/>
        <v>212.81014400251485</v>
      </c>
      <c r="F1744">
        <f t="shared" ca="1" si="223"/>
        <v>27.318372242652039</v>
      </c>
      <c r="G1744">
        <f t="shared" ca="1" si="224"/>
        <v>73.836847497921255</v>
      </c>
      <c r="H1744">
        <f t="shared" ca="1" si="225"/>
        <v>36.012045520215885</v>
      </c>
      <c r="I1744">
        <v>3</v>
      </c>
    </row>
    <row r="1745" spans="1:9" x14ac:dyDescent="0.3">
      <c r="A1745">
        <f t="shared" ca="1" si="218"/>
        <v>43.404920669321825</v>
      </c>
      <c r="B1745">
        <f t="shared" ca="1" si="219"/>
        <v>34.57968222997156</v>
      </c>
      <c r="C1745">
        <f t="shared" ca="1" si="220"/>
        <v>110.30638383169254</v>
      </c>
      <c r="D1745">
        <f t="shared" ca="1" si="221"/>
        <v>108.70598873527662</v>
      </c>
      <c r="E1745">
        <f t="shared" ca="1" si="222"/>
        <v>270.46364009178404</v>
      </c>
      <c r="F1745">
        <f t="shared" ca="1" si="223"/>
        <v>25.69209889866157</v>
      </c>
      <c r="G1745">
        <f t="shared" ca="1" si="224"/>
        <v>74.646907060359524</v>
      </c>
      <c r="H1745">
        <f t="shared" ca="1" si="225"/>
        <v>23.02514137817532</v>
      </c>
      <c r="I1745">
        <v>3</v>
      </c>
    </row>
    <row r="1746" spans="1:9" x14ac:dyDescent="0.3">
      <c r="A1746">
        <f t="shared" ca="1" si="218"/>
        <v>139.89416471612779</v>
      </c>
      <c r="B1746">
        <f t="shared" ca="1" si="219"/>
        <v>34.294701888610497</v>
      </c>
      <c r="C1746">
        <f t="shared" ca="1" si="220"/>
        <v>82.046088441720372</v>
      </c>
      <c r="D1746">
        <f t="shared" ca="1" si="221"/>
        <v>41.228068232603079</v>
      </c>
      <c r="E1746">
        <f t="shared" ca="1" si="222"/>
        <v>228.94870926443198</v>
      </c>
      <c r="F1746">
        <f t="shared" ca="1" si="223"/>
        <v>35.597041987125657</v>
      </c>
      <c r="G1746">
        <f t="shared" ca="1" si="224"/>
        <v>73.668740044135831</v>
      </c>
      <c r="H1746">
        <f t="shared" ca="1" si="225"/>
        <v>23.357581394752721</v>
      </c>
      <c r="I1746">
        <v>3</v>
      </c>
    </row>
    <row r="1747" spans="1:9" x14ac:dyDescent="0.3">
      <c r="A1747">
        <f t="shared" ca="1" si="218"/>
        <v>40.480351926945993</v>
      </c>
      <c r="B1747">
        <f t="shared" ca="1" si="219"/>
        <v>34.854873891174911</v>
      </c>
      <c r="C1747">
        <f t="shared" ca="1" si="220"/>
        <v>113.73256293751551</v>
      </c>
      <c r="D1747">
        <f t="shared" ca="1" si="221"/>
        <v>47.875837886401655</v>
      </c>
      <c r="E1747">
        <f t="shared" ca="1" si="222"/>
        <v>272.80124850254907</v>
      </c>
      <c r="F1747">
        <f t="shared" ca="1" si="223"/>
        <v>35.480209076576706</v>
      </c>
      <c r="G1747">
        <f t="shared" ca="1" si="224"/>
        <v>89.794365816880926</v>
      </c>
      <c r="H1747">
        <f t="shared" ca="1" si="225"/>
        <v>24.386047112421789</v>
      </c>
      <c r="I1747">
        <v>3</v>
      </c>
    </row>
    <row r="1748" spans="1:9" x14ac:dyDescent="0.3">
      <c r="A1748">
        <f t="shared" ca="1" si="218"/>
        <v>132.41981393788137</v>
      </c>
      <c r="B1748">
        <f t="shared" ca="1" si="219"/>
        <v>33.846271031216403</v>
      </c>
      <c r="C1748">
        <f t="shared" ca="1" si="220"/>
        <v>88.542613423302299</v>
      </c>
      <c r="D1748">
        <f t="shared" ca="1" si="221"/>
        <v>108.07630411803378</v>
      </c>
      <c r="E1748">
        <f t="shared" ca="1" si="222"/>
        <v>229.91072262512799</v>
      </c>
      <c r="F1748">
        <f t="shared" ca="1" si="223"/>
        <v>26.850593443048982</v>
      </c>
      <c r="G1748">
        <f t="shared" ca="1" si="224"/>
        <v>89.382041512871041</v>
      </c>
      <c r="H1748">
        <f t="shared" ca="1" si="225"/>
        <v>23.483442563686694</v>
      </c>
      <c r="I1748">
        <v>3</v>
      </c>
    </row>
    <row r="1749" spans="1:9" x14ac:dyDescent="0.3">
      <c r="A1749">
        <f t="shared" ca="1" si="218"/>
        <v>41.406086758628867</v>
      </c>
      <c r="B1749">
        <f t="shared" ca="1" si="219"/>
        <v>33.276532399302361</v>
      </c>
      <c r="C1749">
        <f t="shared" ca="1" si="220"/>
        <v>111.88290560613878</v>
      </c>
      <c r="D1749">
        <f t="shared" ca="1" si="221"/>
        <v>105.79343760462368</v>
      </c>
      <c r="E1749">
        <f t="shared" ca="1" si="222"/>
        <v>290.08466178784545</v>
      </c>
      <c r="F1749">
        <f t="shared" ca="1" si="223"/>
        <v>35.756674618443242</v>
      </c>
      <c r="G1749">
        <f t="shared" ca="1" si="224"/>
        <v>93.077405804896273</v>
      </c>
      <c r="H1749">
        <f t="shared" ca="1" si="225"/>
        <v>21.494563427022406</v>
      </c>
      <c r="I1749">
        <v>3</v>
      </c>
    </row>
    <row r="1750" spans="1:9" x14ac:dyDescent="0.3">
      <c r="A1750">
        <f t="shared" ca="1" si="218"/>
        <v>45.77260651034932</v>
      </c>
      <c r="B1750">
        <f t="shared" ca="1" si="219"/>
        <v>33.104508859707451</v>
      </c>
      <c r="C1750">
        <f t="shared" ca="1" si="220"/>
        <v>80.127408392271377</v>
      </c>
      <c r="D1750">
        <f t="shared" ca="1" si="221"/>
        <v>40.29737764629494</v>
      </c>
      <c r="E1750">
        <f t="shared" ca="1" si="222"/>
        <v>298.40900945121882</v>
      </c>
      <c r="F1750">
        <f t="shared" ca="1" si="223"/>
        <v>35.541116562731439</v>
      </c>
      <c r="G1750">
        <f t="shared" ca="1" si="224"/>
        <v>73.804213769053035</v>
      </c>
      <c r="H1750">
        <f t="shared" ca="1" si="225"/>
        <v>21.049807526175044</v>
      </c>
      <c r="I1750">
        <v>3</v>
      </c>
    </row>
    <row r="1751" spans="1:9" x14ac:dyDescent="0.3">
      <c r="A1751">
        <f t="shared" ca="1" si="218"/>
        <v>135.03277123170182</v>
      </c>
      <c r="B1751">
        <f t="shared" ca="1" si="219"/>
        <v>34.25494099050745</v>
      </c>
      <c r="C1751">
        <f t="shared" ca="1" si="220"/>
        <v>113.43859226770712</v>
      </c>
      <c r="D1751">
        <f t="shared" ca="1" si="221"/>
        <v>49.142108628504793</v>
      </c>
      <c r="E1751">
        <f t="shared" ca="1" si="222"/>
        <v>285.66443452543109</v>
      </c>
      <c r="F1751">
        <f t="shared" ca="1" si="223"/>
        <v>35.966228463591577</v>
      </c>
      <c r="G1751">
        <f t="shared" ca="1" si="224"/>
        <v>91.259565068945406</v>
      </c>
      <c r="H1751">
        <f t="shared" ca="1" si="225"/>
        <v>37.551703368125764</v>
      </c>
      <c r="I1751">
        <v>3</v>
      </c>
    </row>
    <row r="1752" spans="1:9" x14ac:dyDescent="0.3">
      <c r="A1752">
        <f t="shared" ca="1" si="218"/>
        <v>40.70178974235953</v>
      </c>
      <c r="B1752">
        <f t="shared" ca="1" si="219"/>
        <v>39.593335380709185</v>
      </c>
      <c r="C1752">
        <f t="shared" ca="1" si="220"/>
        <v>106.58382051869835</v>
      </c>
      <c r="D1752">
        <f t="shared" ca="1" si="221"/>
        <v>110.58615113336725</v>
      </c>
      <c r="E1752">
        <f t="shared" ca="1" si="222"/>
        <v>294.96832229193382</v>
      </c>
      <c r="F1752">
        <f t="shared" ca="1" si="223"/>
        <v>27.162108914548071</v>
      </c>
      <c r="G1752">
        <f t="shared" ca="1" si="224"/>
        <v>74.888130310093814</v>
      </c>
      <c r="H1752">
        <f t="shared" ca="1" si="225"/>
        <v>21.676542248488985</v>
      </c>
      <c r="I1752">
        <v>3</v>
      </c>
    </row>
    <row r="1753" spans="1:9" x14ac:dyDescent="0.3">
      <c r="A1753">
        <f t="shared" ca="1" si="218"/>
        <v>139.99205224529388</v>
      </c>
      <c r="B1753">
        <f t="shared" ca="1" si="219"/>
        <v>33.277286204626613</v>
      </c>
      <c r="C1753">
        <f t="shared" ca="1" si="220"/>
        <v>114.80481858451283</v>
      </c>
      <c r="D1753">
        <f t="shared" ca="1" si="221"/>
        <v>54.301162341142586</v>
      </c>
      <c r="E1753">
        <f t="shared" ca="1" si="222"/>
        <v>242.67406155635416</v>
      </c>
      <c r="F1753">
        <f t="shared" ca="1" si="223"/>
        <v>26.195838080567835</v>
      </c>
      <c r="G1753">
        <f t="shared" ca="1" si="224"/>
        <v>75.019679607480654</v>
      </c>
      <c r="H1753">
        <f t="shared" ca="1" si="225"/>
        <v>23.199028755783281</v>
      </c>
      <c r="I1753">
        <v>3</v>
      </c>
    </row>
    <row r="1754" spans="1:9" x14ac:dyDescent="0.3">
      <c r="A1754">
        <f t="shared" ca="1" si="218"/>
        <v>46.021767689785136</v>
      </c>
      <c r="B1754">
        <f t="shared" ca="1" si="219"/>
        <v>34.780852110066881</v>
      </c>
      <c r="C1754">
        <f t="shared" ca="1" si="220"/>
        <v>107.53505699370019</v>
      </c>
      <c r="D1754">
        <f t="shared" ca="1" si="221"/>
        <v>108.65266932586911</v>
      </c>
      <c r="E1754">
        <f t="shared" ca="1" si="222"/>
        <v>265.18684297557411</v>
      </c>
      <c r="F1754">
        <f t="shared" ca="1" si="223"/>
        <v>25.759987067022074</v>
      </c>
      <c r="G1754">
        <f t="shared" ca="1" si="224"/>
        <v>92.189633215514263</v>
      </c>
      <c r="H1754">
        <f t="shared" ca="1" si="225"/>
        <v>35.146943792709038</v>
      </c>
      <c r="I1754">
        <v>3</v>
      </c>
    </row>
    <row r="1755" spans="1:9" x14ac:dyDescent="0.3">
      <c r="A1755">
        <f t="shared" ca="1" si="218"/>
        <v>132.73450796036241</v>
      </c>
      <c r="B1755">
        <f t="shared" ca="1" si="219"/>
        <v>40.607477832145165</v>
      </c>
      <c r="C1755">
        <f t="shared" ca="1" si="220"/>
        <v>82.753346705079665</v>
      </c>
      <c r="D1755">
        <f t="shared" ca="1" si="221"/>
        <v>53.809183752585525</v>
      </c>
      <c r="E1755">
        <f t="shared" ca="1" si="222"/>
        <v>239.11485746541905</v>
      </c>
      <c r="F1755">
        <f t="shared" ca="1" si="223"/>
        <v>35.000133691015385</v>
      </c>
      <c r="G1755">
        <f t="shared" ca="1" si="224"/>
        <v>76.788580182332836</v>
      </c>
      <c r="H1755">
        <f t="shared" ca="1" si="225"/>
        <v>21.992323522347426</v>
      </c>
      <c r="I1755">
        <v>3</v>
      </c>
    </row>
    <row r="1756" spans="1:9" x14ac:dyDescent="0.3">
      <c r="A1756">
        <f t="shared" ca="1" si="218"/>
        <v>44.895384654611149</v>
      </c>
      <c r="B1756">
        <f t="shared" ca="1" si="219"/>
        <v>38.161483505961002</v>
      </c>
      <c r="C1756">
        <f t="shared" ca="1" si="220"/>
        <v>80.202496853767215</v>
      </c>
      <c r="D1756">
        <f t="shared" ca="1" si="221"/>
        <v>48.340530103721584</v>
      </c>
      <c r="E1756">
        <f t="shared" ca="1" si="222"/>
        <v>249.96701289559678</v>
      </c>
      <c r="F1756">
        <f t="shared" ca="1" si="223"/>
        <v>35.03065328228309</v>
      </c>
      <c r="G1756">
        <f t="shared" ca="1" si="224"/>
        <v>90.842800145788175</v>
      </c>
      <c r="H1756">
        <f t="shared" ca="1" si="225"/>
        <v>36.683516114056893</v>
      </c>
      <c r="I1756">
        <v>3</v>
      </c>
    </row>
    <row r="1757" spans="1:9" x14ac:dyDescent="0.3">
      <c r="A1757">
        <f t="shared" ca="1" si="218"/>
        <v>45.713150293285324</v>
      </c>
      <c r="B1757">
        <f t="shared" ca="1" si="219"/>
        <v>34.821108857079004</v>
      </c>
      <c r="C1757">
        <f t="shared" ca="1" si="220"/>
        <v>108.79950918833948</v>
      </c>
      <c r="D1757">
        <f t="shared" ca="1" si="221"/>
        <v>50.212719143586938</v>
      </c>
      <c r="E1757">
        <f t="shared" ca="1" si="222"/>
        <v>289.19626652241982</v>
      </c>
      <c r="F1757">
        <f t="shared" ca="1" si="223"/>
        <v>25.889631325307363</v>
      </c>
      <c r="G1757">
        <f t="shared" ca="1" si="224"/>
        <v>93.658587291374744</v>
      </c>
      <c r="H1757">
        <f t="shared" ca="1" si="225"/>
        <v>37.752164414014459</v>
      </c>
      <c r="I1757">
        <v>3</v>
      </c>
    </row>
    <row r="1758" spans="1:9" x14ac:dyDescent="0.3">
      <c r="A1758">
        <f t="shared" ca="1" si="218"/>
        <v>137.92502070721338</v>
      </c>
      <c r="B1758">
        <f t="shared" ca="1" si="219"/>
        <v>33.971196377855428</v>
      </c>
      <c r="C1758">
        <f t="shared" ca="1" si="220"/>
        <v>81.758070746056717</v>
      </c>
      <c r="D1758">
        <f t="shared" ca="1" si="221"/>
        <v>118.49041418828391</v>
      </c>
      <c r="E1758">
        <f t="shared" ca="1" si="222"/>
        <v>287.005719135861</v>
      </c>
      <c r="F1758">
        <f t="shared" ca="1" si="223"/>
        <v>26.618334781507642</v>
      </c>
      <c r="G1758">
        <f t="shared" ca="1" si="224"/>
        <v>93.689579083124372</v>
      </c>
      <c r="H1758">
        <f t="shared" ca="1" si="225"/>
        <v>35.292047849199072</v>
      </c>
      <c r="I1758">
        <v>3</v>
      </c>
    </row>
    <row r="1759" spans="1:9" x14ac:dyDescent="0.3">
      <c r="A1759">
        <f t="shared" ca="1" si="218"/>
        <v>43.949219380278386</v>
      </c>
      <c r="B1759">
        <f t="shared" ca="1" si="219"/>
        <v>40.023889423738609</v>
      </c>
      <c r="C1759">
        <f t="shared" ca="1" si="220"/>
        <v>85.002300769542344</v>
      </c>
      <c r="D1759">
        <f t="shared" ca="1" si="221"/>
        <v>109.98036722546864</v>
      </c>
      <c r="E1759">
        <f t="shared" ca="1" si="222"/>
        <v>275.04617849441024</v>
      </c>
      <c r="F1759">
        <f t="shared" ca="1" si="223"/>
        <v>35.890410596928696</v>
      </c>
      <c r="G1759">
        <f t="shared" ca="1" si="224"/>
        <v>92.411125799147797</v>
      </c>
      <c r="H1759">
        <f t="shared" ca="1" si="225"/>
        <v>35.648296305516112</v>
      </c>
      <c r="I1759">
        <v>3</v>
      </c>
    </row>
    <row r="1760" spans="1:9" x14ac:dyDescent="0.3">
      <c r="A1760">
        <f t="shared" ca="1" si="218"/>
        <v>138.86136282858797</v>
      </c>
      <c r="B1760">
        <f t="shared" ca="1" si="219"/>
        <v>34.169811879504785</v>
      </c>
      <c r="C1760">
        <f t="shared" ca="1" si="220"/>
        <v>113.30237847716684</v>
      </c>
      <c r="D1760">
        <f t="shared" ca="1" si="221"/>
        <v>119.40452127147314</v>
      </c>
      <c r="E1760">
        <f t="shared" ca="1" si="222"/>
        <v>282.12080061455731</v>
      </c>
      <c r="F1760">
        <f t="shared" ca="1" si="223"/>
        <v>35.624916660251955</v>
      </c>
      <c r="G1760">
        <f t="shared" ca="1" si="224"/>
        <v>76.762958281433797</v>
      </c>
      <c r="H1760">
        <f t="shared" ca="1" si="225"/>
        <v>23.840861531311727</v>
      </c>
      <c r="I1760">
        <v>3</v>
      </c>
    </row>
    <row r="1761" spans="1:9" x14ac:dyDescent="0.3">
      <c r="A1761">
        <f t="shared" ca="1" si="218"/>
        <v>49.780113291419994</v>
      </c>
      <c r="B1761">
        <f t="shared" ca="1" si="219"/>
        <v>39.078633949217135</v>
      </c>
      <c r="C1761">
        <f t="shared" ca="1" si="220"/>
        <v>114.42362855682754</v>
      </c>
      <c r="D1761">
        <f t="shared" ca="1" si="221"/>
        <v>52.991376570670255</v>
      </c>
      <c r="E1761">
        <f t="shared" ca="1" si="222"/>
        <v>257.80144615631713</v>
      </c>
      <c r="F1761">
        <f t="shared" ca="1" si="223"/>
        <v>35.437674400355881</v>
      </c>
      <c r="G1761">
        <f t="shared" ca="1" si="224"/>
        <v>75.601872672171993</v>
      </c>
      <c r="H1761">
        <f t="shared" ca="1" si="225"/>
        <v>24.61038690581789</v>
      </c>
      <c r="I1761">
        <v>3</v>
      </c>
    </row>
    <row r="1762" spans="1:9" x14ac:dyDescent="0.3">
      <c r="A1762">
        <f t="shared" ref="A1762:A1825" ca="1" si="226">IF(RAND() &lt; 0.5, RAND()*(50-40)+40, RAND()*(140-130)+130)</f>
        <v>48.1834101615555</v>
      </c>
      <c r="B1762">
        <f t="shared" ca="1" si="219"/>
        <v>40.312194544764779</v>
      </c>
      <c r="C1762">
        <f t="shared" ca="1" si="220"/>
        <v>80.762396099037815</v>
      </c>
      <c r="D1762">
        <f t="shared" ca="1" si="221"/>
        <v>53.824944702723187</v>
      </c>
      <c r="E1762">
        <f t="shared" ca="1" si="222"/>
        <v>253.96241756713232</v>
      </c>
      <c r="F1762">
        <f t="shared" ca="1" si="223"/>
        <v>35.181994441330417</v>
      </c>
      <c r="G1762">
        <f t="shared" ca="1" si="224"/>
        <v>73.446487141618917</v>
      </c>
      <c r="H1762">
        <f t="shared" ca="1" si="225"/>
        <v>36.290665632214271</v>
      </c>
      <c r="I1762">
        <v>3</v>
      </c>
    </row>
    <row r="1763" spans="1:9" x14ac:dyDescent="0.3">
      <c r="A1763">
        <f t="shared" ca="1" si="226"/>
        <v>130.86333015837792</v>
      </c>
      <c r="B1763">
        <f t="shared" ca="1" si="219"/>
        <v>39.44538947112688</v>
      </c>
      <c r="C1763">
        <f t="shared" ca="1" si="220"/>
        <v>109.24839350101118</v>
      </c>
      <c r="D1763">
        <f t="shared" ca="1" si="221"/>
        <v>106.69192144744277</v>
      </c>
      <c r="E1763">
        <f t="shared" ca="1" si="222"/>
        <v>213.42668994666028</v>
      </c>
      <c r="F1763">
        <f t="shared" ca="1" si="223"/>
        <v>25.242234974497723</v>
      </c>
      <c r="G1763">
        <f t="shared" ca="1" si="224"/>
        <v>74.80520831845827</v>
      </c>
      <c r="H1763">
        <f t="shared" ca="1" si="225"/>
        <v>22.900098502243509</v>
      </c>
      <c r="I1763">
        <v>3</v>
      </c>
    </row>
    <row r="1764" spans="1:9" x14ac:dyDescent="0.3">
      <c r="A1764">
        <f t="shared" ca="1" si="226"/>
        <v>138.39942781320579</v>
      </c>
      <c r="B1764">
        <f t="shared" ca="1" si="219"/>
        <v>33.138113803544996</v>
      </c>
      <c r="C1764">
        <f t="shared" ca="1" si="220"/>
        <v>84.183659435708506</v>
      </c>
      <c r="D1764">
        <f t="shared" ca="1" si="221"/>
        <v>106.4560889230959</v>
      </c>
      <c r="E1764">
        <f t="shared" ca="1" si="222"/>
        <v>260.66629097495365</v>
      </c>
      <c r="F1764">
        <f t="shared" ca="1" si="223"/>
        <v>25.838734594190896</v>
      </c>
      <c r="G1764">
        <f t="shared" ca="1" si="224"/>
        <v>76.843660255868571</v>
      </c>
      <c r="H1764">
        <f t="shared" ca="1" si="225"/>
        <v>21.597515414684878</v>
      </c>
      <c r="I1764">
        <v>3</v>
      </c>
    </row>
    <row r="1765" spans="1:9" x14ac:dyDescent="0.3">
      <c r="A1765">
        <f t="shared" ca="1" si="226"/>
        <v>40.525792617052851</v>
      </c>
      <c r="B1765">
        <f t="shared" ca="1" si="219"/>
        <v>40.947838589695252</v>
      </c>
      <c r="C1765">
        <f t="shared" ca="1" si="220"/>
        <v>83.229600621560024</v>
      </c>
      <c r="D1765">
        <f t="shared" ca="1" si="221"/>
        <v>50.405171921203063</v>
      </c>
      <c r="E1765">
        <f t="shared" ca="1" si="222"/>
        <v>263.82339797028436</v>
      </c>
      <c r="F1765">
        <f t="shared" ca="1" si="223"/>
        <v>25.648195381720161</v>
      </c>
      <c r="G1765">
        <f t="shared" ca="1" si="224"/>
        <v>89.422938037527288</v>
      </c>
      <c r="H1765">
        <f t="shared" ca="1" si="225"/>
        <v>36.114116492472846</v>
      </c>
      <c r="I1765">
        <v>3</v>
      </c>
    </row>
    <row r="1766" spans="1:9" x14ac:dyDescent="0.3">
      <c r="A1766">
        <f t="shared" ca="1" si="226"/>
        <v>133.56583004722233</v>
      </c>
      <c r="B1766">
        <f t="shared" ca="1" si="219"/>
        <v>34.986585644037426</v>
      </c>
      <c r="C1766">
        <f t="shared" ca="1" si="220"/>
        <v>83.357119488299375</v>
      </c>
      <c r="D1766">
        <f t="shared" ca="1" si="221"/>
        <v>43.238523195287527</v>
      </c>
      <c r="E1766">
        <f t="shared" ca="1" si="222"/>
        <v>230.21661373928671</v>
      </c>
      <c r="F1766">
        <f t="shared" ca="1" si="223"/>
        <v>35.328404515559811</v>
      </c>
      <c r="G1766">
        <f t="shared" ca="1" si="224"/>
        <v>93.142433169542116</v>
      </c>
      <c r="H1766">
        <f t="shared" ca="1" si="225"/>
        <v>34.350498103524735</v>
      </c>
      <c r="I1766">
        <v>3</v>
      </c>
    </row>
    <row r="1767" spans="1:9" x14ac:dyDescent="0.3">
      <c r="A1767">
        <f t="shared" ca="1" si="226"/>
        <v>45.802512008166325</v>
      </c>
      <c r="B1767">
        <f t="shared" ca="1" si="219"/>
        <v>34.033202882124165</v>
      </c>
      <c r="C1767">
        <f t="shared" ca="1" si="220"/>
        <v>86.12902744119728</v>
      </c>
      <c r="D1767">
        <f t="shared" ca="1" si="221"/>
        <v>112.17575254967329</v>
      </c>
      <c r="E1767">
        <f t="shared" ca="1" si="222"/>
        <v>254.40180593426265</v>
      </c>
      <c r="F1767">
        <f t="shared" ca="1" si="223"/>
        <v>35.114970805833686</v>
      </c>
      <c r="G1767">
        <f t="shared" ca="1" si="224"/>
        <v>75.942043511014091</v>
      </c>
      <c r="H1767">
        <f t="shared" ca="1" si="225"/>
        <v>36.970211282704383</v>
      </c>
      <c r="I1767">
        <v>3</v>
      </c>
    </row>
    <row r="1768" spans="1:9" x14ac:dyDescent="0.3">
      <c r="A1768">
        <f t="shared" ca="1" si="226"/>
        <v>45.267805148512146</v>
      </c>
      <c r="B1768">
        <f t="shared" ca="1" si="219"/>
        <v>33.155752566830657</v>
      </c>
      <c r="C1768">
        <f t="shared" ca="1" si="220"/>
        <v>107.60694962074305</v>
      </c>
      <c r="D1768">
        <f t="shared" ca="1" si="221"/>
        <v>109.12510413728963</v>
      </c>
      <c r="E1768">
        <f t="shared" ca="1" si="222"/>
        <v>259.93106306368651</v>
      </c>
      <c r="F1768">
        <f t="shared" ca="1" si="223"/>
        <v>26.625558999708666</v>
      </c>
      <c r="G1768">
        <f t="shared" ca="1" si="224"/>
        <v>89.708264212980566</v>
      </c>
      <c r="H1768">
        <f t="shared" ca="1" si="225"/>
        <v>24.254291038759238</v>
      </c>
      <c r="I1768">
        <v>3</v>
      </c>
    </row>
    <row r="1769" spans="1:9" x14ac:dyDescent="0.3">
      <c r="A1769">
        <f t="shared" ca="1" si="226"/>
        <v>138.45119155475635</v>
      </c>
      <c r="B1769">
        <f t="shared" ca="1" si="219"/>
        <v>33.643351192362402</v>
      </c>
      <c r="C1769">
        <f t="shared" ca="1" si="220"/>
        <v>105.93811610486431</v>
      </c>
      <c r="D1769">
        <f t="shared" ca="1" si="221"/>
        <v>50.049924823667396</v>
      </c>
      <c r="E1769">
        <f t="shared" ca="1" si="222"/>
        <v>203.03273487404857</v>
      </c>
      <c r="F1769">
        <f t="shared" ca="1" si="223"/>
        <v>36.074616985829849</v>
      </c>
      <c r="G1769">
        <f t="shared" ca="1" si="224"/>
        <v>75.867689540315652</v>
      </c>
      <c r="H1769">
        <f t="shared" ca="1" si="225"/>
        <v>23.341495503328783</v>
      </c>
      <c r="I1769">
        <v>3</v>
      </c>
    </row>
    <row r="1770" spans="1:9" x14ac:dyDescent="0.3">
      <c r="A1770">
        <f t="shared" ca="1" si="226"/>
        <v>46.450171874327921</v>
      </c>
      <c r="B1770">
        <f t="shared" ca="1" si="219"/>
        <v>34.36584264655562</v>
      </c>
      <c r="C1770">
        <f t="shared" ca="1" si="220"/>
        <v>110.69762840408865</v>
      </c>
      <c r="D1770">
        <f t="shared" ca="1" si="221"/>
        <v>107.40927538722377</v>
      </c>
      <c r="E1770">
        <f t="shared" ca="1" si="222"/>
        <v>207.8945419395919</v>
      </c>
      <c r="F1770">
        <f t="shared" ca="1" si="223"/>
        <v>27.256845447276927</v>
      </c>
      <c r="G1770">
        <f t="shared" ca="1" si="224"/>
        <v>76.059703087142395</v>
      </c>
      <c r="H1770">
        <f t="shared" ca="1" si="225"/>
        <v>23.783530446818766</v>
      </c>
      <c r="I1770">
        <v>3</v>
      </c>
    </row>
    <row r="1771" spans="1:9" x14ac:dyDescent="0.3">
      <c r="A1771">
        <f t="shared" ca="1" si="226"/>
        <v>40.308785614247007</v>
      </c>
      <c r="B1771">
        <f t="shared" ca="1" si="219"/>
        <v>38.407759396124874</v>
      </c>
      <c r="C1771">
        <f t="shared" ca="1" si="220"/>
        <v>108.73674685393762</v>
      </c>
      <c r="D1771">
        <f t="shared" ca="1" si="221"/>
        <v>110.15164390681723</v>
      </c>
      <c r="E1771">
        <f t="shared" ca="1" si="222"/>
        <v>236.76717210522182</v>
      </c>
      <c r="F1771">
        <f t="shared" ca="1" si="223"/>
        <v>26.208736763870483</v>
      </c>
      <c r="G1771">
        <f t="shared" ca="1" si="224"/>
        <v>76.757165120001076</v>
      </c>
      <c r="H1771">
        <f t="shared" ca="1" si="225"/>
        <v>21.809512163235688</v>
      </c>
      <c r="I1771">
        <v>3</v>
      </c>
    </row>
    <row r="1772" spans="1:9" x14ac:dyDescent="0.3">
      <c r="A1772">
        <f t="shared" ca="1" si="226"/>
        <v>43.528190306130156</v>
      </c>
      <c r="B1772">
        <f t="shared" ca="1" si="219"/>
        <v>38.206937454401313</v>
      </c>
      <c r="C1772">
        <f t="shared" ca="1" si="220"/>
        <v>81.200744087324594</v>
      </c>
      <c r="D1772">
        <f t="shared" ca="1" si="221"/>
        <v>42.364105136717555</v>
      </c>
      <c r="E1772">
        <f t="shared" ca="1" si="222"/>
        <v>280.61935401638982</v>
      </c>
      <c r="F1772">
        <f t="shared" ca="1" si="223"/>
        <v>34.775367922880427</v>
      </c>
      <c r="G1772">
        <f t="shared" ca="1" si="224"/>
        <v>73.506370181621605</v>
      </c>
      <c r="H1772">
        <f t="shared" ca="1" si="225"/>
        <v>34.076017438561401</v>
      </c>
      <c r="I1772">
        <v>3</v>
      </c>
    </row>
    <row r="1773" spans="1:9" x14ac:dyDescent="0.3">
      <c r="A1773">
        <f t="shared" ca="1" si="226"/>
        <v>133.49137192846914</v>
      </c>
      <c r="B1773">
        <f t="shared" ca="1" si="219"/>
        <v>40.214238576490409</v>
      </c>
      <c r="C1773">
        <f t="shared" ca="1" si="220"/>
        <v>114.56314896203641</v>
      </c>
      <c r="D1773">
        <f t="shared" ca="1" si="221"/>
        <v>115.71215972466821</v>
      </c>
      <c r="E1773">
        <f t="shared" ca="1" si="222"/>
        <v>241.40247160999488</v>
      </c>
      <c r="F1773">
        <f t="shared" ca="1" si="223"/>
        <v>25.752680500721677</v>
      </c>
      <c r="G1773">
        <f t="shared" ca="1" si="224"/>
        <v>74.641507339513169</v>
      </c>
      <c r="H1773">
        <f t="shared" ca="1" si="225"/>
        <v>22.898214662940052</v>
      </c>
      <c r="I1773">
        <v>3</v>
      </c>
    </row>
    <row r="1774" spans="1:9" x14ac:dyDescent="0.3">
      <c r="A1774">
        <f t="shared" ca="1" si="226"/>
        <v>48.026014489887373</v>
      </c>
      <c r="B1774">
        <f t="shared" ca="1" si="219"/>
        <v>33.057104865628361</v>
      </c>
      <c r="C1774">
        <f t="shared" ca="1" si="220"/>
        <v>87.841363474653278</v>
      </c>
      <c r="D1774">
        <f t="shared" ca="1" si="221"/>
        <v>115.86308487678178</v>
      </c>
      <c r="E1774">
        <f t="shared" ca="1" si="222"/>
        <v>267.6960646769943</v>
      </c>
      <c r="F1774">
        <f t="shared" ca="1" si="223"/>
        <v>34.734875133690224</v>
      </c>
      <c r="G1774">
        <f t="shared" ca="1" si="224"/>
        <v>92.113483135434322</v>
      </c>
      <c r="H1774">
        <f t="shared" ca="1" si="225"/>
        <v>22.269069310490721</v>
      </c>
      <c r="I1774">
        <v>3</v>
      </c>
    </row>
    <row r="1775" spans="1:9" x14ac:dyDescent="0.3">
      <c r="A1775">
        <f t="shared" ca="1" si="226"/>
        <v>135.27053754073543</v>
      </c>
      <c r="B1775">
        <f t="shared" ca="1" si="219"/>
        <v>38.932160997975018</v>
      </c>
      <c r="C1775">
        <f t="shared" ca="1" si="220"/>
        <v>111.53196486970216</v>
      </c>
      <c r="D1775">
        <f t="shared" ca="1" si="221"/>
        <v>116.1756927967875</v>
      </c>
      <c r="E1775">
        <f t="shared" ca="1" si="222"/>
        <v>273.70384891730947</v>
      </c>
      <c r="F1775">
        <f t="shared" ca="1" si="223"/>
        <v>25.721267714329404</v>
      </c>
      <c r="G1775">
        <f t="shared" ca="1" si="224"/>
        <v>90.339937414390462</v>
      </c>
      <c r="H1775">
        <f t="shared" ca="1" si="225"/>
        <v>35.096592532747763</v>
      </c>
      <c r="I1775">
        <v>3</v>
      </c>
    </row>
    <row r="1776" spans="1:9" x14ac:dyDescent="0.3">
      <c r="A1776">
        <f t="shared" ca="1" si="226"/>
        <v>131.16794814750668</v>
      </c>
      <c r="B1776">
        <f t="shared" ca="1" si="219"/>
        <v>33.884650828468921</v>
      </c>
      <c r="C1776">
        <f t="shared" ca="1" si="220"/>
        <v>109.92140975666885</v>
      </c>
      <c r="D1776">
        <f t="shared" ca="1" si="221"/>
        <v>108.93107391881971</v>
      </c>
      <c r="E1776">
        <f t="shared" ca="1" si="222"/>
        <v>286.32627983250501</v>
      </c>
      <c r="F1776">
        <f t="shared" ca="1" si="223"/>
        <v>27.307323645748678</v>
      </c>
      <c r="G1776">
        <f t="shared" ca="1" si="224"/>
        <v>75.002153247340118</v>
      </c>
      <c r="H1776">
        <f t="shared" ca="1" si="225"/>
        <v>37.913416424897591</v>
      </c>
      <c r="I1776">
        <v>3</v>
      </c>
    </row>
    <row r="1777" spans="1:9" x14ac:dyDescent="0.3">
      <c r="A1777">
        <f t="shared" ca="1" si="226"/>
        <v>49.835234259931653</v>
      </c>
      <c r="B1777">
        <f t="shared" ref="B1777:B1840" ca="1" si="227">IF(RAND() &lt; 0.5, RAND()*(35-33)+33, RAND()*(41-38)+38)</f>
        <v>33.147315181087215</v>
      </c>
      <c r="C1777">
        <f t="shared" ref="C1777:C1840" ca="1" si="228">IF(RAND() &lt; 0.5, RAND()*(90-80)+80, RAND()*(115-105)+105)</f>
        <v>80.852534799582543</v>
      </c>
      <c r="D1777">
        <f t="shared" ref="D1777:D1840" ca="1" si="229">IF(RAND() &lt; 0.5, RAND()*(55-40)+40, RAND()*(120-105)+105)</f>
        <v>106.90657517614258</v>
      </c>
      <c r="E1777">
        <f t="shared" ca="1" si="222"/>
        <v>296.43435834868524</v>
      </c>
      <c r="F1777">
        <f t="shared" ca="1" si="223"/>
        <v>26.348793136731921</v>
      </c>
      <c r="G1777">
        <f t="shared" ca="1" si="224"/>
        <v>90.318069648754843</v>
      </c>
      <c r="H1777">
        <f t="shared" ca="1" si="225"/>
        <v>36.958435136731076</v>
      </c>
      <c r="I1777">
        <v>3</v>
      </c>
    </row>
    <row r="1778" spans="1:9" x14ac:dyDescent="0.3">
      <c r="A1778">
        <f t="shared" ca="1" si="226"/>
        <v>136.18447225636135</v>
      </c>
      <c r="B1778">
        <f t="shared" ca="1" si="227"/>
        <v>33.199790737230735</v>
      </c>
      <c r="C1778">
        <f t="shared" ca="1" si="228"/>
        <v>84.123442123973732</v>
      </c>
      <c r="D1778">
        <f t="shared" ca="1" si="229"/>
        <v>110.65040000910221</v>
      </c>
      <c r="E1778">
        <f t="shared" ca="1" si="222"/>
        <v>295.40425754665551</v>
      </c>
      <c r="F1778">
        <f t="shared" ca="1" si="223"/>
        <v>27.676937873476319</v>
      </c>
      <c r="G1778">
        <f t="shared" ca="1" si="224"/>
        <v>74.795026035209801</v>
      </c>
      <c r="H1778">
        <f t="shared" ca="1" si="225"/>
        <v>22.313033990399596</v>
      </c>
      <c r="I1778">
        <v>3</v>
      </c>
    </row>
    <row r="1779" spans="1:9" x14ac:dyDescent="0.3">
      <c r="A1779">
        <f t="shared" ca="1" si="226"/>
        <v>130.11606358357869</v>
      </c>
      <c r="B1779">
        <f t="shared" ca="1" si="227"/>
        <v>34.800768705662009</v>
      </c>
      <c r="C1779">
        <f t="shared" ca="1" si="228"/>
        <v>109.018106633028</v>
      </c>
      <c r="D1779">
        <f t="shared" ca="1" si="229"/>
        <v>116.08036947283645</v>
      </c>
      <c r="E1779">
        <f t="shared" ref="E1779:E1842" ca="1" si="230">RAND()*(300-200)+200</f>
        <v>227.38028245121444</v>
      </c>
      <c r="F1779">
        <f t="shared" ref="F1779:F1842" ca="1" si="231">IF(RAND()&lt;0.5,RAND()*(28-25)+25,RAND()*(36.5-34.5)+34.5)</f>
        <v>25.961934410407459</v>
      </c>
      <c r="G1779">
        <f t="shared" ref="G1779:G1842" ca="1" si="232">IF(RAND()&lt;0.5,RAND()*(77-73)+73,RAND()*(94-89)+89)</f>
        <v>92.62070651286939</v>
      </c>
      <c r="H1779">
        <f t="shared" ref="H1779:H1842" ca="1" si="233">IF(RAND()&lt;0.5,RAND()*(25-21)+21,RAND()*(38-34)+34)</f>
        <v>23.055688009413824</v>
      </c>
      <c r="I1779">
        <v>3</v>
      </c>
    </row>
    <row r="1780" spans="1:9" x14ac:dyDescent="0.3">
      <c r="A1780">
        <f t="shared" ca="1" si="226"/>
        <v>133.34226222263351</v>
      </c>
      <c r="B1780">
        <f t="shared" ca="1" si="227"/>
        <v>34.769688595359597</v>
      </c>
      <c r="C1780">
        <f t="shared" ca="1" si="228"/>
        <v>82.37567951538459</v>
      </c>
      <c r="D1780">
        <f t="shared" ca="1" si="229"/>
        <v>46.813564119076489</v>
      </c>
      <c r="E1780">
        <f t="shared" ca="1" si="230"/>
        <v>269.33028894374399</v>
      </c>
      <c r="F1780">
        <f t="shared" ca="1" si="231"/>
        <v>25.014324387007083</v>
      </c>
      <c r="G1780">
        <f t="shared" ca="1" si="232"/>
        <v>90.518555824967606</v>
      </c>
      <c r="H1780">
        <f t="shared" ca="1" si="233"/>
        <v>37.60356744592719</v>
      </c>
      <c r="I1780">
        <v>3</v>
      </c>
    </row>
    <row r="1781" spans="1:9" x14ac:dyDescent="0.3">
      <c r="A1781">
        <f t="shared" ca="1" si="226"/>
        <v>133.92522465162838</v>
      </c>
      <c r="B1781">
        <f t="shared" ca="1" si="227"/>
        <v>33.885774890336855</v>
      </c>
      <c r="C1781">
        <f t="shared" ca="1" si="228"/>
        <v>89.337871224452343</v>
      </c>
      <c r="D1781">
        <f t="shared" ca="1" si="229"/>
        <v>40.311825080555543</v>
      </c>
      <c r="E1781">
        <f t="shared" ca="1" si="230"/>
        <v>254.3813120197965</v>
      </c>
      <c r="F1781">
        <f t="shared" ca="1" si="231"/>
        <v>27.007885810022493</v>
      </c>
      <c r="G1781">
        <f t="shared" ca="1" si="232"/>
        <v>73.44449492432642</v>
      </c>
      <c r="H1781">
        <f t="shared" ca="1" si="233"/>
        <v>36.239772262519601</v>
      </c>
      <c r="I1781">
        <v>3</v>
      </c>
    </row>
    <row r="1782" spans="1:9" x14ac:dyDescent="0.3">
      <c r="A1782">
        <f t="shared" ca="1" si="226"/>
        <v>139.81184621289427</v>
      </c>
      <c r="B1782">
        <f t="shared" ca="1" si="227"/>
        <v>34.358577004560473</v>
      </c>
      <c r="C1782">
        <f t="shared" ca="1" si="228"/>
        <v>108.8131797040939</v>
      </c>
      <c r="D1782">
        <f t="shared" ca="1" si="229"/>
        <v>114.2415454112512</v>
      </c>
      <c r="E1782">
        <f t="shared" ca="1" si="230"/>
        <v>271.67913427171663</v>
      </c>
      <c r="F1782">
        <f t="shared" ca="1" si="231"/>
        <v>26.407450796697713</v>
      </c>
      <c r="G1782">
        <f t="shared" ca="1" si="232"/>
        <v>89.800776963921294</v>
      </c>
      <c r="H1782">
        <f t="shared" ca="1" si="233"/>
        <v>23.218816708702199</v>
      </c>
      <c r="I1782">
        <v>3</v>
      </c>
    </row>
    <row r="1783" spans="1:9" x14ac:dyDescent="0.3">
      <c r="A1783">
        <f t="shared" ca="1" si="226"/>
        <v>41.309894827942458</v>
      </c>
      <c r="B1783">
        <f t="shared" ca="1" si="227"/>
        <v>34.025488283735115</v>
      </c>
      <c r="C1783">
        <f t="shared" ca="1" si="228"/>
        <v>89.429663451322341</v>
      </c>
      <c r="D1783">
        <f t="shared" ca="1" si="229"/>
        <v>119.54691568683984</v>
      </c>
      <c r="E1783">
        <f t="shared" ca="1" si="230"/>
        <v>286.69588829235272</v>
      </c>
      <c r="F1783">
        <f t="shared" ca="1" si="231"/>
        <v>27.96971338180159</v>
      </c>
      <c r="G1783">
        <f t="shared" ca="1" si="232"/>
        <v>76.400561845511419</v>
      </c>
      <c r="H1783">
        <f t="shared" ca="1" si="233"/>
        <v>22.500601137883237</v>
      </c>
      <c r="I1783">
        <v>3</v>
      </c>
    </row>
    <row r="1784" spans="1:9" x14ac:dyDescent="0.3">
      <c r="A1784">
        <f t="shared" ca="1" si="226"/>
        <v>42.944132018201898</v>
      </c>
      <c r="B1784">
        <f t="shared" ca="1" si="227"/>
        <v>40.276510913436638</v>
      </c>
      <c r="C1784">
        <f t="shared" ca="1" si="228"/>
        <v>87.889882008851629</v>
      </c>
      <c r="D1784">
        <f t="shared" ca="1" si="229"/>
        <v>44.0638183349431</v>
      </c>
      <c r="E1784">
        <f t="shared" ca="1" si="230"/>
        <v>297.74129432737953</v>
      </c>
      <c r="F1784">
        <f t="shared" ca="1" si="231"/>
        <v>27.969479021602453</v>
      </c>
      <c r="G1784">
        <f t="shared" ca="1" si="232"/>
        <v>76.656826953722984</v>
      </c>
      <c r="H1784">
        <f t="shared" ca="1" si="233"/>
        <v>22.26854871542352</v>
      </c>
      <c r="I1784">
        <v>3</v>
      </c>
    </row>
    <row r="1785" spans="1:9" x14ac:dyDescent="0.3">
      <c r="A1785">
        <f t="shared" ca="1" si="226"/>
        <v>46.616140101656747</v>
      </c>
      <c r="B1785">
        <f t="shared" ca="1" si="227"/>
        <v>34.630831068109032</v>
      </c>
      <c r="C1785">
        <f t="shared" ca="1" si="228"/>
        <v>108.10527345901907</v>
      </c>
      <c r="D1785">
        <f t="shared" ca="1" si="229"/>
        <v>41.250051798541548</v>
      </c>
      <c r="E1785">
        <f t="shared" ca="1" si="230"/>
        <v>222.72718083457946</v>
      </c>
      <c r="F1785">
        <f t="shared" ca="1" si="231"/>
        <v>34.701416348480748</v>
      </c>
      <c r="G1785">
        <f t="shared" ca="1" si="232"/>
        <v>91.958256552751408</v>
      </c>
      <c r="H1785">
        <f t="shared" ca="1" si="233"/>
        <v>22.326833755051382</v>
      </c>
      <c r="I1785">
        <v>3</v>
      </c>
    </row>
    <row r="1786" spans="1:9" x14ac:dyDescent="0.3">
      <c r="A1786">
        <f t="shared" ca="1" si="226"/>
        <v>41.434101519772831</v>
      </c>
      <c r="B1786">
        <f t="shared" ca="1" si="227"/>
        <v>33.95918653112026</v>
      </c>
      <c r="C1786">
        <f t="shared" ca="1" si="228"/>
        <v>86.941425370954121</v>
      </c>
      <c r="D1786">
        <f t="shared" ca="1" si="229"/>
        <v>42.471788013607181</v>
      </c>
      <c r="E1786">
        <f t="shared" ca="1" si="230"/>
        <v>280.46614302855221</v>
      </c>
      <c r="F1786">
        <f t="shared" ca="1" si="231"/>
        <v>36.391562589775155</v>
      </c>
      <c r="G1786">
        <f t="shared" ca="1" si="232"/>
        <v>89.979840192996974</v>
      </c>
      <c r="H1786">
        <f t="shared" ca="1" si="233"/>
        <v>36.690774840927382</v>
      </c>
      <c r="I1786">
        <v>3</v>
      </c>
    </row>
    <row r="1787" spans="1:9" x14ac:dyDescent="0.3">
      <c r="A1787">
        <f t="shared" ca="1" si="226"/>
        <v>46.780315676753865</v>
      </c>
      <c r="B1787">
        <f t="shared" ca="1" si="227"/>
        <v>40.058732472992311</v>
      </c>
      <c r="C1787">
        <f t="shared" ca="1" si="228"/>
        <v>89.376552733410435</v>
      </c>
      <c r="D1787">
        <f t="shared" ca="1" si="229"/>
        <v>49.853911386103114</v>
      </c>
      <c r="E1787">
        <f t="shared" ca="1" si="230"/>
        <v>255.76382332566874</v>
      </c>
      <c r="F1787">
        <f t="shared" ca="1" si="231"/>
        <v>25.459085665914849</v>
      </c>
      <c r="G1787">
        <f t="shared" ca="1" si="232"/>
        <v>75.37467414262639</v>
      </c>
      <c r="H1787">
        <f t="shared" ca="1" si="233"/>
        <v>21.423852762603403</v>
      </c>
      <c r="I1787">
        <v>3</v>
      </c>
    </row>
    <row r="1788" spans="1:9" x14ac:dyDescent="0.3">
      <c r="A1788">
        <f t="shared" ca="1" si="226"/>
        <v>48.535565723514559</v>
      </c>
      <c r="B1788">
        <f t="shared" ca="1" si="227"/>
        <v>40.776947778247703</v>
      </c>
      <c r="C1788">
        <f t="shared" ca="1" si="228"/>
        <v>85.415594645791884</v>
      </c>
      <c r="D1788">
        <f t="shared" ca="1" si="229"/>
        <v>109.3898121862876</v>
      </c>
      <c r="E1788">
        <f t="shared" ca="1" si="230"/>
        <v>233.41578131570139</v>
      </c>
      <c r="F1788">
        <f t="shared" ca="1" si="231"/>
        <v>27.595167046658805</v>
      </c>
      <c r="G1788">
        <f t="shared" ca="1" si="232"/>
        <v>73.70033783405205</v>
      </c>
      <c r="H1788">
        <f t="shared" ca="1" si="233"/>
        <v>23.148096556437736</v>
      </c>
      <c r="I1788">
        <v>3</v>
      </c>
    </row>
    <row r="1789" spans="1:9" x14ac:dyDescent="0.3">
      <c r="A1789">
        <f t="shared" ca="1" si="226"/>
        <v>133.16976467873985</v>
      </c>
      <c r="B1789">
        <f t="shared" ca="1" si="227"/>
        <v>33.479066979268524</v>
      </c>
      <c r="C1789">
        <f t="shared" ca="1" si="228"/>
        <v>80.274479886431422</v>
      </c>
      <c r="D1789">
        <f t="shared" ca="1" si="229"/>
        <v>43.259433380003884</v>
      </c>
      <c r="E1789">
        <f t="shared" ca="1" si="230"/>
        <v>204.33171987746863</v>
      </c>
      <c r="F1789">
        <f t="shared" ca="1" si="231"/>
        <v>26.741171559629834</v>
      </c>
      <c r="G1789">
        <f t="shared" ca="1" si="232"/>
        <v>91.549144011882433</v>
      </c>
      <c r="H1789">
        <f t="shared" ca="1" si="233"/>
        <v>23.343175750396291</v>
      </c>
      <c r="I1789">
        <v>3</v>
      </c>
    </row>
    <row r="1790" spans="1:9" x14ac:dyDescent="0.3">
      <c r="A1790">
        <f t="shared" ca="1" si="226"/>
        <v>132.35918617834443</v>
      </c>
      <c r="B1790">
        <f t="shared" ca="1" si="227"/>
        <v>33.173746060583177</v>
      </c>
      <c r="C1790">
        <f t="shared" ca="1" si="228"/>
        <v>81.802723643669296</v>
      </c>
      <c r="D1790">
        <f t="shared" ca="1" si="229"/>
        <v>112.91445354573804</v>
      </c>
      <c r="E1790">
        <f t="shared" ca="1" si="230"/>
        <v>223.84896069773154</v>
      </c>
      <c r="F1790">
        <f t="shared" ca="1" si="231"/>
        <v>27.50945009838096</v>
      </c>
      <c r="G1790">
        <f t="shared" ca="1" si="232"/>
        <v>74.879896015657025</v>
      </c>
      <c r="H1790">
        <f t="shared" ca="1" si="233"/>
        <v>21.827103026268237</v>
      </c>
      <c r="I1790">
        <v>3</v>
      </c>
    </row>
    <row r="1791" spans="1:9" x14ac:dyDescent="0.3">
      <c r="A1791">
        <f t="shared" ca="1" si="226"/>
        <v>45.923457601171279</v>
      </c>
      <c r="B1791">
        <f t="shared" ca="1" si="227"/>
        <v>34.501408134955248</v>
      </c>
      <c r="C1791">
        <f t="shared" ca="1" si="228"/>
        <v>110.6588331079239</v>
      </c>
      <c r="D1791">
        <f t="shared" ca="1" si="229"/>
        <v>114.90537526826211</v>
      </c>
      <c r="E1791">
        <f t="shared" ca="1" si="230"/>
        <v>258.58623370994997</v>
      </c>
      <c r="F1791">
        <f t="shared" ca="1" si="231"/>
        <v>26.02892185913019</v>
      </c>
      <c r="G1791">
        <f t="shared" ca="1" si="232"/>
        <v>76.395151498706653</v>
      </c>
      <c r="H1791">
        <f t="shared" ca="1" si="233"/>
        <v>35.475275585374028</v>
      </c>
      <c r="I1791">
        <v>3</v>
      </c>
    </row>
    <row r="1792" spans="1:9" x14ac:dyDescent="0.3">
      <c r="A1792">
        <f t="shared" ca="1" si="226"/>
        <v>43.533055945886794</v>
      </c>
      <c r="B1792">
        <f t="shared" ca="1" si="227"/>
        <v>34.898044410728566</v>
      </c>
      <c r="C1792">
        <f t="shared" ca="1" si="228"/>
        <v>84.505825346528383</v>
      </c>
      <c r="D1792">
        <f t="shared" ca="1" si="229"/>
        <v>48.87622982308153</v>
      </c>
      <c r="E1792">
        <f t="shared" ca="1" si="230"/>
        <v>204.89162176389343</v>
      </c>
      <c r="F1792">
        <f t="shared" ca="1" si="231"/>
        <v>26.520735113256258</v>
      </c>
      <c r="G1792">
        <f t="shared" ca="1" si="232"/>
        <v>92.441419199702977</v>
      </c>
      <c r="H1792">
        <f t="shared" ca="1" si="233"/>
        <v>35.29312933476924</v>
      </c>
      <c r="I1792">
        <v>3</v>
      </c>
    </row>
    <row r="1793" spans="1:9" x14ac:dyDescent="0.3">
      <c r="A1793">
        <f t="shared" ca="1" si="226"/>
        <v>137.15701709770036</v>
      </c>
      <c r="B1793">
        <f t="shared" ca="1" si="227"/>
        <v>39.25708241193589</v>
      </c>
      <c r="C1793">
        <f t="shared" ca="1" si="228"/>
        <v>105.89638341877121</v>
      </c>
      <c r="D1793">
        <f t="shared" ca="1" si="229"/>
        <v>51.456661052151944</v>
      </c>
      <c r="E1793">
        <f t="shared" ca="1" si="230"/>
        <v>278.79105787915978</v>
      </c>
      <c r="F1793">
        <f t="shared" ca="1" si="231"/>
        <v>35.546679849281929</v>
      </c>
      <c r="G1793">
        <f t="shared" ca="1" si="232"/>
        <v>76.728541780556981</v>
      </c>
      <c r="H1793">
        <f t="shared" ca="1" si="233"/>
        <v>35.723140543064119</v>
      </c>
      <c r="I1793">
        <v>3</v>
      </c>
    </row>
    <row r="1794" spans="1:9" x14ac:dyDescent="0.3">
      <c r="A1794">
        <f t="shared" ca="1" si="226"/>
        <v>49.233831222266495</v>
      </c>
      <c r="B1794">
        <f t="shared" ca="1" si="227"/>
        <v>40.455457745963663</v>
      </c>
      <c r="C1794">
        <f t="shared" ca="1" si="228"/>
        <v>108.27324772381061</v>
      </c>
      <c r="D1794">
        <f t="shared" ca="1" si="229"/>
        <v>112.74822252969733</v>
      </c>
      <c r="E1794">
        <f t="shared" ca="1" si="230"/>
        <v>282.31373137063508</v>
      </c>
      <c r="F1794">
        <f t="shared" ca="1" si="231"/>
        <v>26.527655815519825</v>
      </c>
      <c r="G1794">
        <f t="shared" ca="1" si="232"/>
        <v>74.505108971053161</v>
      </c>
      <c r="H1794">
        <f t="shared" ca="1" si="233"/>
        <v>35.434060055340495</v>
      </c>
      <c r="I1794">
        <v>3</v>
      </c>
    </row>
    <row r="1795" spans="1:9" x14ac:dyDescent="0.3">
      <c r="A1795">
        <f t="shared" ca="1" si="226"/>
        <v>136.64071605568989</v>
      </c>
      <c r="B1795">
        <f t="shared" ca="1" si="227"/>
        <v>33.663010612092378</v>
      </c>
      <c r="C1795">
        <f t="shared" ca="1" si="228"/>
        <v>82.878904736572153</v>
      </c>
      <c r="D1795">
        <f t="shared" ca="1" si="229"/>
        <v>45.313806202309912</v>
      </c>
      <c r="E1795">
        <f t="shared" ca="1" si="230"/>
        <v>284.97808071523343</v>
      </c>
      <c r="F1795">
        <f t="shared" ca="1" si="231"/>
        <v>27.002986607357521</v>
      </c>
      <c r="G1795">
        <f t="shared" ca="1" si="232"/>
        <v>89.753082581496173</v>
      </c>
      <c r="H1795">
        <f t="shared" ca="1" si="233"/>
        <v>22.29289694208676</v>
      </c>
      <c r="I1795">
        <v>3</v>
      </c>
    </row>
    <row r="1796" spans="1:9" x14ac:dyDescent="0.3">
      <c r="A1796">
        <f t="shared" ca="1" si="226"/>
        <v>45.814584871935892</v>
      </c>
      <c r="B1796">
        <f t="shared" ca="1" si="227"/>
        <v>38.685308230015913</v>
      </c>
      <c r="C1796">
        <f t="shared" ca="1" si="228"/>
        <v>106.48644963394851</v>
      </c>
      <c r="D1796">
        <f t="shared" ca="1" si="229"/>
        <v>118.39408109872943</v>
      </c>
      <c r="E1796">
        <f t="shared" ca="1" si="230"/>
        <v>204.24849774247977</v>
      </c>
      <c r="F1796">
        <f t="shared" ca="1" si="231"/>
        <v>26.559858133604063</v>
      </c>
      <c r="G1796">
        <f t="shared" ca="1" si="232"/>
        <v>76.513007234283521</v>
      </c>
      <c r="H1796">
        <f t="shared" ca="1" si="233"/>
        <v>35.726969683105253</v>
      </c>
      <c r="I1796">
        <v>3</v>
      </c>
    </row>
    <row r="1797" spans="1:9" x14ac:dyDescent="0.3">
      <c r="A1797">
        <f t="shared" ca="1" si="226"/>
        <v>134.01480299717454</v>
      </c>
      <c r="B1797">
        <f t="shared" ca="1" si="227"/>
        <v>38.95073541150559</v>
      </c>
      <c r="C1797">
        <f t="shared" ca="1" si="228"/>
        <v>106.09291404803118</v>
      </c>
      <c r="D1797">
        <f t="shared" ca="1" si="229"/>
        <v>47.085252698314832</v>
      </c>
      <c r="E1797">
        <f t="shared" ca="1" si="230"/>
        <v>235.14250224194717</v>
      </c>
      <c r="F1797">
        <f t="shared" ca="1" si="231"/>
        <v>25.753831660043257</v>
      </c>
      <c r="G1797">
        <f t="shared" ca="1" si="232"/>
        <v>73.512846906209219</v>
      </c>
      <c r="H1797">
        <f t="shared" ca="1" si="233"/>
        <v>36.828077167230944</v>
      </c>
      <c r="I1797">
        <v>3</v>
      </c>
    </row>
    <row r="1798" spans="1:9" x14ac:dyDescent="0.3">
      <c r="A1798">
        <f t="shared" ca="1" si="226"/>
        <v>48.903859403981798</v>
      </c>
      <c r="B1798">
        <f t="shared" ca="1" si="227"/>
        <v>40.337754521156633</v>
      </c>
      <c r="C1798">
        <f t="shared" ca="1" si="228"/>
        <v>87.575057575986065</v>
      </c>
      <c r="D1798">
        <f t="shared" ca="1" si="229"/>
        <v>107.58241904548579</v>
      </c>
      <c r="E1798">
        <f t="shared" ca="1" si="230"/>
        <v>298.3286515743622</v>
      </c>
      <c r="F1798">
        <f t="shared" ca="1" si="231"/>
        <v>35.431621948685482</v>
      </c>
      <c r="G1798">
        <f t="shared" ca="1" si="232"/>
        <v>75.659236176344635</v>
      </c>
      <c r="H1798">
        <f t="shared" ca="1" si="233"/>
        <v>21.999314977618482</v>
      </c>
      <c r="I1798">
        <v>3</v>
      </c>
    </row>
    <row r="1799" spans="1:9" x14ac:dyDescent="0.3">
      <c r="A1799">
        <f t="shared" ca="1" si="226"/>
        <v>135.0537427897481</v>
      </c>
      <c r="B1799">
        <f t="shared" ca="1" si="227"/>
        <v>40.33312778179004</v>
      </c>
      <c r="C1799">
        <f t="shared" ca="1" si="228"/>
        <v>111.70068606733692</v>
      </c>
      <c r="D1799">
        <f t="shared" ca="1" si="229"/>
        <v>119.95455045330955</v>
      </c>
      <c r="E1799">
        <f t="shared" ca="1" si="230"/>
        <v>227.3412563762478</v>
      </c>
      <c r="F1799">
        <f t="shared" ca="1" si="231"/>
        <v>26.972479599221735</v>
      </c>
      <c r="G1799">
        <f t="shared" ca="1" si="232"/>
        <v>76.585106281716037</v>
      </c>
      <c r="H1799">
        <f t="shared" ca="1" si="233"/>
        <v>36.574890749773303</v>
      </c>
      <c r="I1799">
        <v>3</v>
      </c>
    </row>
    <row r="1800" spans="1:9" x14ac:dyDescent="0.3">
      <c r="A1800">
        <f t="shared" ca="1" si="226"/>
        <v>47.840257222910559</v>
      </c>
      <c r="B1800">
        <f t="shared" ca="1" si="227"/>
        <v>39.192460211242697</v>
      </c>
      <c r="C1800">
        <f t="shared" ca="1" si="228"/>
        <v>105.60544858121854</v>
      </c>
      <c r="D1800">
        <f t="shared" ca="1" si="229"/>
        <v>111.91100311020429</v>
      </c>
      <c r="E1800">
        <f t="shared" ca="1" si="230"/>
        <v>207.68397794018412</v>
      </c>
      <c r="F1800">
        <f t="shared" ca="1" si="231"/>
        <v>26.310510904580656</v>
      </c>
      <c r="G1800">
        <f t="shared" ca="1" si="232"/>
        <v>93.960986075992892</v>
      </c>
      <c r="H1800">
        <f t="shared" ca="1" si="233"/>
        <v>37.700310842430966</v>
      </c>
      <c r="I1800">
        <v>3</v>
      </c>
    </row>
    <row r="1801" spans="1:9" x14ac:dyDescent="0.3">
      <c r="A1801">
        <f t="shared" ca="1" si="226"/>
        <v>42.688488479140617</v>
      </c>
      <c r="B1801">
        <f t="shared" ca="1" si="227"/>
        <v>34.585337262821774</v>
      </c>
      <c r="C1801">
        <f t="shared" ca="1" si="228"/>
        <v>84.96784863576768</v>
      </c>
      <c r="D1801">
        <f t="shared" ca="1" si="229"/>
        <v>109.34097725047451</v>
      </c>
      <c r="E1801">
        <f t="shared" ca="1" si="230"/>
        <v>221.13467820492073</v>
      </c>
      <c r="F1801">
        <f t="shared" ca="1" si="231"/>
        <v>25.430265862366795</v>
      </c>
      <c r="G1801">
        <f t="shared" ca="1" si="232"/>
        <v>75.853778688016931</v>
      </c>
      <c r="H1801">
        <f t="shared" ca="1" si="233"/>
        <v>35.003137285560278</v>
      </c>
      <c r="I1801">
        <v>3</v>
      </c>
    </row>
    <row r="1802" spans="1:9" x14ac:dyDescent="0.3">
      <c r="A1802">
        <f t="shared" ca="1" si="226"/>
        <v>46.890567338190621</v>
      </c>
      <c r="B1802">
        <f t="shared" ca="1" si="227"/>
        <v>38.474339577562148</v>
      </c>
      <c r="C1802">
        <f t="shared" ca="1" si="228"/>
        <v>106.67459476108527</v>
      </c>
      <c r="D1802">
        <f t="shared" ca="1" si="229"/>
        <v>49.341758892740891</v>
      </c>
      <c r="E1802">
        <f t="shared" ca="1" si="230"/>
        <v>200.10281139431225</v>
      </c>
      <c r="F1802">
        <f t="shared" ca="1" si="231"/>
        <v>25.211385313470952</v>
      </c>
      <c r="G1802">
        <f t="shared" ca="1" si="232"/>
        <v>76.019172287708599</v>
      </c>
      <c r="H1802">
        <f t="shared" ca="1" si="233"/>
        <v>35.552661128308124</v>
      </c>
      <c r="I1802">
        <v>4</v>
      </c>
    </row>
    <row r="1803" spans="1:9" x14ac:dyDescent="0.3">
      <c r="A1803">
        <f t="shared" ca="1" si="226"/>
        <v>137.99563059300493</v>
      </c>
      <c r="B1803">
        <f t="shared" ca="1" si="227"/>
        <v>38.114522415400693</v>
      </c>
      <c r="C1803">
        <f t="shared" ca="1" si="228"/>
        <v>81.521897042819376</v>
      </c>
      <c r="D1803">
        <f t="shared" ca="1" si="229"/>
        <v>52.356374377554275</v>
      </c>
      <c r="E1803">
        <f t="shared" ca="1" si="230"/>
        <v>284.90936418298168</v>
      </c>
      <c r="F1803">
        <f t="shared" ca="1" si="231"/>
        <v>35.796117734481022</v>
      </c>
      <c r="G1803">
        <f t="shared" ca="1" si="232"/>
        <v>93.586373779889968</v>
      </c>
      <c r="H1803">
        <f t="shared" ca="1" si="233"/>
        <v>24.547985969072695</v>
      </c>
      <c r="I1803">
        <v>4</v>
      </c>
    </row>
    <row r="1804" spans="1:9" x14ac:dyDescent="0.3">
      <c r="A1804">
        <f t="shared" ca="1" si="226"/>
        <v>135.66177897547013</v>
      </c>
      <c r="B1804">
        <f t="shared" ca="1" si="227"/>
        <v>33.883014229916185</v>
      </c>
      <c r="C1804">
        <f t="shared" ca="1" si="228"/>
        <v>89.01606603991749</v>
      </c>
      <c r="D1804">
        <f t="shared" ca="1" si="229"/>
        <v>44.57963874642202</v>
      </c>
      <c r="E1804">
        <f t="shared" ca="1" si="230"/>
        <v>212.11887238685983</v>
      </c>
      <c r="F1804">
        <f t="shared" ca="1" si="231"/>
        <v>35.816334227141887</v>
      </c>
      <c r="G1804">
        <f t="shared" ca="1" si="232"/>
        <v>93.786958709154916</v>
      </c>
      <c r="H1804">
        <f t="shared" ca="1" si="233"/>
        <v>24.389714574088757</v>
      </c>
      <c r="I1804">
        <v>4</v>
      </c>
    </row>
    <row r="1805" spans="1:9" x14ac:dyDescent="0.3">
      <c r="A1805">
        <f t="shared" ca="1" si="226"/>
        <v>44.490461949896215</v>
      </c>
      <c r="B1805">
        <f t="shared" ca="1" si="227"/>
        <v>33.124097443758181</v>
      </c>
      <c r="C1805">
        <f t="shared" ca="1" si="228"/>
        <v>110.81901928876955</v>
      </c>
      <c r="D1805">
        <f t="shared" ca="1" si="229"/>
        <v>49.611217123338662</v>
      </c>
      <c r="E1805">
        <f t="shared" ca="1" si="230"/>
        <v>206.23644867826513</v>
      </c>
      <c r="F1805">
        <f t="shared" ca="1" si="231"/>
        <v>25.893669933545937</v>
      </c>
      <c r="G1805">
        <f t="shared" ca="1" si="232"/>
        <v>89.577135522939301</v>
      </c>
      <c r="H1805">
        <f t="shared" ca="1" si="233"/>
        <v>21.625806750065266</v>
      </c>
      <c r="I1805">
        <v>4</v>
      </c>
    </row>
    <row r="1806" spans="1:9" x14ac:dyDescent="0.3">
      <c r="A1806">
        <f t="shared" ca="1" si="226"/>
        <v>49.296492561803902</v>
      </c>
      <c r="B1806">
        <f t="shared" ca="1" si="227"/>
        <v>38.025096781193994</v>
      </c>
      <c r="C1806">
        <f t="shared" ca="1" si="228"/>
        <v>108.87307233490603</v>
      </c>
      <c r="D1806">
        <f t="shared" ca="1" si="229"/>
        <v>117.1468682206668</v>
      </c>
      <c r="E1806">
        <f t="shared" ca="1" si="230"/>
        <v>220.24810635204454</v>
      </c>
      <c r="F1806">
        <f t="shared" ca="1" si="231"/>
        <v>35.597090395652842</v>
      </c>
      <c r="G1806">
        <f t="shared" ca="1" si="232"/>
        <v>90.030955117318683</v>
      </c>
      <c r="H1806">
        <f t="shared" ca="1" si="233"/>
        <v>21.970705200649139</v>
      </c>
      <c r="I1806">
        <v>4</v>
      </c>
    </row>
    <row r="1807" spans="1:9" x14ac:dyDescent="0.3">
      <c r="A1807">
        <f t="shared" ca="1" si="226"/>
        <v>137.85027967933217</v>
      </c>
      <c r="B1807">
        <f t="shared" ca="1" si="227"/>
        <v>33.368273772487321</v>
      </c>
      <c r="C1807">
        <f t="shared" ca="1" si="228"/>
        <v>109.72332490589551</v>
      </c>
      <c r="D1807">
        <f t="shared" ca="1" si="229"/>
        <v>110.64289159410406</v>
      </c>
      <c r="E1807">
        <f t="shared" ca="1" si="230"/>
        <v>286.95811599421819</v>
      </c>
      <c r="F1807">
        <f t="shared" ca="1" si="231"/>
        <v>34.881085999391694</v>
      </c>
      <c r="G1807">
        <f t="shared" ca="1" si="232"/>
        <v>73.607754284086539</v>
      </c>
      <c r="H1807">
        <f t="shared" ca="1" si="233"/>
        <v>22.796436292969389</v>
      </c>
      <c r="I1807">
        <v>4</v>
      </c>
    </row>
    <row r="1808" spans="1:9" x14ac:dyDescent="0.3">
      <c r="A1808">
        <f t="shared" ca="1" si="226"/>
        <v>43.322045445717599</v>
      </c>
      <c r="B1808">
        <f t="shared" ca="1" si="227"/>
        <v>33.401562323426027</v>
      </c>
      <c r="C1808">
        <f t="shared" ca="1" si="228"/>
        <v>86.376056553887423</v>
      </c>
      <c r="D1808">
        <f t="shared" ca="1" si="229"/>
        <v>44.747055908589424</v>
      </c>
      <c r="E1808">
        <f t="shared" ca="1" si="230"/>
        <v>273.35658380964969</v>
      </c>
      <c r="F1808">
        <f t="shared" ca="1" si="231"/>
        <v>36.157120236651906</v>
      </c>
      <c r="G1808">
        <f t="shared" ca="1" si="232"/>
        <v>73.257562818401965</v>
      </c>
      <c r="H1808">
        <f t="shared" ca="1" si="233"/>
        <v>37.725560848450627</v>
      </c>
      <c r="I1808">
        <v>4</v>
      </c>
    </row>
    <row r="1809" spans="1:9" x14ac:dyDescent="0.3">
      <c r="A1809">
        <f t="shared" ca="1" si="226"/>
        <v>139.22798007226493</v>
      </c>
      <c r="B1809">
        <f t="shared" ca="1" si="227"/>
        <v>38.773067866840336</v>
      </c>
      <c r="C1809">
        <f t="shared" ca="1" si="228"/>
        <v>86.267927866524317</v>
      </c>
      <c r="D1809">
        <f t="shared" ca="1" si="229"/>
        <v>46.9567625881403</v>
      </c>
      <c r="E1809">
        <f t="shared" ca="1" si="230"/>
        <v>260.15220600802934</v>
      </c>
      <c r="F1809">
        <f t="shared" ca="1" si="231"/>
        <v>25.838117907289266</v>
      </c>
      <c r="G1809">
        <f t="shared" ca="1" si="232"/>
        <v>74.899841745983423</v>
      </c>
      <c r="H1809">
        <f t="shared" ca="1" si="233"/>
        <v>35.368083318994195</v>
      </c>
      <c r="I1809">
        <v>4</v>
      </c>
    </row>
    <row r="1810" spans="1:9" x14ac:dyDescent="0.3">
      <c r="A1810">
        <f t="shared" ca="1" si="226"/>
        <v>43.115014807187329</v>
      </c>
      <c r="B1810">
        <f t="shared" ca="1" si="227"/>
        <v>40.754380041401078</v>
      </c>
      <c r="C1810">
        <f t="shared" ca="1" si="228"/>
        <v>111.28274973867713</v>
      </c>
      <c r="D1810">
        <f t="shared" ca="1" si="229"/>
        <v>48.497970647296867</v>
      </c>
      <c r="E1810">
        <f t="shared" ca="1" si="230"/>
        <v>205.90898407635797</v>
      </c>
      <c r="F1810">
        <f t="shared" ca="1" si="231"/>
        <v>36.096374515088442</v>
      </c>
      <c r="G1810">
        <f t="shared" ca="1" si="232"/>
        <v>93.789054961887615</v>
      </c>
      <c r="H1810">
        <f t="shared" ca="1" si="233"/>
        <v>36.418484558592347</v>
      </c>
      <c r="I1810">
        <v>4</v>
      </c>
    </row>
    <row r="1811" spans="1:9" x14ac:dyDescent="0.3">
      <c r="A1811">
        <f t="shared" ca="1" si="226"/>
        <v>44.885927605496825</v>
      </c>
      <c r="B1811">
        <f t="shared" ca="1" si="227"/>
        <v>34.447680682848983</v>
      </c>
      <c r="C1811">
        <f t="shared" ca="1" si="228"/>
        <v>82.568388938134902</v>
      </c>
      <c r="D1811">
        <f t="shared" ca="1" si="229"/>
        <v>117.65609208661776</v>
      </c>
      <c r="E1811">
        <f t="shared" ca="1" si="230"/>
        <v>243.13060322295007</v>
      </c>
      <c r="F1811">
        <f t="shared" ca="1" si="231"/>
        <v>35.477439096217395</v>
      </c>
      <c r="G1811">
        <f t="shared" ca="1" si="232"/>
        <v>92.604844753368766</v>
      </c>
      <c r="H1811">
        <f t="shared" ca="1" si="233"/>
        <v>36.738145329055385</v>
      </c>
      <c r="I1811">
        <v>4</v>
      </c>
    </row>
    <row r="1812" spans="1:9" x14ac:dyDescent="0.3">
      <c r="A1812">
        <f t="shared" ca="1" si="226"/>
        <v>47.38342140417798</v>
      </c>
      <c r="B1812">
        <f t="shared" ca="1" si="227"/>
        <v>33.51056525850651</v>
      </c>
      <c r="C1812">
        <f t="shared" ca="1" si="228"/>
        <v>86.679097130618402</v>
      </c>
      <c r="D1812">
        <f t="shared" ca="1" si="229"/>
        <v>41.011431715925696</v>
      </c>
      <c r="E1812">
        <f t="shared" ca="1" si="230"/>
        <v>202.006872156675</v>
      </c>
      <c r="F1812">
        <f t="shared" ca="1" si="231"/>
        <v>36.128301580068019</v>
      </c>
      <c r="G1812">
        <f t="shared" ca="1" si="232"/>
        <v>90.394632662252164</v>
      </c>
      <c r="H1812">
        <f t="shared" ca="1" si="233"/>
        <v>36.728283469762431</v>
      </c>
      <c r="I1812">
        <v>4</v>
      </c>
    </row>
    <row r="1813" spans="1:9" x14ac:dyDescent="0.3">
      <c r="A1813">
        <f t="shared" ca="1" si="226"/>
        <v>133.6154179905914</v>
      </c>
      <c r="B1813">
        <f t="shared" ca="1" si="227"/>
        <v>34.498167027144454</v>
      </c>
      <c r="C1813">
        <f t="shared" ca="1" si="228"/>
        <v>88.929839818436449</v>
      </c>
      <c r="D1813">
        <f t="shared" ca="1" si="229"/>
        <v>53.917449290465086</v>
      </c>
      <c r="E1813">
        <f t="shared" ca="1" si="230"/>
        <v>246.064392806245</v>
      </c>
      <c r="F1813">
        <f t="shared" ca="1" si="231"/>
        <v>26.434669255106524</v>
      </c>
      <c r="G1813">
        <f t="shared" ca="1" si="232"/>
        <v>75.591170762344646</v>
      </c>
      <c r="H1813">
        <f t="shared" ca="1" si="233"/>
        <v>37.979655849094357</v>
      </c>
      <c r="I1813">
        <v>4</v>
      </c>
    </row>
    <row r="1814" spans="1:9" x14ac:dyDescent="0.3">
      <c r="A1814">
        <f t="shared" ca="1" si="226"/>
        <v>137.19355661375209</v>
      </c>
      <c r="B1814">
        <f t="shared" ca="1" si="227"/>
        <v>34.384901472188659</v>
      </c>
      <c r="C1814">
        <f t="shared" ca="1" si="228"/>
        <v>83.563679232664541</v>
      </c>
      <c r="D1814">
        <f t="shared" ca="1" si="229"/>
        <v>109.31526603842518</v>
      </c>
      <c r="E1814">
        <f t="shared" ca="1" si="230"/>
        <v>216.66324519832156</v>
      </c>
      <c r="F1814">
        <f t="shared" ca="1" si="231"/>
        <v>34.511877058057799</v>
      </c>
      <c r="G1814">
        <f t="shared" ca="1" si="232"/>
        <v>89.039818919165612</v>
      </c>
      <c r="H1814">
        <f t="shared" ca="1" si="233"/>
        <v>23.82700578442568</v>
      </c>
      <c r="I1814">
        <v>4</v>
      </c>
    </row>
    <row r="1815" spans="1:9" x14ac:dyDescent="0.3">
      <c r="A1815">
        <f t="shared" ca="1" si="226"/>
        <v>41.199382124794994</v>
      </c>
      <c r="B1815">
        <f t="shared" ca="1" si="227"/>
        <v>39.105474841710951</v>
      </c>
      <c r="C1815">
        <f t="shared" ca="1" si="228"/>
        <v>107.59116408395413</v>
      </c>
      <c r="D1815">
        <f t="shared" ca="1" si="229"/>
        <v>108.18849899400675</v>
      </c>
      <c r="E1815">
        <f t="shared" ca="1" si="230"/>
        <v>241.20258270151413</v>
      </c>
      <c r="F1815">
        <f t="shared" ca="1" si="231"/>
        <v>35.945999770177821</v>
      </c>
      <c r="G1815">
        <f t="shared" ca="1" si="232"/>
        <v>74.858037594632037</v>
      </c>
      <c r="H1815">
        <f t="shared" ca="1" si="233"/>
        <v>35.306464564133947</v>
      </c>
      <c r="I1815">
        <v>4</v>
      </c>
    </row>
    <row r="1816" spans="1:9" x14ac:dyDescent="0.3">
      <c r="A1816">
        <f t="shared" ca="1" si="226"/>
        <v>45.130636103445603</v>
      </c>
      <c r="B1816">
        <f t="shared" ca="1" si="227"/>
        <v>33.779046898230433</v>
      </c>
      <c r="C1816">
        <f t="shared" ca="1" si="228"/>
        <v>113.27583995732897</v>
      </c>
      <c r="D1816">
        <f t="shared" ca="1" si="229"/>
        <v>53.691379370310983</v>
      </c>
      <c r="E1816">
        <f t="shared" ca="1" si="230"/>
        <v>252.03490517121472</v>
      </c>
      <c r="F1816">
        <f t="shared" ca="1" si="231"/>
        <v>35.185255046745993</v>
      </c>
      <c r="G1816">
        <f t="shared" ca="1" si="232"/>
        <v>90.875393414605284</v>
      </c>
      <c r="H1816">
        <f t="shared" ca="1" si="233"/>
        <v>21.853146621217984</v>
      </c>
      <c r="I1816">
        <v>4</v>
      </c>
    </row>
    <row r="1817" spans="1:9" x14ac:dyDescent="0.3">
      <c r="A1817">
        <f t="shared" ca="1" si="226"/>
        <v>133.90165120786574</v>
      </c>
      <c r="B1817">
        <f t="shared" ca="1" si="227"/>
        <v>33.72591423501693</v>
      </c>
      <c r="C1817">
        <f t="shared" ca="1" si="228"/>
        <v>112.87394894439905</v>
      </c>
      <c r="D1817">
        <f t="shared" ca="1" si="229"/>
        <v>54.59080717276629</v>
      </c>
      <c r="E1817">
        <f t="shared" ca="1" si="230"/>
        <v>294.50066964930812</v>
      </c>
      <c r="F1817">
        <f t="shared" ca="1" si="231"/>
        <v>35.028295762002351</v>
      </c>
      <c r="G1817">
        <f t="shared" ca="1" si="232"/>
        <v>93.308305012530724</v>
      </c>
      <c r="H1817">
        <f t="shared" ca="1" si="233"/>
        <v>35.828682020299226</v>
      </c>
      <c r="I1817">
        <v>4</v>
      </c>
    </row>
    <row r="1818" spans="1:9" x14ac:dyDescent="0.3">
      <c r="A1818">
        <f t="shared" ca="1" si="226"/>
        <v>130.92379147378585</v>
      </c>
      <c r="B1818">
        <f t="shared" ca="1" si="227"/>
        <v>40.515847213355904</v>
      </c>
      <c r="C1818">
        <f t="shared" ca="1" si="228"/>
        <v>81.973742060670915</v>
      </c>
      <c r="D1818">
        <f t="shared" ca="1" si="229"/>
        <v>45.069865508383657</v>
      </c>
      <c r="E1818">
        <f t="shared" ca="1" si="230"/>
        <v>220.9328006557399</v>
      </c>
      <c r="F1818">
        <f t="shared" ca="1" si="231"/>
        <v>34.937430047033551</v>
      </c>
      <c r="G1818">
        <f t="shared" ca="1" si="232"/>
        <v>75.848203071536034</v>
      </c>
      <c r="H1818">
        <f t="shared" ca="1" si="233"/>
        <v>22.956271876895094</v>
      </c>
      <c r="I1818">
        <v>4</v>
      </c>
    </row>
    <row r="1819" spans="1:9" x14ac:dyDescent="0.3">
      <c r="A1819">
        <f t="shared" ca="1" si="226"/>
        <v>135.15896716223614</v>
      </c>
      <c r="B1819">
        <f t="shared" ca="1" si="227"/>
        <v>34.165092519207569</v>
      </c>
      <c r="C1819">
        <f t="shared" ca="1" si="228"/>
        <v>80.490558311842804</v>
      </c>
      <c r="D1819">
        <f t="shared" ca="1" si="229"/>
        <v>44.77671026657687</v>
      </c>
      <c r="E1819">
        <f t="shared" ca="1" si="230"/>
        <v>225.03110256860353</v>
      </c>
      <c r="F1819">
        <f t="shared" ca="1" si="231"/>
        <v>34.920374506524716</v>
      </c>
      <c r="G1819">
        <f t="shared" ca="1" si="232"/>
        <v>75.952718207471833</v>
      </c>
      <c r="H1819">
        <f t="shared" ca="1" si="233"/>
        <v>36.002088561353141</v>
      </c>
      <c r="I1819">
        <v>4</v>
      </c>
    </row>
    <row r="1820" spans="1:9" x14ac:dyDescent="0.3">
      <c r="A1820">
        <f t="shared" ca="1" si="226"/>
        <v>135.57745355298721</v>
      </c>
      <c r="B1820">
        <f t="shared" ca="1" si="227"/>
        <v>39.565329196437105</v>
      </c>
      <c r="C1820">
        <f t="shared" ca="1" si="228"/>
        <v>114.16582943724909</v>
      </c>
      <c r="D1820">
        <f t="shared" ca="1" si="229"/>
        <v>50.060427108671206</v>
      </c>
      <c r="E1820">
        <f t="shared" ca="1" si="230"/>
        <v>221.7735556385432</v>
      </c>
      <c r="F1820">
        <f t="shared" ca="1" si="231"/>
        <v>25.46983461325609</v>
      </c>
      <c r="G1820">
        <f t="shared" ca="1" si="232"/>
        <v>92.929796100543754</v>
      </c>
      <c r="H1820">
        <f t="shared" ca="1" si="233"/>
        <v>23.159345324494918</v>
      </c>
      <c r="I1820">
        <v>4</v>
      </c>
    </row>
    <row r="1821" spans="1:9" x14ac:dyDescent="0.3">
      <c r="A1821">
        <f t="shared" ca="1" si="226"/>
        <v>49.7694330006032</v>
      </c>
      <c r="B1821">
        <f t="shared" ca="1" si="227"/>
        <v>34.750219471589169</v>
      </c>
      <c r="C1821">
        <f t="shared" ca="1" si="228"/>
        <v>114.74525655328375</v>
      </c>
      <c r="D1821">
        <f t="shared" ca="1" si="229"/>
        <v>109.07335908960873</v>
      </c>
      <c r="E1821">
        <f t="shared" ca="1" si="230"/>
        <v>206.23077964988002</v>
      </c>
      <c r="F1821">
        <f t="shared" ca="1" si="231"/>
        <v>27.635630291693772</v>
      </c>
      <c r="G1821">
        <f t="shared" ca="1" si="232"/>
        <v>74.811390142408044</v>
      </c>
      <c r="H1821">
        <f t="shared" ca="1" si="233"/>
        <v>23.523714842108188</v>
      </c>
      <c r="I1821">
        <v>4</v>
      </c>
    </row>
    <row r="1822" spans="1:9" x14ac:dyDescent="0.3">
      <c r="A1822">
        <f t="shared" ca="1" si="226"/>
        <v>133.33510824931756</v>
      </c>
      <c r="B1822">
        <f t="shared" ca="1" si="227"/>
        <v>34.240206697173008</v>
      </c>
      <c r="C1822">
        <f t="shared" ca="1" si="228"/>
        <v>112.39005568028062</v>
      </c>
      <c r="D1822">
        <f t="shared" ca="1" si="229"/>
        <v>108.37353652428645</v>
      </c>
      <c r="E1822">
        <f t="shared" ca="1" si="230"/>
        <v>284.78130727568208</v>
      </c>
      <c r="F1822">
        <f t="shared" ca="1" si="231"/>
        <v>25.804528249850652</v>
      </c>
      <c r="G1822">
        <f t="shared" ca="1" si="232"/>
        <v>76.336649808737278</v>
      </c>
      <c r="H1822">
        <f t="shared" ca="1" si="233"/>
        <v>21.767938092998563</v>
      </c>
      <c r="I1822">
        <v>4</v>
      </c>
    </row>
    <row r="1823" spans="1:9" x14ac:dyDescent="0.3">
      <c r="A1823">
        <f t="shared" ca="1" si="226"/>
        <v>131.28597736739547</v>
      </c>
      <c r="B1823">
        <f t="shared" ca="1" si="227"/>
        <v>40.239245166620364</v>
      </c>
      <c r="C1823">
        <f t="shared" ca="1" si="228"/>
        <v>80.107667065663762</v>
      </c>
      <c r="D1823">
        <f t="shared" ca="1" si="229"/>
        <v>54.984532538594067</v>
      </c>
      <c r="E1823">
        <f t="shared" ca="1" si="230"/>
        <v>236.61081477191973</v>
      </c>
      <c r="F1823">
        <f t="shared" ca="1" si="231"/>
        <v>36.017912678954055</v>
      </c>
      <c r="G1823">
        <f t="shared" ca="1" si="232"/>
        <v>76.167867752103149</v>
      </c>
      <c r="H1823">
        <f t="shared" ca="1" si="233"/>
        <v>21.818884318755504</v>
      </c>
      <c r="I1823">
        <v>4</v>
      </c>
    </row>
    <row r="1824" spans="1:9" x14ac:dyDescent="0.3">
      <c r="A1824">
        <f t="shared" ca="1" si="226"/>
        <v>46.909010665489063</v>
      </c>
      <c r="B1824">
        <f t="shared" ca="1" si="227"/>
        <v>38.025776463831129</v>
      </c>
      <c r="C1824">
        <f t="shared" ca="1" si="228"/>
        <v>81.316282368490093</v>
      </c>
      <c r="D1824">
        <f t="shared" ca="1" si="229"/>
        <v>118.89906515755197</v>
      </c>
      <c r="E1824">
        <f t="shared" ca="1" si="230"/>
        <v>213.23779835317691</v>
      </c>
      <c r="F1824">
        <f t="shared" ca="1" si="231"/>
        <v>27.754206220876018</v>
      </c>
      <c r="G1824">
        <f t="shared" ca="1" si="232"/>
        <v>76.742616860375705</v>
      </c>
      <c r="H1824">
        <f t="shared" ca="1" si="233"/>
        <v>23.585253843384383</v>
      </c>
      <c r="I1824">
        <v>4</v>
      </c>
    </row>
    <row r="1825" spans="1:9" x14ac:dyDescent="0.3">
      <c r="A1825">
        <f t="shared" ca="1" si="226"/>
        <v>43.065594862597244</v>
      </c>
      <c r="B1825">
        <f t="shared" ca="1" si="227"/>
        <v>34.97229537891868</v>
      </c>
      <c r="C1825">
        <f t="shared" ca="1" si="228"/>
        <v>89.11878752728191</v>
      </c>
      <c r="D1825">
        <f t="shared" ca="1" si="229"/>
        <v>51.093412205087631</v>
      </c>
      <c r="E1825">
        <f t="shared" ca="1" si="230"/>
        <v>224.25273632385401</v>
      </c>
      <c r="F1825">
        <f t="shared" ca="1" si="231"/>
        <v>34.932071084673943</v>
      </c>
      <c r="G1825">
        <f t="shared" ca="1" si="232"/>
        <v>91.217757413678882</v>
      </c>
      <c r="H1825">
        <f t="shared" ca="1" si="233"/>
        <v>24.155475569863558</v>
      </c>
      <c r="I1825">
        <v>4</v>
      </c>
    </row>
    <row r="1826" spans="1:9" x14ac:dyDescent="0.3">
      <c r="A1826">
        <f t="shared" ref="A1826:A1889" ca="1" si="234">IF(RAND() &lt; 0.5, RAND()*(50-40)+40, RAND()*(140-130)+130)</f>
        <v>133.66469851862161</v>
      </c>
      <c r="B1826">
        <f t="shared" ca="1" si="227"/>
        <v>38.96111131285835</v>
      </c>
      <c r="C1826">
        <f t="shared" ca="1" si="228"/>
        <v>82.582845464797927</v>
      </c>
      <c r="D1826">
        <f t="shared" ca="1" si="229"/>
        <v>106.00216168924059</v>
      </c>
      <c r="E1826">
        <f t="shared" ca="1" si="230"/>
        <v>271.51705470393915</v>
      </c>
      <c r="F1826">
        <f t="shared" ca="1" si="231"/>
        <v>27.625981648357772</v>
      </c>
      <c r="G1826">
        <f t="shared" ca="1" si="232"/>
        <v>90.445588657496813</v>
      </c>
      <c r="H1826">
        <f t="shared" ca="1" si="233"/>
        <v>24.450249408398616</v>
      </c>
      <c r="I1826">
        <v>4</v>
      </c>
    </row>
    <row r="1827" spans="1:9" x14ac:dyDescent="0.3">
      <c r="A1827">
        <f t="shared" ca="1" si="234"/>
        <v>47.157711916029626</v>
      </c>
      <c r="B1827">
        <f t="shared" ca="1" si="227"/>
        <v>34.823307640523019</v>
      </c>
      <c r="C1827">
        <f t="shared" ca="1" si="228"/>
        <v>106.90492364375211</v>
      </c>
      <c r="D1827">
        <f t="shared" ca="1" si="229"/>
        <v>118.11930665966248</v>
      </c>
      <c r="E1827">
        <f t="shared" ca="1" si="230"/>
        <v>285.79537226236846</v>
      </c>
      <c r="F1827">
        <f t="shared" ca="1" si="231"/>
        <v>27.076631465765601</v>
      </c>
      <c r="G1827">
        <f t="shared" ca="1" si="232"/>
        <v>76.417640818628684</v>
      </c>
      <c r="H1827">
        <f t="shared" ca="1" si="233"/>
        <v>37.612651516073996</v>
      </c>
      <c r="I1827">
        <v>4</v>
      </c>
    </row>
    <row r="1828" spans="1:9" x14ac:dyDescent="0.3">
      <c r="A1828">
        <f t="shared" ca="1" si="234"/>
        <v>135.38456883804889</v>
      </c>
      <c r="B1828">
        <f t="shared" ca="1" si="227"/>
        <v>34.959896058642165</v>
      </c>
      <c r="C1828">
        <f t="shared" ca="1" si="228"/>
        <v>109.13158129160311</v>
      </c>
      <c r="D1828">
        <f t="shared" ca="1" si="229"/>
        <v>46.754842691989559</v>
      </c>
      <c r="E1828">
        <f t="shared" ca="1" si="230"/>
        <v>255.36288008468631</v>
      </c>
      <c r="F1828">
        <f t="shared" ca="1" si="231"/>
        <v>35.769952672887271</v>
      </c>
      <c r="G1828">
        <f t="shared" ca="1" si="232"/>
        <v>75.559177930606424</v>
      </c>
      <c r="H1828">
        <f t="shared" ca="1" si="233"/>
        <v>36.978942771694825</v>
      </c>
      <c r="I1828">
        <v>4</v>
      </c>
    </row>
    <row r="1829" spans="1:9" x14ac:dyDescent="0.3">
      <c r="A1829">
        <f t="shared" ca="1" si="234"/>
        <v>43.272437350276583</v>
      </c>
      <c r="B1829">
        <f t="shared" ca="1" si="227"/>
        <v>40.313881509587269</v>
      </c>
      <c r="C1829">
        <f t="shared" ca="1" si="228"/>
        <v>106.36367520486122</v>
      </c>
      <c r="D1829">
        <f t="shared" ca="1" si="229"/>
        <v>118.30877885582805</v>
      </c>
      <c r="E1829">
        <f t="shared" ca="1" si="230"/>
        <v>236.17039424093775</v>
      </c>
      <c r="F1829">
        <f t="shared" ca="1" si="231"/>
        <v>35.427551401179095</v>
      </c>
      <c r="G1829">
        <f t="shared" ca="1" si="232"/>
        <v>76.900072883713833</v>
      </c>
      <c r="H1829">
        <f t="shared" ca="1" si="233"/>
        <v>34.259072088203105</v>
      </c>
      <c r="I1829">
        <v>4</v>
      </c>
    </row>
    <row r="1830" spans="1:9" x14ac:dyDescent="0.3">
      <c r="A1830">
        <f t="shared" ca="1" si="234"/>
        <v>43.578016198686043</v>
      </c>
      <c r="B1830">
        <f t="shared" ca="1" si="227"/>
        <v>33.156412541806027</v>
      </c>
      <c r="C1830">
        <f t="shared" ca="1" si="228"/>
        <v>87.511471763131411</v>
      </c>
      <c r="D1830">
        <f t="shared" ca="1" si="229"/>
        <v>42.914421861521056</v>
      </c>
      <c r="E1830">
        <f t="shared" ca="1" si="230"/>
        <v>219.80154361522105</v>
      </c>
      <c r="F1830">
        <f t="shared" ca="1" si="231"/>
        <v>34.908253819559107</v>
      </c>
      <c r="G1830">
        <f t="shared" ca="1" si="232"/>
        <v>74.901936410497015</v>
      </c>
      <c r="H1830">
        <f t="shared" ca="1" si="233"/>
        <v>34.159497090301521</v>
      </c>
      <c r="I1830">
        <v>4</v>
      </c>
    </row>
    <row r="1831" spans="1:9" x14ac:dyDescent="0.3">
      <c r="A1831">
        <f t="shared" ca="1" si="234"/>
        <v>46.602912012989805</v>
      </c>
      <c r="B1831">
        <f t="shared" ca="1" si="227"/>
        <v>33.115152208832235</v>
      </c>
      <c r="C1831">
        <f t="shared" ca="1" si="228"/>
        <v>86.162562964583216</v>
      </c>
      <c r="D1831">
        <f t="shared" ca="1" si="229"/>
        <v>106.24433344114534</v>
      </c>
      <c r="E1831">
        <f t="shared" ca="1" si="230"/>
        <v>264.74091133250698</v>
      </c>
      <c r="F1831">
        <f t="shared" ca="1" si="231"/>
        <v>35.043460109957124</v>
      </c>
      <c r="G1831">
        <f t="shared" ca="1" si="232"/>
        <v>89.305012642795418</v>
      </c>
      <c r="H1831">
        <f t="shared" ca="1" si="233"/>
        <v>24.003042806831075</v>
      </c>
      <c r="I1831">
        <v>4</v>
      </c>
    </row>
    <row r="1832" spans="1:9" x14ac:dyDescent="0.3">
      <c r="A1832">
        <f t="shared" ca="1" si="234"/>
        <v>49.496416075801918</v>
      </c>
      <c r="B1832">
        <f t="shared" ca="1" si="227"/>
        <v>39.243863592019665</v>
      </c>
      <c r="C1832">
        <f t="shared" ca="1" si="228"/>
        <v>83.481197663352148</v>
      </c>
      <c r="D1832">
        <f t="shared" ca="1" si="229"/>
        <v>119.07680827885231</v>
      </c>
      <c r="E1832">
        <f t="shared" ca="1" si="230"/>
        <v>263.70533663601282</v>
      </c>
      <c r="F1832">
        <f t="shared" ca="1" si="231"/>
        <v>27.540437665289772</v>
      </c>
      <c r="G1832">
        <f t="shared" ca="1" si="232"/>
        <v>92.041225107095443</v>
      </c>
      <c r="H1832">
        <f t="shared" ca="1" si="233"/>
        <v>36.043483697562813</v>
      </c>
      <c r="I1832">
        <v>4</v>
      </c>
    </row>
    <row r="1833" spans="1:9" x14ac:dyDescent="0.3">
      <c r="A1833">
        <f t="shared" ca="1" si="234"/>
        <v>49.901392284862723</v>
      </c>
      <c r="B1833">
        <f t="shared" ca="1" si="227"/>
        <v>38.2313422950971</v>
      </c>
      <c r="C1833">
        <f t="shared" ca="1" si="228"/>
        <v>85.327689546080123</v>
      </c>
      <c r="D1833">
        <f t="shared" ca="1" si="229"/>
        <v>107.55816163564572</v>
      </c>
      <c r="E1833">
        <f t="shared" ca="1" si="230"/>
        <v>240.19398883728581</v>
      </c>
      <c r="F1833">
        <f t="shared" ca="1" si="231"/>
        <v>34.558966598125636</v>
      </c>
      <c r="G1833">
        <f t="shared" ca="1" si="232"/>
        <v>76.748617046121126</v>
      </c>
      <c r="H1833">
        <f t="shared" ca="1" si="233"/>
        <v>21.64908341729431</v>
      </c>
      <c r="I1833">
        <v>4</v>
      </c>
    </row>
    <row r="1834" spans="1:9" x14ac:dyDescent="0.3">
      <c r="A1834">
        <f t="shared" ca="1" si="234"/>
        <v>49.896745634394136</v>
      </c>
      <c r="B1834">
        <f t="shared" ca="1" si="227"/>
        <v>39.764142005418222</v>
      </c>
      <c r="C1834">
        <f t="shared" ca="1" si="228"/>
        <v>110.49531123540781</v>
      </c>
      <c r="D1834">
        <f t="shared" ca="1" si="229"/>
        <v>115.38435397782877</v>
      </c>
      <c r="E1834">
        <f t="shared" ca="1" si="230"/>
        <v>249.98451392627774</v>
      </c>
      <c r="F1834">
        <f t="shared" ca="1" si="231"/>
        <v>26.257762941528878</v>
      </c>
      <c r="G1834">
        <f t="shared" ca="1" si="232"/>
        <v>93.156220431356303</v>
      </c>
      <c r="H1834">
        <f t="shared" ca="1" si="233"/>
        <v>34.436336848447134</v>
      </c>
      <c r="I1834">
        <v>4</v>
      </c>
    </row>
    <row r="1835" spans="1:9" x14ac:dyDescent="0.3">
      <c r="A1835">
        <f t="shared" ca="1" si="234"/>
        <v>47.806075985365879</v>
      </c>
      <c r="B1835">
        <f t="shared" ca="1" si="227"/>
        <v>40.343798531768947</v>
      </c>
      <c r="C1835">
        <f t="shared" ca="1" si="228"/>
        <v>81.537510207153232</v>
      </c>
      <c r="D1835">
        <f t="shared" ca="1" si="229"/>
        <v>110.60654487267807</v>
      </c>
      <c r="E1835">
        <f t="shared" ca="1" si="230"/>
        <v>249.44558217443966</v>
      </c>
      <c r="F1835">
        <f t="shared" ca="1" si="231"/>
        <v>27.643440144569265</v>
      </c>
      <c r="G1835">
        <f t="shared" ca="1" si="232"/>
        <v>75.694850042052664</v>
      </c>
      <c r="H1835">
        <f t="shared" ca="1" si="233"/>
        <v>23.344262204202799</v>
      </c>
      <c r="I1835">
        <v>4</v>
      </c>
    </row>
    <row r="1836" spans="1:9" x14ac:dyDescent="0.3">
      <c r="A1836">
        <f t="shared" ca="1" si="234"/>
        <v>138.75668815005452</v>
      </c>
      <c r="B1836">
        <f t="shared" ca="1" si="227"/>
        <v>39.26895201456432</v>
      </c>
      <c r="C1836">
        <f t="shared" ca="1" si="228"/>
        <v>108.80148183830909</v>
      </c>
      <c r="D1836">
        <f t="shared" ca="1" si="229"/>
        <v>111.00311721967849</v>
      </c>
      <c r="E1836">
        <f t="shared" ca="1" si="230"/>
        <v>289.48390717106383</v>
      </c>
      <c r="F1836">
        <f t="shared" ca="1" si="231"/>
        <v>35.683024036234563</v>
      </c>
      <c r="G1836">
        <f t="shared" ca="1" si="232"/>
        <v>75.688654672800041</v>
      </c>
      <c r="H1836">
        <f t="shared" ca="1" si="233"/>
        <v>34.342081432601582</v>
      </c>
      <c r="I1836">
        <v>4</v>
      </c>
    </row>
    <row r="1837" spans="1:9" x14ac:dyDescent="0.3">
      <c r="A1837">
        <f t="shared" ca="1" si="234"/>
        <v>40.126207846688658</v>
      </c>
      <c r="B1837">
        <f t="shared" ca="1" si="227"/>
        <v>34.051155331303676</v>
      </c>
      <c r="C1837">
        <f t="shared" ca="1" si="228"/>
        <v>105.65916368150749</v>
      </c>
      <c r="D1837">
        <f t="shared" ca="1" si="229"/>
        <v>109.09454892065204</v>
      </c>
      <c r="E1837">
        <f t="shared" ca="1" si="230"/>
        <v>232.23422901202366</v>
      </c>
      <c r="F1837">
        <f t="shared" ca="1" si="231"/>
        <v>27.59583000738419</v>
      </c>
      <c r="G1837">
        <f t="shared" ca="1" si="232"/>
        <v>76.991277969447935</v>
      </c>
      <c r="H1837">
        <f t="shared" ca="1" si="233"/>
        <v>35.706200464229575</v>
      </c>
      <c r="I1837">
        <v>4</v>
      </c>
    </row>
    <row r="1838" spans="1:9" x14ac:dyDescent="0.3">
      <c r="A1838">
        <f t="shared" ca="1" si="234"/>
        <v>40.245952656485436</v>
      </c>
      <c r="B1838">
        <f t="shared" ca="1" si="227"/>
        <v>38.926248992614603</v>
      </c>
      <c r="C1838">
        <f t="shared" ca="1" si="228"/>
        <v>108.43680947595924</v>
      </c>
      <c r="D1838">
        <f t="shared" ca="1" si="229"/>
        <v>54.807639592466174</v>
      </c>
      <c r="E1838">
        <f t="shared" ca="1" si="230"/>
        <v>249.87993594373853</v>
      </c>
      <c r="F1838">
        <f t="shared" ca="1" si="231"/>
        <v>25.426604922743003</v>
      </c>
      <c r="G1838">
        <f t="shared" ca="1" si="232"/>
        <v>74.29834886614691</v>
      </c>
      <c r="H1838">
        <f t="shared" ca="1" si="233"/>
        <v>34.15151410702093</v>
      </c>
      <c r="I1838">
        <v>4</v>
      </c>
    </row>
    <row r="1839" spans="1:9" x14ac:dyDescent="0.3">
      <c r="A1839">
        <f t="shared" ca="1" si="234"/>
        <v>138.51484700836252</v>
      </c>
      <c r="B1839">
        <f t="shared" ca="1" si="227"/>
        <v>38.343592021916024</v>
      </c>
      <c r="C1839">
        <f t="shared" ca="1" si="228"/>
        <v>107.28926052111052</v>
      </c>
      <c r="D1839">
        <f t="shared" ca="1" si="229"/>
        <v>42.177785866857398</v>
      </c>
      <c r="E1839">
        <f t="shared" ca="1" si="230"/>
        <v>230.13172251469317</v>
      </c>
      <c r="F1839">
        <f t="shared" ca="1" si="231"/>
        <v>35.971356731701285</v>
      </c>
      <c r="G1839">
        <f t="shared" ca="1" si="232"/>
        <v>76.085650832173343</v>
      </c>
      <c r="H1839">
        <f t="shared" ca="1" si="233"/>
        <v>22.757802487393825</v>
      </c>
      <c r="I1839">
        <v>4</v>
      </c>
    </row>
    <row r="1840" spans="1:9" x14ac:dyDescent="0.3">
      <c r="A1840">
        <f t="shared" ca="1" si="234"/>
        <v>41.916415119166182</v>
      </c>
      <c r="B1840">
        <f t="shared" ca="1" si="227"/>
        <v>38.792867798920646</v>
      </c>
      <c r="C1840">
        <f t="shared" ca="1" si="228"/>
        <v>83.301079046919483</v>
      </c>
      <c r="D1840">
        <f t="shared" ca="1" si="229"/>
        <v>105.48680016370713</v>
      </c>
      <c r="E1840">
        <f t="shared" ca="1" si="230"/>
        <v>236.68053653278221</v>
      </c>
      <c r="F1840">
        <f t="shared" ca="1" si="231"/>
        <v>36.240942592983018</v>
      </c>
      <c r="G1840">
        <f t="shared" ca="1" si="232"/>
        <v>74.81200782401848</v>
      </c>
      <c r="H1840">
        <f t="shared" ca="1" si="233"/>
        <v>22.880837256332388</v>
      </c>
      <c r="I1840">
        <v>4</v>
      </c>
    </row>
    <row r="1841" spans="1:9" x14ac:dyDescent="0.3">
      <c r="A1841">
        <f t="shared" ca="1" si="234"/>
        <v>136.37465711978149</v>
      </c>
      <c r="B1841">
        <f t="shared" ref="B1841:B1904" ca="1" si="235">IF(RAND() &lt; 0.5, RAND()*(35-33)+33, RAND()*(41-38)+38)</f>
        <v>33.958889302901021</v>
      </c>
      <c r="C1841">
        <f t="shared" ref="C1841:C1904" ca="1" si="236">IF(RAND() &lt; 0.5, RAND()*(90-80)+80, RAND()*(115-105)+105)</f>
        <v>113.42562218189603</v>
      </c>
      <c r="D1841">
        <f t="shared" ref="D1841:D1904" ca="1" si="237">IF(RAND() &lt; 0.5, RAND()*(55-40)+40, RAND()*(120-105)+105)</f>
        <v>44.649201323534491</v>
      </c>
      <c r="E1841">
        <f t="shared" ca="1" si="230"/>
        <v>290.41473552674699</v>
      </c>
      <c r="F1841">
        <f t="shared" ca="1" si="231"/>
        <v>26.262228882284251</v>
      </c>
      <c r="G1841">
        <f t="shared" ca="1" si="232"/>
        <v>93.616261141118883</v>
      </c>
      <c r="H1841">
        <f t="shared" ca="1" si="233"/>
        <v>23.503166144153568</v>
      </c>
      <c r="I1841">
        <v>4</v>
      </c>
    </row>
    <row r="1842" spans="1:9" x14ac:dyDescent="0.3">
      <c r="A1842">
        <f t="shared" ca="1" si="234"/>
        <v>138.55501490100161</v>
      </c>
      <c r="B1842">
        <f t="shared" ca="1" si="235"/>
        <v>34.087990727334741</v>
      </c>
      <c r="C1842">
        <f t="shared" ca="1" si="236"/>
        <v>107.54995795900857</v>
      </c>
      <c r="D1842">
        <f t="shared" ca="1" si="237"/>
        <v>44.770205289281577</v>
      </c>
      <c r="E1842">
        <f t="shared" ca="1" si="230"/>
        <v>213.78305506998362</v>
      </c>
      <c r="F1842">
        <f t="shared" ca="1" si="231"/>
        <v>36.471944813468873</v>
      </c>
      <c r="G1842">
        <f t="shared" ca="1" si="232"/>
        <v>76.598062881103331</v>
      </c>
      <c r="H1842">
        <f t="shared" ca="1" si="233"/>
        <v>24.585703604778757</v>
      </c>
      <c r="I1842">
        <v>4</v>
      </c>
    </row>
    <row r="1843" spans="1:9" x14ac:dyDescent="0.3">
      <c r="A1843">
        <f t="shared" ca="1" si="234"/>
        <v>42.894910470914667</v>
      </c>
      <c r="B1843">
        <f t="shared" ca="1" si="235"/>
        <v>39.24026013328919</v>
      </c>
      <c r="C1843">
        <f t="shared" ca="1" si="236"/>
        <v>114.10172786676254</v>
      </c>
      <c r="D1843">
        <f t="shared" ca="1" si="237"/>
        <v>44.243780610940917</v>
      </c>
      <c r="E1843">
        <f t="shared" ref="E1843:E1906" ca="1" si="238">RAND()*(300-200)+200</f>
        <v>267.43850799500575</v>
      </c>
      <c r="F1843">
        <f t="shared" ref="F1843:F1906" ca="1" si="239">IF(RAND()&lt;0.5,RAND()*(28-25)+25,RAND()*(36.5-34.5)+34.5)</f>
        <v>35.611650502266215</v>
      </c>
      <c r="G1843">
        <f t="shared" ref="G1843:G1906" ca="1" si="240">IF(RAND()&lt;0.5,RAND()*(77-73)+73,RAND()*(94-89)+89)</f>
        <v>91.682983424880902</v>
      </c>
      <c r="H1843">
        <f t="shared" ref="H1843:H1906" ca="1" si="241">IF(RAND()&lt;0.5,RAND()*(25-21)+21,RAND()*(38-34)+34)</f>
        <v>23.881929625927022</v>
      </c>
      <c r="I1843">
        <v>4</v>
      </c>
    </row>
    <row r="1844" spans="1:9" x14ac:dyDescent="0.3">
      <c r="A1844">
        <f t="shared" ca="1" si="234"/>
        <v>137.83007493911279</v>
      </c>
      <c r="B1844">
        <f t="shared" ca="1" si="235"/>
        <v>33.743416147954775</v>
      </c>
      <c r="C1844">
        <f t="shared" ca="1" si="236"/>
        <v>105.88501215254979</v>
      </c>
      <c r="D1844">
        <f t="shared" ca="1" si="237"/>
        <v>43.052254947129882</v>
      </c>
      <c r="E1844">
        <f t="shared" ca="1" si="238"/>
        <v>273.91241836649027</v>
      </c>
      <c r="F1844">
        <f t="shared" ca="1" si="239"/>
        <v>35.337085770081679</v>
      </c>
      <c r="G1844">
        <f t="shared" ca="1" si="240"/>
        <v>75.83066994504523</v>
      </c>
      <c r="H1844">
        <f t="shared" ca="1" si="241"/>
        <v>21.763447338136089</v>
      </c>
      <c r="I1844">
        <v>4</v>
      </c>
    </row>
    <row r="1845" spans="1:9" x14ac:dyDescent="0.3">
      <c r="A1845">
        <f t="shared" ca="1" si="234"/>
        <v>43.040577680211463</v>
      </c>
      <c r="B1845">
        <f t="shared" ca="1" si="235"/>
        <v>33.53051230921897</v>
      </c>
      <c r="C1845">
        <f t="shared" ca="1" si="236"/>
        <v>89.176123486857932</v>
      </c>
      <c r="D1845">
        <f t="shared" ca="1" si="237"/>
        <v>54.580279021764383</v>
      </c>
      <c r="E1845">
        <f t="shared" ca="1" si="238"/>
        <v>218.92507212227608</v>
      </c>
      <c r="F1845">
        <f t="shared" ca="1" si="239"/>
        <v>35.653428132525029</v>
      </c>
      <c r="G1845">
        <f t="shared" ca="1" si="240"/>
        <v>93.859672719856576</v>
      </c>
      <c r="H1845">
        <f t="shared" ca="1" si="241"/>
        <v>22.053407747919273</v>
      </c>
      <c r="I1845">
        <v>4</v>
      </c>
    </row>
    <row r="1846" spans="1:9" x14ac:dyDescent="0.3">
      <c r="A1846">
        <f t="shared" ca="1" si="234"/>
        <v>131.30528642588754</v>
      </c>
      <c r="B1846">
        <f t="shared" ca="1" si="235"/>
        <v>39.315796978419598</v>
      </c>
      <c r="C1846">
        <f t="shared" ca="1" si="236"/>
        <v>111.13234989700648</v>
      </c>
      <c r="D1846">
        <f t="shared" ca="1" si="237"/>
        <v>109.34654554662912</v>
      </c>
      <c r="E1846">
        <f t="shared" ca="1" si="238"/>
        <v>249.47184259362217</v>
      </c>
      <c r="F1846">
        <f t="shared" ca="1" si="239"/>
        <v>34.79406884446945</v>
      </c>
      <c r="G1846">
        <f t="shared" ca="1" si="240"/>
        <v>73.856226041138115</v>
      </c>
      <c r="H1846">
        <f t="shared" ca="1" si="241"/>
        <v>22.407679405856914</v>
      </c>
      <c r="I1846">
        <v>4</v>
      </c>
    </row>
    <row r="1847" spans="1:9" x14ac:dyDescent="0.3">
      <c r="A1847">
        <f t="shared" ca="1" si="234"/>
        <v>46.67606906408939</v>
      </c>
      <c r="B1847">
        <f t="shared" ca="1" si="235"/>
        <v>33.625117058097416</v>
      </c>
      <c r="C1847">
        <f t="shared" ca="1" si="236"/>
        <v>81.798978897425727</v>
      </c>
      <c r="D1847">
        <f t="shared" ca="1" si="237"/>
        <v>49.605602196205069</v>
      </c>
      <c r="E1847">
        <f t="shared" ca="1" si="238"/>
        <v>262.60312556368535</v>
      </c>
      <c r="F1847">
        <f t="shared" ca="1" si="239"/>
        <v>36.220406806453575</v>
      </c>
      <c r="G1847">
        <f t="shared" ca="1" si="240"/>
        <v>76.139281272000474</v>
      </c>
      <c r="H1847">
        <f t="shared" ca="1" si="241"/>
        <v>36.748396845936185</v>
      </c>
      <c r="I1847">
        <v>4</v>
      </c>
    </row>
    <row r="1848" spans="1:9" x14ac:dyDescent="0.3">
      <c r="A1848">
        <f t="shared" ca="1" si="234"/>
        <v>130.87214133762836</v>
      </c>
      <c r="B1848">
        <f t="shared" ca="1" si="235"/>
        <v>38.881465763579911</v>
      </c>
      <c r="C1848">
        <f t="shared" ca="1" si="236"/>
        <v>109.68211279932828</v>
      </c>
      <c r="D1848">
        <f t="shared" ca="1" si="237"/>
        <v>111.51620238694487</v>
      </c>
      <c r="E1848">
        <f t="shared" ca="1" si="238"/>
        <v>204.59200602369651</v>
      </c>
      <c r="F1848">
        <f t="shared" ca="1" si="239"/>
        <v>25.493740036932131</v>
      </c>
      <c r="G1848">
        <f t="shared" ca="1" si="240"/>
        <v>73.793152421394296</v>
      </c>
      <c r="H1848">
        <f t="shared" ca="1" si="241"/>
        <v>34.405132096677214</v>
      </c>
      <c r="I1848">
        <v>4</v>
      </c>
    </row>
    <row r="1849" spans="1:9" x14ac:dyDescent="0.3">
      <c r="A1849">
        <f t="shared" ca="1" si="234"/>
        <v>49.376597124637456</v>
      </c>
      <c r="B1849">
        <f t="shared" ca="1" si="235"/>
        <v>33.248058940228489</v>
      </c>
      <c r="C1849">
        <f t="shared" ca="1" si="236"/>
        <v>85.79452297758607</v>
      </c>
      <c r="D1849">
        <f t="shared" ca="1" si="237"/>
        <v>48.93476147607393</v>
      </c>
      <c r="E1849">
        <f t="shared" ca="1" si="238"/>
        <v>281.85712165519385</v>
      </c>
      <c r="F1849">
        <f t="shared" ca="1" si="239"/>
        <v>27.203531242152156</v>
      </c>
      <c r="G1849">
        <f t="shared" ca="1" si="240"/>
        <v>92.595058245208733</v>
      </c>
      <c r="H1849">
        <f t="shared" ca="1" si="241"/>
        <v>21.09533824967988</v>
      </c>
      <c r="I1849">
        <v>4</v>
      </c>
    </row>
    <row r="1850" spans="1:9" x14ac:dyDescent="0.3">
      <c r="A1850">
        <f t="shared" ca="1" si="234"/>
        <v>135.27368864060534</v>
      </c>
      <c r="B1850">
        <f t="shared" ca="1" si="235"/>
        <v>38.554769102916332</v>
      </c>
      <c r="C1850">
        <f t="shared" ca="1" si="236"/>
        <v>88.55499398135774</v>
      </c>
      <c r="D1850">
        <f t="shared" ca="1" si="237"/>
        <v>46.044330383369818</v>
      </c>
      <c r="E1850">
        <f t="shared" ca="1" si="238"/>
        <v>229.49599996646717</v>
      </c>
      <c r="F1850">
        <f t="shared" ca="1" si="239"/>
        <v>35.309686212826328</v>
      </c>
      <c r="G1850">
        <f t="shared" ca="1" si="240"/>
        <v>75.600193093936525</v>
      </c>
      <c r="H1850">
        <f t="shared" ca="1" si="241"/>
        <v>22.489087341210801</v>
      </c>
      <c r="I1850">
        <v>4</v>
      </c>
    </row>
    <row r="1851" spans="1:9" x14ac:dyDescent="0.3">
      <c r="A1851">
        <f t="shared" ca="1" si="234"/>
        <v>41.966280735592868</v>
      </c>
      <c r="B1851">
        <f t="shared" ca="1" si="235"/>
        <v>40.907303684097663</v>
      </c>
      <c r="C1851">
        <f t="shared" ca="1" si="236"/>
        <v>82.280998225212429</v>
      </c>
      <c r="D1851">
        <f t="shared" ca="1" si="237"/>
        <v>51.953850846305443</v>
      </c>
      <c r="E1851">
        <f t="shared" ca="1" si="238"/>
        <v>216.97618009907436</v>
      </c>
      <c r="F1851">
        <f t="shared" ca="1" si="239"/>
        <v>35.641481800236896</v>
      </c>
      <c r="G1851">
        <f t="shared" ca="1" si="240"/>
        <v>73.848356001380665</v>
      </c>
      <c r="H1851">
        <f t="shared" ca="1" si="241"/>
        <v>37.35332900636935</v>
      </c>
      <c r="I1851">
        <v>4</v>
      </c>
    </row>
    <row r="1852" spans="1:9" x14ac:dyDescent="0.3">
      <c r="A1852">
        <f t="shared" ca="1" si="234"/>
        <v>45.065696582673333</v>
      </c>
      <c r="B1852">
        <f t="shared" ca="1" si="235"/>
        <v>33.765904338952808</v>
      </c>
      <c r="C1852">
        <f t="shared" ca="1" si="236"/>
        <v>88.027323100980098</v>
      </c>
      <c r="D1852">
        <f t="shared" ca="1" si="237"/>
        <v>51.340523559446495</v>
      </c>
      <c r="E1852">
        <f t="shared" ca="1" si="238"/>
        <v>240.95222360166923</v>
      </c>
      <c r="F1852">
        <f t="shared" ca="1" si="239"/>
        <v>27.965630694671816</v>
      </c>
      <c r="G1852">
        <f t="shared" ca="1" si="240"/>
        <v>74.634167533887322</v>
      </c>
      <c r="H1852">
        <f t="shared" ca="1" si="241"/>
        <v>22.484988975349335</v>
      </c>
      <c r="I1852">
        <v>4</v>
      </c>
    </row>
    <row r="1853" spans="1:9" x14ac:dyDescent="0.3">
      <c r="A1853">
        <f t="shared" ca="1" si="234"/>
        <v>46.114033182769681</v>
      </c>
      <c r="B1853">
        <f t="shared" ca="1" si="235"/>
        <v>40.947984913296153</v>
      </c>
      <c r="C1853">
        <f t="shared" ca="1" si="236"/>
        <v>80.537881106135686</v>
      </c>
      <c r="D1853">
        <f t="shared" ca="1" si="237"/>
        <v>41.93226027323437</v>
      </c>
      <c r="E1853">
        <f t="shared" ca="1" si="238"/>
        <v>237.17166320579983</v>
      </c>
      <c r="F1853">
        <f t="shared" ca="1" si="239"/>
        <v>25.264231663526601</v>
      </c>
      <c r="G1853">
        <f t="shared" ca="1" si="240"/>
        <v>92.628120259606291</v>
      </c>
      <c r="H1853">
        <f t="shared" ca="1" si="241"/>
        <v>35.555536224724008</v>
      </c>
      <c r="I1853">
        <v>4</v>
      </c>
    </row>
    <row r="1854" spans="1:9" x14ac:dyDescent="0.3">
      <c r="A1854">
        <f t="shared" ca="1" si="234"/>
        <v>47.960498700755331</v>
      </c>
      <c r="B1854">
        <f t="shared" ca="1" si="235"/>
        <v>33.085310859779355</v>
      </c>
      <c r="C1854">
        <f t="shared" ca="1" si="236"/>
        <v>80.512588299092997</v>
      </c>
      <c r="D1854">
        <f t="shared" ca="1" si="237"/>
        <v>108.81694343317585</v>
      </c>
      <c r="E1854">
        <f t="shared" ca="1" si="238"/>
        <v>292.44301518560616</v>
      </c>
      <c r="F1854">
        <f t="shared" ca="1" si="239"/>
        <v>36.447243064045168</v>
      </c>
      <c r="G1854">
        <f t="shared" ca="1" si="240"/>
        <v>76.689034605082284</v>
      </c>
      <c r="H1854">
        <f t="shared" ca="1" si="241"/>
        <v>34.891433283632836</v>
      </c>
      <c r="I1854">
        <v>4</v>
      </c>
    </row>
    <row r="1855" spans="1:9" x14ac:dyDescent="0.3">
      <c r="A1855">
        <f t="shared" ca="1" si="234"/>
        <v>139.93158762342375</v>
      </c>
      <c r="B1855">
        <f t="shared" ca="1" si="235"/>
        <v>40.013424500371194</v>
      </c>
      <c r="C1855">
        <f t="shared" ca="1" si="236"/>
        <v>113.4002852838731</v>
      </c>
      <c r="D1855">
        <f t="shared" ca="1" si="237"/>
        <v>49.707617603098655</v>
      </c>
      <c r="E1855">
        <f t="shared" ca="1" si="238"/>
        <v>221.31415909696673</v>
      </c>
      <c r="F1855">
        <f t="shared" ca="1" si="239"/>
        <v>34.9932256115328</v>
      </c>
      <c r="G1855">
        <f t="shared" ca="1" si="240"/>
        <v>91.43407467587744</v>
      </c>
      <c r="H1855">
        <f t="shared" ca="1" si="241"/>
        <v>22.911051508674372</v>
      </c>
      <c r="I1855">
        <v>4</v>
      </c>
    </row>
    <row r="1856" spans="1:9" x14ac:dyDescent="0.3">
      <c r="A1856">
        <f t="shared" ca="1" si="234"/>
        <v>46.738710865299623</v>
      </c>
      <c r="B1856">
        <f t="shared" ca="1" si="235"/>
        <v>40.304401827749771</v>
      </c>
      <c r="C1856">
        <f t="shared" ca="1" si="236"/>
        <v>112.13587799597715</v>
      </c>
      <c r="D1856">
        <f t="shared" ca="1" si="237"/>
        <v>106.6643064301978</v>
      </c>
      <c r="E1856">
        <f t="shared" ca="1" si="238"/>
        <v>249.49122161796191</v>
      </c>
      <c r="F1856">
        <f t="shared" ca="1" si="239"/>
        <v>35.594949882266178</v>
      </c>
      <c r="G1856">
        <f t="shared" ca="1" si="240"/>
        <v>92.942189806444944</v>
      </c>
      <c r="H1856">
        <f t="shared" ca="1" si="241"/>
        <v>35.151593149054541</v>
      </c>
      <c r="I1856">
        <v>4</v>
      </c>
    </row>
    <row r="1857" spans="1:9" x14ac:dyDescent="0.3">
      <c r="A1857">
        <f t="shared" ca="1" si="234"/>
        <v>45.536395247991422</v>
      </c>
      <c r="B1857">
        <f t="shared" ca="1" si="235"/>
        <v>33.264299928033466</v>
      </c>
      <c r="C1857">
        <f t="shared" ca="1" si="236"/>
        <v>107.16580640647936</v>
      </c>
      <c r="D1857">
        <f t="shared" ca="1" si="237"/>
        <v>50.214399837843004</v>
      </c>
      <c r="E1857">
        <f t="shared" ca="1" si="238"/>
        <v>207.03684843873748</v>
      </c>
      <c r="F1857">
        <f t="shared" ca="1" si="239"/>
        <v>35.371249488194124</v>
      </c>
      <c r="G1857">
        <f t="shared" ca="1" si="240"/>
        <v>91.096773684287939</v>
      </c>
      <c r="H1857">
        <f t="shared" ca="1" si="241"/>
        <v>23.823664675023306</v>
      </c>
      <c r="I1857">
        <v>4</v>
      </c>
    </row>
    <row r="1858" spans="1:9" x14ac:dyDescent="0.3">
      <c r="A1858">
        <f t="shared" ca="1" si="234"/>
        <v>131.88377711105872</v>
      </c>
      <c r="B1858">
        <f t="shared" ca="1" si="235"/>
        <v>40.290525964393787</v>
      </c>
      <c r="C1858">
        <f t="shared" ca="1" si="236"/>
        <v>81.78036817402149</v>
      </c>
      <c r="D1858">
        <f t="shared" ca="1" si="237"/>
        <v>43.722271972996651</v>
      </c>
      <c r="E1858">
        <f t="shared" ca="1" si="238"/>
        <v>288.63482234276336</v>
      </c>
      <c r="F1858">
        <f t="shared" ca="1" si="239"/>
        <v>27.70261323290223</v>
      </c>
      <c r="G1858">
        <f t="shared" ca="1" si="240"/>
        <v>92.677179907291887</v>
      </c>
      <c r="H1858">
        <f t="shared" ca="1" si="241"/>
        <v>34.76763765863592</v>
      </c>
      <c r="I1858">
        <v>4</v>
      </c>
    </row>
    <row r="1859" spans="1:9" x14ac:dyDescent="0.3">
      <c r="A1859">
        <f t="shared" ca="1" si="234"/>
        <v>130.44928812849926</v>
      </c>
      <c r="B1859">
        <f t="shared" ca="1" si="235"/>
        <v>40.920881744795473</v>
      </c>
      <c r="C1859">
        <f t="shared" ca="1" si="236"/>
        <v>88.878632867852218</v>
      </c>
      <c r="D1859">
        <f t="shared" ca="1" si="237"/>
        <v>46.416905020486745</v>
      </c>
      <c r="E1859">
        <f t="shared" ca="1" si="238"/>
        <v>245.58446759193239</v>
      </c>
      <c r="F1859">
        <f t="shared" ca="1" si="239"/>
        <v>36.20372602595328</v>
      </c>
      <c r="G1859">
        <f t="shared" ca="1" si="240"/>
        <v>93.189199787012711</v>
      </c>
      <c r="H1859">
        <f t="shared" ca="1" si="241"/>
        <v>35.072989189811295</v>
      </c>
      <c r="I1859">
        <v>4</v>
      </c>
    </row>
    <row r="1860" spans="1:9" x14ac:dyDescent="0.3">
      <c r="A1860">
        <f t="shared" ca="1" si="234"/>
        <v>49.23110457341356</v>
      </c>
      <c r="B1860">
        <f t="shared" ca="1" si="235"/>
        <v>40.849142237738874</v>
      </c>
      <c r="C1860">
        <f t="shared" ca="1" si="236"/>
        <v>89.327598070140056</v>
      </c>
      <c r="D1860">
        <f t="shared" ca="1" si="237"/>
        <v>107.51765177814237</v>
      </c>
      <c r="E1860">
        <f t="shared" ca="1" si="238"/>
        <v>254.83007635674585</v>
      </c>
      <c r="F1860">
        <f t="shared" ca="1" si="239"/>
        <v>35.296093968075226</v>
      </c>
      <c r="G1860">
        <f t="shared" ca="1" si="240"/>
        <v>74.467736293868569</v>
      </c>
      <c r="H1860">
        <f t="shared" ca="1" si="241"/>
        <v>24.715707882619402</v>
      </c>
      <c r="I1860">
        <v>4</v>
      </c>
    </row>
    <row r="1861" spans="1:9" x14ac:dyDescent="0.3">
      <c r="A1861">
        <f t="shared" ca="1" si="234"/>
        <v>49.74643934431802</v>
      </c>
      <c r="B1861">
        <f t="shared" ca="1" si="235"/>
        <v>34.053289461446113</v>
      </c>
      <c r="C1861">
        <f t="shared" ca="1" si="236"/>
        <v>84.9583428250738</v>
      </c>
      <c r="D1861">
        <f t="shared" ca="1" si="237"/>
        <v>40.140707502722741</v>
      </c>
      <c r="E1861">
        <f t="shared" ca="1" si="238"/>
        <v>228.81927425714247</v>
      </c>
      <c r="F1861">
        <f t="shared" ca="1" si="239"/>
        <v>27.855004116106439</v>
      </c>
      <c r="G1861">
        <f t="shared" ca="1" si="240"/>
        <v>76.699956405171108</v>
      </c>
      <c r="H1861">
        <f t="shared" ca="1" si="241"/>
        <v>35.797512599639262</v>
      </c>
      <c r="I1861">
        <v>4</v>
      </c>
    </row>
    <row r="1862" spans="1:9" x14ac:dyDescent="0.3">
      <c r="A1862">
        <f t="shared" ca="1" si="234"/>
        <v>49.146399760634004</v>
      </c>
      <c r="B1862">
        <f t="shared" ca="1" si="235"/>
        <v>33.019750924955446</v>
      </c>
      <c r="C1862">
        <f t="shared" ca="1" si="236"/>
        <v>112.4629729671924</v>
      </c>
      <c r="D1862">
        <f t="shared" ca="1" si="237"/>
        <v>48.430099444930732</v>
      </c>
      <c r="E1862">
        <f t="shared" ca="1" si="238"/>
        <v>203.84338857015331</v>
      </c>
      <c r="F1862">
        <f t="shared" ca="1" si="239"/>
        <v>26.894169293651693</v>
      </c>
      <c r="G1862">
        <f t="shared" ca="1" si="240"/>
        <v>74.049085039869112</v>
      </c>
      <c r="H1862">
        <f t="shared" ca="1" si="241"/>
        <v>22.227585950899957</v>
      </c>
      <c r="I1862">
        <v>4</v>
      </c>
    </row>
    <row r="1863" spans="1:9" x14ac:dyDescent="0.3">
      <c r="A1863">
        <f t="shared" ca="1" si="234"/>
        <v>137.17737025291177</v>
      </c>
      <c r="B1863">
        <f t="shared" ca="1" si="235"/>
        <v>38.347715472068487</v>
      </c>
      <c r="C1863">
        <f t="shared" ca="1" si="236"/>
        <v>111.03493664408144</v>
      </c>
      <c r="D1863">
        <f t="shared" ca="1" si="237"/>
        <v>112.00398030800572</v>
      </c>
      <c r="E1863">
        <f t="shared" ca="1" si="238"/>
        <v>200.92907129528984</v>
      </c>
      <c r="F1863">
        <f t="shared" ca="1" si="239"/>
        <v>27.17132163164008</v>
      </c>
      <c r="G1863">
        <f t="shared" ca="1" si="240"/>
        <v>89.619391472838515</v>
      </c>
      <c r="H1863">
        <f t="shared" ca="1" si="241"/>
        <v>37.875585769729724</v>
      </c>
      <c r="I1863">
        <v>4</v>
      </c>
    </row>
    <row r="1864" spans="1:9" x14ac:dyDescent="0.3">
      <c r="A1864">
        <f t="shared" ca="1" si="234"/>
        <v>49.693825288963012</v>
      </c>
      <c r="B1864">
        <f t="shared" ca="1" si="235"/>
        <v>34.068544112302668</v>
      </c>
      <c r="C1864">
        <f t="shared" ca="1" si="236"/>
        <v>107.42433758438195</v>
      </c>
      <c r="D1864">
        <f t="shared" ca="1" si="237"/>
        <v>54.768141112654376</v>
      </c>
      <c r="E1864">
        <f t="shared" ca="1" si="238"/>
        <v>225.37918925503075</v>
      </c>
      <c r="F1864">
        <f t="shared" ca="1" si="239"/>
        <v>26.02096753457209</v>
      </c>
      <c r="G1864">
        <f t="shared" ca="1" si="240"/>
        <v>92.861160014236361</v>
      </c>
      <c r="H1864">
        <f t="shared" ca="1" si="241"/>
        <v>34.261950462970802</v>
      </c>
      <c r="I1864">
        <v>4</v>
      </c>
    </row>
    <row r="1865" spans="1:9" x14ac:dyDescent="0.3">
      <c r="A1865">
        <f t="shared" ca="1" si="234"/>
        <v>47.268854454534228</v>
      </c>
      <c r="B1865">
        <f t="shared" ca="1" si="235"/>
        <v>39.436537153790347</v>
      </c>
      <c r="C1865">
        <f t="shared" ca="1" si="236"/>
        <v>84.419053407497486</v>
      </c>
      <c r="D1865">
        <f t="shared" ca="1" si="237"/>
        <v>105.03143191092795</v>
      </c>
      <c r="E1865">
        <f t="shared" ca="1" si="238"/>
        <v>275.89735491339763</v>
      </c>
      <c r="F1865">
        <f t="shared" ca="1" si="239"/>
        <v>34.599466271272419</v>
      </c>
      <c r="G1865">
        <f t="shared" ca="1" si="240"/>
        <v>91.10936914064321</v>
      </c>
      <c r="H1865">
        <f t="shared" ca="1" si="241"/>
        <v>23.018903430394882</v>
      </c>
      <c r="I1865">
        <v>4</v>
      </c>
    </row>
    <row r="1866" spans="1:9" x14ac:dyDescent="0.3">
      <c r="A1866">
        <f t="shared" ca="1" si="234"/>
        <v>43.457127467073647</v>
      </c>
      <c r="B1866">
        <f t="shared" ca="1" si="235"/>
        <v>33.425303875320921</v>
      </c>
      <c r="C1866">
        <f t="shared" ca="1" si="236"/>
        <v>88.160210427906165</v>
      </c>
      <c r="D1866">
        <f t="shared" ca="1" si="237"/>
        <v>40.540218744116032</v>
      </c>
      <c r="E1866">
        <f t="shared" ca="1" si="238"/>
        <v>219.38381373318617</v>
      </c>
      <c r="F1866">
        <f t="shared" ca="1" si="239"/>
        <v>27.680306599907336</v>
      </c>
      <c r="G1866">
        <f t="shared" ca="1" si="240"/>
        <v>91.429106828593277</v>
      </c>
      <c r="H1866">
        <f t="shared" ca="1" si="241"/>
        <v>22.292169130462444</v>
      </c>
      <c r="I1866">
        <v>4</v>
      </c>
    </row>
    <row r="1867" spans="1:9" x14ac:dyDescent="0.3">
      <c r="A1867">
        <f t="shared" ca="1" si="234"/>
        <v>131.19681805531795</v>
      </c>
      <c r="B1867">
        <f t="shared" ca="1" si="235"/>
        <v>33.533352317226708</v>
      </c>
      <c r="C1867">
        <f t="shared" ca="1" si="236"/>
        <v>107.34462251208122</v>
      </c>
      <c r="D1867">
        <f t="shared" ca="1" si="237"/>
        <v>119.96620872988295</v>
      </c>
      <c r="E1867">
        <f t="shared" ca="1" si="238"/>
        <v>225.12060676366875</v>
      </c>
      <c r="F1867">
        <f t="shared" ca="1" si="239"/>
        <v>34.521587990515691</v>
      </c>
      <c r="G1867">
        <f t="shared" ca="1" si="240"/>
        <v>92.382817301219902</v>
      </c>
      <c r="H1867">
        <f t="shared" ca="1" si="241"/>
        <v>22.926828040647063</v>
      </c>
      <c r="I1867">
        <v>4</v>
      </c>
    </row>
    <row r="1868" spans="1:9" x14ac:dyDescent="0.3">
      <c r="A1868">
        <f t="shared" ca="1" si="234"/>
        <v>130.12953205384483</v>
      </c>
      <c r="B1868">
        <f t="shared" ca="1" si="235"/>
        <v>33.569172713753808</v>
      </c>
      <c r="C1868">
        <f t="shared" ca="1" si="236"/>
        <v>109.96308391480302</v>
      </c>
      <c r="D1868">
        <f t="shared" ca="1" si="237"/>
        <v>118.08576744165988</v>
      </c>
      <c r="E1868">
        <f t="shared" ca="1" si="238"/>
        <v>207.83390711910232</v>
      </c>
      <c r="F1868">
        <f t="shared" ca="1" si="239"/>
        <v>27.791676550558343</v>
      </c>
      <c r="G1868">
        <f t="shared" ca="1" si="240"/>
        <v>92.780061785436075</v>
      </c>
      <c r="H1868">
        <f t="shared" ca="1" si="241"/>
        <v>36.199848173080497</v>
      </c>
      <c r="I1868">
        <v>4</v>
      </c>
    </row>
    <row r="1869" spans="1:9" x14ac:dyDescent="0.3">
      <c r="A1869">
        <f t="shared" ca="1" si="234"/>
        <v>133.82842543797372</v>
      </c>
      <c r="B1869">
        <f t="shared" ca="1" si="235"/>
        <v>38.066945789344217</v>
      </c>
      <c r="C1869">
        <f t="shared" ca="1" si="236"/>
        <v>83.697092520314413</v>
      </c>
      <c r="D1869">
        <f t="shared" ca="1" si="237"/>
        <v>48.310002197725865</v>
      </c>
      <c r="E1869">
        <f t="shared" ca="1" si="238"/>
        <v>267.52705128854143</v>
      </c>
      <c r="F1869">
        <f t="shared" ca="1" si="239"/>
        <v>27.777327002950308</v>
      </c>
      <c r="G1869">
        <f t="shared" ca="1" si="240"/>
        <v>76.331377230856432</v>
      </c>
      <c r="H1869">
        <f t="shared" ca="1" si="241"/>
        <v>24.698701306425214</v>
      </c>
      <c r="I1869">
        <v>4</v>
      </c>
    </row>
    <row r="1870" spans="1:9" x14ac:dyDescent="0.3">
      <c r="A1870">
        <f t="shared" ca="1" si="234"/>
        <v>137.5348459993684</v>
      </c>
      <c r="B1870">
        <f t="shared" ca="1" si="235"/>
        <v>34.732259827263384</v>
      </c>
      <c r="C1870">
        <f t="shared" ca="1" si="236"/>
        <v>106.89488848615318</v>
      </c>
      <c r="D1870">
        <f t="shared" ca="1" si="237"/>
        <v>42.057813303606181</v>
      </c>
      <c r="E1870">
        <f t="shared" ca="1" si="238"/>
        <v>235.21799652259699</v>
      </c>
      <c r="F1870">
        <f t="shared" ca="1" si="239"/>
        <v>34.524599364545644</v>
      </c>
      <c r="G1870">
        <f t="shared" ca="1" si="240"/>
        <v>73.495712736659982</v>
      </c>
      <c r="H1870">
        <f t="shared" ca="1" si="241"/>
        <v>21.829222303470086</v>
      </c>
      <c r="I1870">
        <v>4</v>
      </c>
    </row>
    <row r="1871" spans="1:9" x14ac:dyDescent="0.3">
      <c r="A1871">
        <f t="shared" ca="1" si="234"/>
        <v>131.31199240985353</v>
      </c>
      <c r="B1871">
        <f t="shared" ca="1" si="235"/>
        <v>34.529369346272411</v>
      </c>
      <c r="C1871">
        <f t="shared" ca="1" si="236"/>
        <v>108.88566061103725</v>
      </c>
      <c r="D1871">
        <f t="shared" ca="1" si="237"/>
        <v>41.04379377776138</v>
      </c>
      <c r="E1871">
        <f t="shared" ca="1" si="238"/>
        <v>261.90929372269238</v>
      </c>
      <c r="F1871">
        <f t="shared" ca="1" si="239"/>
        <v>27.338615992128975</v>
      </c>
      <c r="G1871">
        <f t="shared" ca="1" si="240"/>
        <v>73.740129346375966</v>
      </c>
      <c r="H1871">
        <f t="shared" ca="1" si="241"/>
        <v>36.87480413956326</v>
      </c>
      <c r="I1871">
        <v>4</v>
      </c>
    </row>
    <row r="1872" spans="1:9" x14ac:dyDescent="0.3">
      <c r="A1872">
        <f t="shared" ca="1" si="234"/>
        <v>42.764617684373469</v>
      </c>
      <c r="B1872">
        <f t="shared" ca="1" si="235"/>
        <v>38.407581968108268</v>
      </c>
      <c r="C1872">
        <f t="shared" ca="1" si="236"/>
        <v>111.90504256291436</v>
      </c>
      <c r="D1872">
        <f t="shared" ca="1" si="237"/>
        <v>117.89428610072453</v>
      </c>
      <c r="E1872">
        <f t="shared" ca="1" si="238"/>
        <v>208.334828346942</v>
      </c>
      <c r="F1872">
        <f t="shared" ca="1" si="239"/>
        <v>35.54245594726585</v>
      </c>
      <c r="G1872">
        <f t="shared" ca="1" si="240"/>
        <v>75.898601704808016</v>
      </c>
      <c r="H1872">
        <f t="shared" ca="1" si="241"/>
        <v>24.479419637342758</v>
      </c>
      <c r="I1872">
        <v>4</v>
      </c>
    </row>
    <row r="1873" spans="1:9" x14ac:dyDescent="0.3">
      <c r="A1873">
        <f t="shared" ca="1" si="234"/>
        <v>137.81937573706816</v>
      </c>
      <c r="B1873">
        <f t="shared" ca="1" si="235"/>
        <v>33.338218936431332</v>
      </c>
      <c r="C1873">
        <f t="shared" ca="1" si="236"/>
        <v>110.0405829930402</v>
      </c>
      <c r="D1873">
        <f t="shared" ca="1" si="237"/>
        <v>106.8129513197113</v>
      </c>
      <c r="E1873">
        <f t="shared" ca="1" si="238"/>
        <v>227.34716781630073</v>
      </c>
      <c r="F1873">
        <f t="shared" ca="1" si="239"/>
        <v>34.976786463286651</v>
      </c>
      <c r="G1873">
        <f t="shared" ca="1" si="240"/>
        <v>74.954288627330371</v>
      </c>
      <c r="H1873">
        <f t="shared" ca="1" si="241"/>
        <v>34.280351545877657</v>
      </c>
      <c r="I1873">
        <v>4</v>
      </c>
    </row>
    <row r="1874" spans="1:9" x14ac:dyDescent="0.3">
      <c r="A1874">
        <f t="shared" ca="1" si="234"/>
        <v>133.4970103918852</v>
      </c>
      <c r="B1874">
        <f t="shared" ca="1" si="235"/>
        <v>34.905662154203256</v>
      </c>
      <c r="C1874">
        <f t="shared" ca="1" si="236"/>
        <v>106.68848896786156</v>
      </c>
      <c r="D1874">
        <f t="shared" ca="1" si="237"/>
        <v>44.949892985098977</v>
      </c>
      <c r="E1874">
        <f t="shared" ca="1" si="238"/>
        <v>289.39876481342304</v>
      </c>
      <c r="F1874">
        <f t="shared" ca="1" si="239"/>
        <v>25.365215680580722</v>
      </c>
      <c r="G1874">
        <f t="shared" ca="1" si="240"/>
        <v>92.937335785655449</v>
      </c>
      <c r="H1874">
        <f t="shared" ca="1" si="241"/>
        <v>36.366595272314498</v>
      </c>
      <c r="I1874">
        <v>4</v>
      </c>
    </row>
    <row r="1875" spans="1:9" x14ac:dyDescent="0.3">
      <c r="A1875">
        <f t="shared" ca="1" si="234"/>
        <v>45.351484650915921</v>
      </c>
      <c r="B1875">
        <f t="shared" ca="1" si="235"/>
        <v>34.390422190320258</v>
      </c>
      <c r="C1875">
        <f t="shared" ca="1" si="236"/>
        <v>84.845157750035924</v>
      </c>
      <c r="D1875">
        <f t="shared" ca="1" si="237"/>
        <v>110.09368330615075</v>
      </c>
      <c r="E1875">
        <f t="shared" ca="1" si="238"/>
        <v>208.05389514884988</v>
      </c>
      <c r="F1875">
        <f t="shared" ca="1" si="239"/>
        <v>34.985979333226325</v>
      </c>
      <c r="G1875">
        <f t="shared" ca="1" si="240"/>
        <v>75.38186278692487</v>
      </c>
      <c r="H1875">
        <f t="shared" ca="1" si="241"/>
        <v>37.400631894883112</v>
      </c>
      <c r="I1875">
        <v>4</v>
      </c>
    </row>
    <row r="1876" spans="1:9" x14ac:dyDescent="0.3">
      <c r="A1876">
        <f t="shared" ca="1" si="234"/>
        <v>138.66841668777914</v>
      </c>
      <c r="B1876">
        <f t="shared" ca="1" si="235"/>
        <v>34.303281917436962</v>
      </c>
      <c r="C1876">
        <f t="shared" ca="1" si="236"/>
        <v>80.408696374874452</v>
      </c>
      <c r="D1876">
        <f t="shared" ca="1" si="237"/>
        <v>41.600606923171746</v>
      </c>
      <c r="E1876">
        <f t="shared" ca="1" si="238"/>
        <v>205.48566939509857</v>
      </c>
      <c r="F1876">
        <f t="shared" ca="1" si="239"/>
        <v>27.106606591802947</v>
      </c>
      <c r="G1876">
        <f t="shared" ca="1" si="240"/>
        <v>75.495216073664935</v>
      </c>
      <c r="H1876">
        <f t="shared" ca="1" si="241"/>
        <v>22.641281273601969</v>
      </c>
      <c r="I1876">
        <v>4</v>
      </c>
    </row>
    <row r="1877" spans="1:9" x14ac:dyDescent="0.3">
      <c r="A1877">
        <f t="shared" ca="1" si="234"/>
        <v>134.19840305063514</v>
      </c>
      <c r="B1877">
        <f t="shared" ca="1" si="235"/>
        <v>38.608367460696464</v>
      </c>
      <c r="C1877">
        <f t="shared" ca="1" si="236"/>
        <v>84.25913314092945</v>
      </c>
      <c r="D1877">
        <f t="shared" ca="1" si="237"/>
        <v>110.33317194549694</v>
      </c>
      <c r="E1877">
        <f t="shared" ca="1" si="238"/>
        <v>208.18582272593272</v>
      </c>
      <c r="F1877">
        <f t="shared" ca="1" si="239"/>
        <v>36.370379700734432</v>
      </c>
      <c r="G1877">
        <f t="shared" ca="1" si="240"/>
        <v>93.796073567485053</v>
      </c>
      <c r="H1877">
        <f t="shared" ca="1" si="241"/>
        <v>34.101722178679481</v>
      </c>
      <c r="I1877">
        <v>4</v>
      </c>
    </row>
    <row r="1878" spans="1:9" x14ac:dyDescent="0.3">
      <c r="A1878">
        <f t="shared" ca="1" si="234"/>
        <v>43.062215435455791</v>
      </c>
      <c r="B1878">
        <f t="shared" ca="1" si="235"/>
        <v>34.724726704759959</v>
      </c>
      <c r="C1878">
        <f t="shared" ca="1" si="236"/>
        <v>110.19682941983622</v>
      </c>
      <c r="D1878">
        <f t="shared" ca="1" si="237"/>
        <v>115.39465801914314</v>
      </c>
      <c r="E1878">
        <f t="shared" ca="1" si="238"/>
        <v>294.0872207658258</v>
      </c>
      <c r="F1878">
        <f t="shared" ca="1" si="239"/>
        <v>35.971889320816295</v>
      </c>
      <c r="G1878">
        <f t="shared" ca="1" si="240"/>
        <v>90.493731218210598</v>
      </c>
      <c r="H1878">
        <f t="shared" ca="1" si="241"/>
        <v>35.330355517911713</v>
      </c>
      <c r="I1878">
        <v>4</v>
      </c>
    </row>
    <row r="1879" spans="1:9" x14ac:dyDescent="0.3">
      <c r="A1879">
        <f t="shared" ca="1" si="234"/>
        <v>48.073019772653076</v>
      </c>
      <c r="B1879">
        <f t="shared" ca="1" si="235"/>
        <v>40.863703574459777</v>
      </c>
      <c r="C1879">
        <f t="shared" ca="1" si="236"/>
        <v>113.33090782046779</v>
      </c>
      <c r="D1879">
        <f t="shared" ca="1" si="237"/>
        <v>51.744644051248009</v>
      </c>
      <c r="E1879">
        <f t="shared" ca="1" si="238"/>
        <v>229.76190913452956</v>
      </c>
      <c r="F1879">
        <f t="shared" ca="1" si="239"/>
        <v>35.337117851714439</v>
      </c>
      <c r="G1879">
        <f t="shared" ca="1" si="240"/>
        <v>74.537883346237365</v>
      </c>
      <c r="H1879">
        <f t="shared" ca="1" si="241"/>
        <v>23.717710209093887</v>
      </c>
      <c r="I1879">
        <v>4</v>
      </c>
    </row>
    <row r="1880" spans="1:9" x14ac:dyDescent="0.3">
      <c r="A1880">
        <f t="shared" ca="1" si="234"/>
        <v>42.558610293369469</v>
      </c>
      <c r="B1880">
        <f t="shared" ca="1" si="235"/>
        <v>40.946210583413126</v>
      </c>
      <c r="C1880">
        <f t="shared" ca="1" si="236"/>
        <v>82.827681900962077</v>
      </c>
      <c r="D1880">
        <f t="shared" ca="1" si="237"/>
        <v>46.624228171879679</v>
      </c>
      <c r="E1880">
        <f t="shared" ca="1" si="238"/>
        <v>230.76952060353955</v>
      </c>
      <c r="F1880">
        <f t="shared" ca="1" si="239"/>
        <v>36.310582039227654</v>
      </c>
      <c r="G1880">
        <f t="shared" ca="1" si="240"/>
        <v>92.010272561814361</v>
      </c>
      <c r="H1880">
        <f t="shared" ca="1" si="241"/>
        <v>37.921411870100648</v>
      </c>
      <c r="I1880">
        <v>4</v>
      </c>
    </row>
    <row r="1881" spans="1:9" x14ac:dyDescent="0.3">
      <c r="A1881">
        <f t="shared" ca="1" si="234"/>
        <v>43.065324237307621</v>
      </c>
      <c r="B1881">
        <f t="shared" ca="1" si="235"/>
        <v>33.70196726346191</v>
      </c>
      <c r="C1881">
        <f t="shared" ca="1" si="236"/>
        <v>110.7270194826785</v>
      </c>
      <c r="D1881">
        <f t="shared" ca="1" si="237"/>
        <v>49.981458489793255</v>
      </c>
      <c r="E1881">
        <f t="shared" ca="1" si="238"/>
        <v>218.02256279575465</v>
      </c>
      <c r="F1881">
        <f t="shared" ca="1" si="239"/>
        <v>25.780030657320665</v>
      </c>
      <c r="G1881">
        <f t="shared" ca="1" si="240"/>
        <v>76.50301407703715</v>
      </c>
      <c r="H1881">
        <f t="shared" ca="1" si="241"/>
        <v>37.962279407752312</v>
      </c>
      <c r="I1881">
        <v>4</v>
      </c>
    </row>
    <row r="1882" spans="1:9" x14ac:dyDescent="0.3">
      <c r="A1882">
        <f t="shared" ca="1" si="234"/>
        <v>42.293904166557539</v>
      </c>
      <c r="B1882">
        <f t="shared" ca="1" si="235"/>
        <v>39.335757923892693</v>
      </c>
      <c r="C1882">
        <f t="shared" ca="1" si="236"/>
        <v>114.84021856553798</v>
      </c>
      <c r="D1882">
        <f t="shared" ca="1" si="237"/>
        <v>119.9881589712665</v>
      </c>
      <c r="E1882">
        <f t="shared" ca="1" si="238"/>
        <v>243.49570644334457</v>
      </c>
      <c r="F1882">
        <f t="shared" ca="1" si="239"/>
        <v>27.613290541565334</v>
      </c>
      <c r="G1882">
        <f t="shared" ca="1" si="240"/>
        <v>90.45648622506117</v>
      </c>
      <c r="H1882">
        <f t="shared" ca="1" si="241"/>
        <v>22.840190636064879</v>
      </c>
      <c r="I1882">
        <v>4</v>
      </c>
    </row>
    <row r="1883" spans="1:9" x14ac:dyDescent="0.3">
      <c r="A1883">
        <f t="shared" ca="1" si="234"/>
        <v>136.56614312462017</v>
      </c>
      <c r="B1883">
        <f t="shared" ca="1" si="235"/>
        <v>40.612870977118234</v>
      </c>
      <c r="C1883">
        <f t="shared" ca="1" si="236"/>
        <v>109.69029882595115</v>
      </c>
      <c r="D1883">
        <f t="shared" ca="1" si="237"/>
        <v>46.483377291276796</v>
      </c>
      <c r="E1883">
        <f t="shared" ca="1" si="238"/>
        <v>260.42859069353085</v>
      </c>
      <c r="F1883">
        <f t="shared" ca="1" si="239"/>
        <v>35.891558334545962</v>
      </c>
      <c r="G1883">
        <f t="shared" ca="1" si="240"/>
        <v>90.108932947408746</v>
      </c>
      <c r="H1883">
        <f t="shared" ca="1" si="241"/>
        <v>22.259323985539783</v>
      </c>
      <c r="I1883">
        <v>4</v>
      </c>
    </row>
    <row r="1884" spans="1:9" x14ac:dyDescent="0.3">
      <c r="A1884">
        <f t="shared" ca="1" si="234"/>
        <v>47.354182657379646</v>
      </c>
      <c r="B1884">
        <f t="shared" ca="1" si="235"/>
        <v>34.793004863086594</v>
      </c>
      <c r="C1884">
        <f t="shared" ca="1" si="236"/>
        <v>109.33521628831947</v>
      </c>
      <c r="D1884">
        <f t="shared" ca="1" si="237"/>
        <v>53.067891791970808</v>
      </c>
      <c r="E1884">
        <f t="shared" ca="1" si="238"/>
        <v>278.93154687884277</v>
      </c>
      <c r="F1884">
        <f t="shared" ca="1" si="239"/>
        <v>35.697066295940516</v>
      </c>
      <c r="G1884">
        <f t="shared" ca="1" si="240"/>
        <v>74.856326591878243</v>
      </c>
      <c r="H1884">
        <f t="shared" ca="1" si="241"/>
        <v>36.763494126864956</v>
      </c>
      <c r="I1884">
        <v>4</v>
      </c>
    </row>
    <row r="1885" spans="1:9" x14ac:dyDescent="0.3">
      <c r="A1885">
        <f t="shared" ca="1" si="234"/>
        <v>138.94149685188017</v>
      </c>
      <c r="B1885">
        <f t="shared" ca="1" si="235"/>
        <v>33.121290343757089</v>
      </c>
      <c r="C1885">
        <f t="shared" ca="1" si="236"/>
        <v>110.37398312307847</v>
      </c>
      <c r="D1885">
        <f t="shared" ca="1" si="237"/>
        <v>119.67482381809808</v>
      </c>
      <c r="E1885">
        <f t="shared" ca="1" si="238"/>
        <v>291.62499491311689</v>
      </c>
      <c r="F1885">
        <f t="shared" ca="1" si="239"/>
        <v>25.642363681902321</v>
      </c>
      <c r="G1885">
        <f t="shared" ca="1" si="240"/>
        <v>91.487764745921083</v>
      </c>
      <c r="H1885">
        <f t="shared" ca="1" si="241"/>
        <v>23.339343834389691</v>
      </c>
      <c r="I1885">
        <v>4</v>
      </c>
    </row>
    <row r="1886" spans="1:9" x14ac:dyDescent="0.3">
      <c r="A1886">
        <f t="shared" ca="1" si="234"/>
        <v>43.323601980821437</v>
      </c>
      <c r="B1886">
        <f t="shared" ca="1" si="235"/>
        <v>38.386670851206262</v>
      </c>
      <c r="C1886">
        <f t="shared" ca="1" si="236"/>
        <v>106.75100526632089</v>
      </c>
      <c r="D1886">
        <f t="shared" ca="1" si="237"/>
        <v>110.75590064233256</v>
      </c>
      <c r="E1886">
        <f t="shared" ca="1" si="238"/>
        <v>202.15132431272295</v>
      </c>
      <c r="F1886">
        <f t="shared" ca="1" si="239"/>
        <v>25.165067770834089</v>
      </c>
      <c r="G1886">
        <f t="shared" ca="1" si="240"/>
        <v>92.834344474564659</v>
      </c>
      <c r="H1886">
        <f t="shared" ca="1" si="241"/>
        <v>23.074455274170415</v>
      </c>
      <c r="I1886">
        <v>4</v>
      </c>
    </row>
    <row r="1887" spans="1:9" x14ac:dyDescent="0.3">
      <c r="A1887">
        <f t="shared" ca="1" si="234"/>
        <v>135.76569559999243</v>
      </c>
      <c r="B1887">
        <f t="shared" ca="1" si="235"/>
        <v>40.613461721496208</v>
      </c>
      <c r="C1887">
        <f t="shared" ca="1" si="236"/>
        <v>111.67396808432871</v>
      </c>
      <c r="D1887">
        <f t="shared" ca="1" si="237"/>
        <v>112.84202835975751</v>
      </c>
      <c r="E1887">
        <f t="shared" ca="1" si="238"/>
        <v>205.24557800198465</v>
      </c>
      <c r="F1887">
        <f t="shared" ca="1" si="239"/>
        <v>36.193182487262973</v>
      </c>
      <c r="G1887">
        <f t="shared" ca="1" si="240"/>
        <v>75.464585144723571</v>
      </c>
      <c r="H1887">
        <f t="shared" ca="1" si="241"/>
        <v>37.410939813638713</v>
      </c>
      <c r="I1887">
        <v>4</v>
      </c>
    </row>
    <row r="1888" spans="1:9" x14ac:dyDescent="0.3">
      <c r="A1888">
        <f t="shared" ca="1" si="234"/>
        <v>48.305174691402271</v>
      </c>
      <c r="B1888">
        <f t="shared" ca="1" si="235"/>
        <v>33.459005989577612</v>
      </c>
      <c r="C1888">
        <f t="shared" ca="1" si="236"/>
        <v>81.055847287450874</v>
      </c>
      <c r="D1888">
        <f t="shared" ca="1" si="237"/>
        <v>43.464295558680988</v>
      </c>
      <c r="E1888">
        <f t="shared" ca="1" si="238"/>
        <v>257.06368053032679</v>
      </c>
      <c r="F1888">
        <f t="shared" ca="1" si="239"/>
        <v>25.392878114183606</v>
      </c>
      <c r="G1888">
        <f t="shared" ca="1" si="240"/>
        <v>76.316257781389993</v>
      </c>
      <c r="H1888">
        <f t="shared" ca="1" si="241"/>
        <v>24.42266917476163</v>
      </c>
      <c r="I1888">
        <v>4</v>
      </c>
    </row>
    <row r="1889" spans="1:9" x14ac:dyDescent="0.3">
      <c r="A1889">
        <f t="shared" ca="1" si="234"/>
        <v>49.762049820410027</v>
      </c>
      <c r="B1889">
        <f t="shared" ca="1" si="235"/>
        <v>33.708646398298654</v>
      </c>
      <c r="C1889">
        <f t="shared" ca="1" si="236"/>
        <v>109.78248589033574</v>
      </c>
      <c r="D1889">
        <f t="shared" ca="1" si="237"/>
        <v>119.72149046012309</v>
      </c>
      <c r="E1889">
        <f t="shared" ca="1" si="238"/>
        <v>215.12378386492855</v>
      </c>
      <c r="F1889">
        <f t="shared" ca="1" si="239"/>
        <v>35.414353030140411</v>
      </c>
      <c r="G1889">
        <f t="shared" ca="1" si="240"/>
        <v>89.641835372891421</v>
      </c>
      <c r="H1889">
        <f t="shared" ca="1" si="241"/>
        <v>21.030362137435365</v>
      </c>
      <c r="I1889">
        <v>4</v>
      </c>
    </row>
    <row r="1890" spans="1:9" x14ac:dyDescent="0.3">
      <c r="A1890">
        <f t="shared" ref="A1890:A1953" ca="1" si="242">IF(RAND() &lt; 0.5, RAND()*(50-40)+40, RAND()*(140-130)+130)</f>
        <v>131.55564664074848</v>
      </c>
      <c r="B1890">
        <f t="shared" ca="1" si="235"/>
        <v>33.274948907886419</v>
      </c>
      <c r="C1890">
        <f t="shared" ca="1" si="236"/>
        <v>110.06733308549137</v>
      </c>
      <c r="D1890">
        <f t="shared" ca="1" si="237"/>
        <v>52.169489092901983</v>
      </c>
      <c r="E1890">
        <f t="shared" ca="1" si="238"/>
        <v>272.2759745644239</v>
      </c>
      <c r="F1890">
        <f t="shared" ca="1" si="239"/>
        <v>25.413796467717738</v>
      </c>
      <c r="G1890">
        <f t="shared" ca="1" si="240"/>
        <v>73.539322160834104</v>
      </c>
      <c r="H1890">
        <f t="shared" ca="1" si="241"/>
        <v>22.259701821796376</v>
      </c>
      <c r="I1890">
        <v>4</v>
      </c>
    </row>
    <row r="1891" spans="1:9" x14ac:dyDescent="0.3">
      <c r="A1891">
        <f t="shared" ca="1" si="242"/>
        <v>44.195712148715884</v>
      </c>
      <c r="B1891">
        <f t="shared" ca="1" si="235"/>
        <v>33.208168044454602</v>
      </c>
      <c r="C1891">
        <f t="shared" ca="1" si="236"/>
        <v>105.3226050715047</v>
      </c>
      <c r="D1891">
        <f t="shared" ca="1" si="237"/>
        <v>110.9610003896652</v>
      </c>
      <c r="E1891">
        <f t="shared" ca="1" si="238"/>
        <v>284.161595903923</v>
      </c>
      <c r="F1891">
        <f t="shared" ca="1" si="239"/>
        <v>35.109007162173604</v>
      </c>
      <c r="G1891">
        <f t="shared" ca="1" si="240"/>
        <v>91.033504301075865</v>
      </c>
      <c r="H1891">
        <f t="shared" ca="1" si="241"/>
        <v>35.23177539961015</v>
      </c>
      <c r="I1891">
        <v>4</v>
      </c>
    </row>
    <row r="1892" spans="1:9" x14ac:dyDescent="0.3">
      <c r="A1892">
        <f t="shared" ca="1" si="242"/>
        <v>40.938378599905263</v>
      </c>
      <c r="B1892">
        <f t="shared" ca="1" si="235"/>
        <v>33.649542337706499</v>
      </c>
      <c r="C1892">
        <f t="shared" ca="1" si="236"/>
        <v>114.20738053443871</v>
      </c>
      <c r="D1892">
        <f t="shared" ca="1" si="237"/>
        <v>110.50135759277471</v>
      </c>
      <c r="E1892">
        <f t="shared" ca="1" si="238"/>
        <v>293.60732790101315</v>
      </c>
      <c r="F1892">
        <f t="shared" ca="1" si="239"/>
        <v>27.245152045156249</v>
      </c>
      <c r="G1892">
        <f t="shared" ca="1" si="240"/>
        <v>75.867828976836932</v>
      </c>
      <c r="H1892">
        <f t="shared" ca="1" si="241"/>
        <v>24.154761107653126</v>
      </c>
      <c r="I1892">
        <v>4</v>
      </c>
    </row>
    <row r="1893" spans="1:9" x14ac:dyDescent="0.3">
      <c r="A1893">
        <f t="shared" ca="1" si="242"/>
        <v>130.03806209731619</v>
      </c>
      <c r="B1893">
        <f t="shared" ca="1" si="235"/>
        <v>33.571166137721853</v>
      </c>
      <c r="C1893">
        <f t="shared" ca="1" si="236"/>
        <v>89.124659401536718</v>
      </c>
      <c r="D1893">
        <f t="shared" ca="1" si="237"/>
        <v>115.73591304294246</v>
      </c>
      <c r="E1893">
        <f t="shared" ca="1" si="238"/>
        <v>262.53236890867288</v>
      </c>
      <c r="F1893">
        <f t="shared" ca="1" si="239"/>
        <v>25.229768632128909</v>
      </c>
      <c r="G1893">
        <f t="shared" ca="1" si="240"/>
        <v>75.833391841794167</v>
      </c>
      <c r="H1893">
        <f t="shared" ca="1" si="241"/>
        <v>22.636019104826211</v>
      </c>
      <c r="I1893">
        <v>4</v>
      </c>
    </row>
    <row r="1894" spans="1:9" x14ac:dyDescent="0.3">
      <c r="A1894">
        <f t="shared" ca="1" si="242"/>
        <v>134.34975440320306</v>
      </c>
      <c r="B1894">
        <f t="shared" ca="1" si="235"/>
        <v>40.874974744004483</v>
      </c>
      <c r="C1894">
        <f t="shared" ca="1" si="236"/>
        <v>111.86534885161674</v>
      </c>
      <c r="D1894">
        <f t="shared" ca="1" si="237"/>
        <v>107.36645878301154</v>
      </c>
      <c r="E1894">
        <f t="shared" ca="1" si="238"/>
        <v>292.17768005203743</v>
      </c>
      <c r="F1894">
        <f t="shared" ca="1" si="239"/>
        <v>25.694951156036741</v>
      </c>
      <c r="G1894">
        <f t="shared" ca="1" si="240"/>
        <v>90.06645578327506</v>
      </c>
      <c r="H1894">
        <f t="shared" ca="1" si="241"/>
        <v>34.842770252959923</v>
      </c>
      <c r="I1894">
        <v>4</v>
      </c>
    </row>
    <row r="1895" spans="1:9" x14ac:dyDescent="0.3">
      <c r="A1895">
        <f t="shared" ca="1" si="242"/>
        <v>133.28181858420442</v>
      </c>
      <c r="B1895">
        <f t="shared" ca="1" si="235"/>
        <v>33.106323466316759</v>
      </c>
      <c r="C1895">
        <f t="shared" ca="1" si="236"/>
        <v>82.455433136601286</v>
      </c>
      <c r="D1895">
        <f t="shared" ca="1" si="237"/>
        <v>116.01842684223064</v>
      </c>
      <c r="E1895">
        <f t="shared" ca="1" si="238"/>
        <v>248.02627913605522</v>
      </c>
      <c r="F1895">
        <f t="shared" ca="1" si="239"/>
        <v>36.316896401696532</v>
      </c>
      <c r="G1895">
        <f t="shared" ca="1" si="240"/>
        <v>73.893149276914201</v>
      </c>
      <c r="H1895">
        <f t="shared" ca="1" si="241"/>
        <v>36.930583109556302</v>
      </c>
      <c r="I1895">
        <v>4</v>
      </c>
    </row>
    <row r="1896" spans="1:9" x14ac:dyDescent="0.3">
      <c r="A1896">
        <f t="shared" ca="1" si="242"/>
        <v>137.02182777138387</v>
      </c>
      <c r="B1896">
        <f t="shared" ca="1" si="235"/>
        <v>33.210266143263951</v>
      </c>
      <c r="C1896">
        <f t="shared" ca="1" si="236"/>
        <v>105.36592932657904</v>
      </c>
      <c r="D1896">
        <f t="shared" ca="1" si="237"/>
        <v>50.528927403955969</v>
      </c>
      <c r="E1896">
        <f t="shared" ca="1" si="238"/>
        <v>292.35405663644326</v>
      </c>
      <c r="F1896">
        <f t="shared" ca="1" si="239"/>
        <v>36.343734269903166</v>
      </c>
      <c r="G1896">
        <f t="shared" ca="1" si="240"/>
        <v>91.126760822213129</v>
      </c>
      <c r="H1896">
        <f t="shared" ca="1" si="241"/>
        <v>36.407854080510162</v>
      </c>
      <c r="I1896">
        <v>4</v>
      </c>
    </row>
    <row r="1897" spans="1:9" x14ac:dyDescent="0.3">
      <c r="A1897">
        <f t="shared" ca="1" si="242"/>
        <v>42.455333320810091</v>
      </c>
      <c r="B1897">
        <f t="shared" ca="1" si="235"/>
        <v>34.801902015831899</v>
      </c>
      <c r="C1897">
        <f t="shared" ca="1" si="236"/>
        <v>112.92625296802495</v>
      </c>
      <c r="D1897">
        <f t="shared" ca="1" si="237"/>
        <v>117.81390830936721</v>
      </c>
      <c r="E1897">
        <f t="shared" ca="1" si="238"/>
        <v>240.07748292492312</v>
      </c>
      <c r="F1897">
        <f t="shared" ca="1" si="239"/>
        <v>35.228506320328897</v>
      </c>
      <c r="G1897">
        <f t="shared" ca="1" si="240"/>
        <v>75.116210496369916</v>
      </c>
      <c r="H1897">
        <f t="shared" ca="1" si="241"/>
        <v>34.236040407132286</v>
      </c>
      <c r="I1897">
        <v>4</v>
      </c>
    </row>
    <row r="1898" spans="1:9" x14ac:dyDescent="0.3">
      <c r="A1898">
        <f t="shared" ca="1" si="242"/>
        <v>132.29056997961737</v>
      </c>
      <c r="B1898">
        <f t="shared" ca="1" si="235"/>
        <v>33.412183344228687</v>
      </c>
      <c r="C1898">
        <f t="shared" ca="1" si="236"/>
        <v>80.958494338040722</v>
      </c>
      <c r="D1898">
        <f t="shared" ca="1" si="237"/>
        <v>44.567191570795913</v>
      </c>
      <c r="E1898">
        <f t="shared" ca="1" si="238"/>
        <v>215.77006598996391</v>
      </c>
      <c r="F1898">
        <f t="shared" ca="1" si="239"/>
        <v>27.602542072815439</v>
      </c>
      <c r="G1898">
        <f t="shared" ca="1" si="240"/>
        <v>91.318835547238947</v>
      </c>
      <c r="H1898">
        <f t="shared" ca="1" si="241"/>
        <v>23.186002996387735</v>
      </c>
      <c r="I1898">
        <v>4</v>
      </c>
    </row>
    <row r="1899" spans="1:9" x14ac:dyDescent="0.3">
      <c r="A1899">
        <f t="shared" ca="1" si="242"/>
        <v>48.636117725694632</v>
      </c>
      <c r="B1899">
        <f t="shared" ca="1" si="235"/>
        <v>40.290106688525327</v>
      </c>
      <c r="C1899">
        <f t="shared" ca="1" si="236"/>
        <v>111.68178980486205</v>
      </c>
      <c r="D1899">
        <f t="shared" ca="1" si="237"/>
        <v>46.738923656749904</v>
      </c>
      <c r="E1899">
        <f t="shared" ca="1" si="238"/>
        <v>222.35003640390755</v>
      </c>
      <c r="F1899">
        <f t="shared" ca="1" si="239"/>
        <v>27.750312551505285</v>
      </c>
      <c r="G1899">
        <f t="shared" ca="1" si="240"/>
        <v>91.294601780756921</v>
      </c>
      <c r="H1899">
        <f t="shared" ca="1" si="241"/>
        <v>35.58077963653588</v>
      </c>
      <c r="I1899">
        <v>4</v>
      </c>
    </row>
    <row r="1900" spans="1:9" x14ac:dyDescent="0.3">
      <c r="A1900">
        <f t="shared" ca="1" si="242"/>
        <v>40.22673684399674</v>
      </c>
      <c r="B1900">
        <f t="shared" ca="1" si="235"/>
        <v>33.120495450600423</v>
      </c>
      <c r="C1900">
        <f t="shared" ca="1" si="236"/>
        <v>83.232310897172539</v>
      </c>
      <c r="D1900">
        <f t="shared" ca="1" si="237"/>
        <v>118.25947006282881</v>
      </c>
      <c r="E1900">
        <f t="shared" ca="1" si="238"/>
        <v>259.00483088578574</v>
      </c>
      <c r="F1900">
        <f t="shared" ca="1" si="239"/>
        <v>27.383716693136133</v>
      </c>
      <c r="G1900">
        <f t="shared" ca="1" si="240"/>
        <v>73.182113366405247</v>
      </c>
      <c r="H1900">
        <f t="shared" ca="1" si="241"/>
        <v>35.114589772513284</v>
      </c>
      <c r="I1900">
        <v>4</v>
      </c>
    </row>
    <row r="1901" spans="1:9" x14ac:dyDescent="0.3">
      <c r="A1901">
        <f t="shared" ca="1" si="242"/>
        <v>45.594545131619299</v>
      </c>
      <c r="B1901">
        <f t="shared" ca="1" si="235"/>
        <v>38.389306318466978</v>
      </c>
      <c r="C1901">
        <f t="shared" ca="1" si="236"/>
        <v>89.748401812305033</v>
      </c>
      <c r="D1901">
        <f t="shared" ca="1" si="237"/>
        <v>113.81726206748239</v>
      </c>
      <c r="E1901">
        <f t="shared" ca="1" si="238"/>
        <v>285.62166441473062</v>
      </c>
      <c r="F1901">
        <f t="shared" ca="1" si="239"/>
        <v>36.442679700924238</v>
      </c>
      <c r="G1901">
        <f t="shared" ca="1" si="240"/>
        <v>92.359216105120609</v>
      </c>
      <c r="H1901">
        <f t="shared" ca="1" si="241"/>
        <v>34.756613512696823</v>
      </c>
      <c r="I1901">
        <v>4</v>
      </c>
    </row>
    <row r="1902" spans="1:9" x14ac:dyDescent="0.3">
      <c r="A1902">
        <f t="shared" ca="1" si="242"/>
        <v>47.536854066932023</v>
      </c>
      <c r="B1902">
        <f t="shared" ca="1" si="235"/>
        <v>40.677504874761375</v>
      </c>
      <c r="C1902">
        <f t="shared" ca="1" si="236"/>
        <v>82.250413179264527</v>
      </c>
      <c r="D1902">
        <f t="shared" ca="1" si="237"/>
        <v>108.34655728543702</v>
      </c>
      <c r="E1902">
        <f t="shared" ca="1" si="238"/>
        <v>264.94742312406089</v>
      </c>
      <c r="F1902">
        <f t="shared" ca="1" si="239"/>
        <v>25.158016037631185</v>
      </c>
      <c r="G1902">
        <f t="shared" ca="1" si="240"/>
        <v>76.877949181200606</v>
      </c>
      <c r="H1902">
        <f t="shared" ca="1" si="241"/>
        <v>23.162437312411708</v>
      </c>
      <c r="I1902">
        <v>4</v>
      </c>
    </row>
    <row r="1903" spans="1:9" x14ac:dyDescent="0.3">
      <c r="A1903">
        <f t="shared" ca="1" si="242"/>
        <v>40.923945934198279</v>
      </c>
      <c r="B1903">
        <f t="shared" ca="1" si="235"/>
        <v>33.160893634334393</v>
      </c>
      <c r="C1903">
        <f t="shared" ca="1" si="236"/>
        <v>80.750298157046558</v>
      </c>
      <c r="D1903">
        <f t="shared" ca="1" si="237"/>
        <v>46.294948970399261</v>
      </c>
      <c r="E1903">
        <f t="shared" ca="1" si="238"/>
        <v>237.79544314839734</v>
      </c>
      <c r="F1903">
        <f t="shared" ca="1" si="239"/>
        <v>26.956062884257271</v>
      </c>
      <c r="G1903">
        <f t="shared" ca="1" si="240"/>
        <v>73.094427952495764</v>
      </c>
      <c r="H1903">
        <f t="shared" ca="1" si="241"/>
        <v>34.706897385891828</v>
      </c>
      <c r="I1903">
        <v>4</v>
      </c>
    </row>
    <row r="1904" spans="1:9" x14ac:dyDescent="0.3">
      <c r="A1904">
        <f t="shared" ca="1" si="242"/>
        <v>49.013580612972234</v>
      </c>
      <c r="B1904">
        <f t="shared" ca="1" si="235"/>
        <v>33.396632093125909</v>
      </c>
      <c r="C1904">
        <f t="shared" ca="1" si="236"/>
        <v>80.08883691460278</v>
      </c>
      <c r="D1904">
        <f t="shared" ca="1" si="237"/>
        <v>113.79891194493609</v>
      </c>
      <c r="E1904">
        <f t="shared" ca="1" si="238"/>
        <v>202.42856787116563</v>
      </c>
      <c r="F1904">
        <f t="shared" ca="1" si="239"/>
        <v>35.789564550513312</v>
      </c>
      <c r="G1904">
        <f t="shared" ca="1" si="240"/>
        <v>75.11069496795244</v>
      </c>
      <c r="H1904">
        <f t="shared" ca="1" si="241"/>
        <v>24.864243006273835</v>
      </c>
      <c r="I1904">
        <v>4</v>
      </c>
    </row>
    <row r="1905" spans="1:9" x14ac:dyDescent="0.3">
      <c r="A1905">
        <f t="shared" ca="1" si="242"/>
        <v>133.95917883540969</v>
      </c>
      <c r="B1905">
        <f t="shared" ref="B1905:B1968" ca="1" si="243">IF(RAND() &lt; 0.5, RAND()*(35-33)+33, RAND()*(41-38)+38)</f>
        <v>33.852483289864786</v>
      </c>
      <c r="C1905">
        <f t="shared" ref="C1905:C1968" ca="1" si="244">IF(RAND() &lt; 0.5, RAND()*(90-80)+80, RAND()*(115-105)+105)</f>
        <v>81.808341293134916</v>
      </c>
      <c r="D1905">
        <f t="shared" ref="D1905:D1968" ca="1" si="245">IF(RAND() &lt; 0.5, RAND()*(55-40)+40, RAND()*(120-105)+105)</f>
        <v>49.803691049913112</v>
      </c>
      <c r="E1905">
        <f t="shared" ca="1" si="238"/>
        <v>260.0412410936903</v>
      </c>
      <c r="F1905">
        <f t="shared" ca="1" si="239"/>
        <v>27.010919564748711</v>
      </c>
      <c r="G1905">
        <f t="shared" ca="1" si="240"/>
        <v>92.469715557805316</v>
      </c>
      <c r="H1905">
        <f t="shared" ca="1" si="241"/>
        <v>37.602673025232129</v>
      </c>
      <c r="I1905">
        <v>4</v>
      </c>
    </row>
    <row r="1906" spans="1:9" x14ac:dyDescent="0.3">
      <c r="A1906">
        <f t="shared" ca="1" si="242"/>
        <v>49.84038512764694</v>
      </c>
      <c r="B1906">
        <f t="shared" ca="1" si="243"/>
        <v>39.949086286197222</v>
      </c>
      <c r="C1906">
        <f t="shared" ca="1" si="244"/>
        <v>87.613906560513897</v>
      </c>
      <c r="D1906">
        <f t="shared" ca="1" si="245"/>
        <v>105.35013798106066</v>
      </c>
      <c r="E1906">
        <f t="shared" ca="1" si="238"/>
        <v>269.70082880545147</v>
      </c>
      <c r="F1906">
        <f t="shared" ca="1" si="239"/>
        <v>35.555126793207563</v>
      </c>
      <c r="G1906">
        <f t="shared" ca="1" si="240"/>
        <v>92.456513873920088</v>
      </c>
      <c r="H1906">
        <f t="shared" ca="1" si="241"/>
        <v>24.283990277038864</v>
      </c>
      <c r="I1906">
        <v>4</v>
      </c>
    </row>
    <row r="1907" spans="1:9" x14ac:dyDescent="0.3">
      <c r="A1907">
        <f t="shared" ca="1" si="242"/>
        <v>40.210942553497105</v>
      </c>
      <c r="B1907">
        <f t="shared" ca="1" si="243"/>
        <v>34.717048601946288</v>
      </c>
      <c r="C1907">
        <f t="shared" ca="1" si="244"/>
        <v>85.810676270118549</v>
      </c>
      <c r="D1907">
        <f t="shared" ca="1" si="245"/>
        <v>118.55268368662715</v>
      </c>
      <c r="E1907">
        <f t="shared" ref="E1907:E1970" ca="1" si="246">RAND()*(300-200)+200</f>
        <v>299.42134773924693</v>
      </c>
      <c r="F1907">
        <f t="shared" ref="F1907:F1970" ca="1" si="247">IF(RAND()&lt;0.5,RAND()*(28-25)+25,RAND()*(36.5-34.5)+34.5)</f>
        <v>25.195705836107557</v>
      </c>
      <c r="G1907">
        <f t="shared" ref="G1907:G1970" ca="1" si="248">IF(RAND()&lt;0.5,RAND()*(77-73)+73,RAND()*(94-89)+89)</f>
        <v>91.073458837054218</v>
      </c>
      <c r="H1907">
        <f t="shared" ref="H1907:H1970" ca="1" si="249">IF(RAND()&lt;0.5,RAND()*(25-21)+21,RAND()*(38-34)+34)</f>
        <v>22.711170423206049</v>
      </c>
      <c r="I1907">
        <v>4</v>
      </c>
    </row>
    <row r="1908" spans="1:9" x14ac:dyDescent="0.3">
      <c r="A1908">
        <f t="shared" ca="1" si="242"/>
        <v>138.91872615517372</v>
      </c>
      <c r="B1908">
        <f t="shared" ca="1" si="243"/>
        <v>34.474407414029528</v>
      </c>
      <c r="C1908">
        <f t="shared" ca="1" si="244"/>
        <v>87.876570697303933</v>
      </c>
      <c r="D1908">
        <f t="shared" ca="1" si="245"/>
        <v>116.77668595858316</v>
      </c>
      <c r="E1908">
        <f t="shared" ca="1" si="246"/>
        <v>296.56222165909656</v>
      </c>
      <c r="F1908">
        <f t="shared" ca="1" si="247"/>
        <v>25.797027289624005</v>
      </c>
      <c r="G1908">
        <f t="shared" ca="1" si="248"/>
        <v>73.774825809423618</v>
      </c>
      <c r="H1908">
        <f t="shared" ca="1" si="249"/>
        <v>35.743381876581417</v>
      </c>
      <c r="I1908">
        <v>4</v>
      </c>
    </row>
    <row r="1909" spans="1:9" x14ac:dyDescent="0.3">
      <c r="A1909">
        <f t="shared" ca="1" si="242"/>
        <v>49.121410244417717</v>
      </c>
      <c r="B1909">
        <f t="shared" ca="1" si="243"/>
        <v>34.586288826571121</v>
      </c>
      <c r="C1909">
        <f t="shared" ca="1" si="244"/>
        <v>114.01373657774842</v>
      </c>
      <c r="D1909">
        <f t="shared" ca="1" si="245"/>
        <v>44.095646332403163</v>
      </c>
      <c r="E1909">
        <f t="shared" ca="1" si="246"/>
        <v>279.63764418665005</v>
      </c>
      <c r="F1909">
        <f t="shared" ca="1" si="247"/>
        <v>25.637312931699604</v>
      </c>
      <c r="G1909">
        <f t="shared" ca="1" si="248"/>
        <v>91.082107763176921</v>
      </c>
      <c r="H1909">
        <f t="shared" ca="1" si="249"/>
        <v>23.24734130078436</v>
      </c>
      <c r="I1909">
        <v>4</v>
      </c>
    </row>
    <row r="1910" spans="1:9" x14ac:dyDescent="0.3">
      <c r="A1910">
        <f t="shared" ca="1" si="242"/>
        <v>133.74293599617502</v>
      </c>
      <c r="B1910">
        <f t="shared" ca="1" si="243"/>
        <v>34.415417604374582</v>
      </c>
      <c r="C1910">
        <f t="shared" ca="1" si="244"/>
        <v>106.44909803593816</v>
      </c>
      <c r="D1910">
        <f t="shared" ca="1" si="245"/>
        <v>105.55327270687792</v>
      </c>
      <c r="E1910">
        <f t="shared" ca="1" si="246"/>
        <v>266.7809178798459</v>
      </c>
      <c r="F1910">
        <f t="shared" ca="1" si="247"/>
        <v>25.737380626807397</v>
      </c>
      <c r="G1910">
        <f t="shared" ca="1" si="248"/>
        <v>75.565990856843968</v>
      </c>
      <c r="H1910">
        <f t="shared" ca="1" si="249"/>
        <v>21.601361712859429</v>
      </c>
      <c r="I1910">
        <v>4</v>
      </c>
    </row>
    <row r="1911" spans="1:9" x14ac:dyDescent="0.3">
      <c r="A1911">
        <f t="shared" ca="1" si="242"/>
        <v>45.004873093262624</v>
      </c>
      <c r="B1911">
        <f t="shared" ca="1" si="243"/>
        <v>34.324805303520584</v>
      </c>
      <c r="C1911">
        <f t="shared" ca="1" si="244"/>
        <v>110.1140866257855</v>
      </c>
      <c r="D1911">
        <f t="shared" ca="1" si="245"/>
        <v>45.050785537838486</v>
      </c>
      <c r="E1911">
        <f t="shared" ca="1" si="246"/>
        <v>215.1295817700412</v>
      </c>
      <c r="F1911">
        <f t="shared" ca="1" si="247"/>
        <v>35.757808270941901</v>
      </c>
      <c r="G1911">
        <f t="shared" ca="1" si="248"/>
        <v>74.8445468636247</v>
      </c>
      <c r="H1911">
        <f t="shared" ca="1" si="249"/>
        <v>34.075925470570439</v>
      </c>
      <c r="I1911">
        <v>4</v>
      </c>
    </row>
    <row r="1912" spans="1:9" x14ac:dyDescent="0.3">
      <c r="A1912">
        <f t="shared" ca="1" si="242"/>
        <v>46.630087370098018</v>
      </c>
      <c r="B1912">
        <f t="shared" ca="1" si="243"/>
        <v>34.055395836071064</v>
      </c>
      <c r="C1912">
        <f t="shared" ca="1" si="244"/>
        <v>106.60295195126545</v>
      </c>
      <c r="D1912">
        <f t="shared" ca="1" si="245"/>
        <v>42.442420047193892</v>
      </c>
      <c r="E1912">
        <f t="shared" ca="1" si="246"/>
        <v>227.88418478110498</v>
      </c>
      <c r="F1912">
        <f t="shared" ca="1" si="247"/>
        <v>36.205894577202237</v>
      </c>
      <c r="G1912">
        <f t="shared" ca="1" si="248"/>
        <v>74.353097333968591</v>
      </c>
      <c r="H1912">
        <f t="shared" ca="1" si="249"/>
        <v>21.211617186364684</v>
      </c>
      <c r="I1912">
        <v>4</v>
      </c>
    </row>
    <row r="1913" spans="1:9" x14ac:dyDescent="0.3">
      <c r="A1913">
        <f t="shared" ca="1" si="242"/>
        <v>131.89032455305539</v>
      </c>
      <c r="B1913">
        <f t="shared" ca="1" si="243"/>
        <v>40.946455159173851</v>
      </c>
      <c r="C1913">
        <f t="shared" ca="1" si="244"/>
        <v>110.62895713991141</v>
      </c>
      <c r="D1913">
        <f t="shared" ca="1" si="245"/>
        <v>54.963824193164236</v>
      </c>
      <c r="E1913">
        <f t="shared" ca="1" si="246"/>
        <v>225.36263344216138</v>
      </c>
      <c r="F1913">
        <f t="shared" ca="1" si="247"/>
        <v>25.155807820829072</v>
      </c>
      <c r="G1913">
        <f t="shared" ca="1" si="248"/>
        <v>75.583658955913791</v>
      </c>
      <c r="H1913">
        <f t="shared" ca="1" si="249"/>
        <v>21.455574490400981</v>
      </c>
      <c r="I1913">
        <v>4</v>
      </c>
    </row>
    <row r="1914" spans="1:9" x14ac:dyDescent="0.3">
      <c r="A1914">
        <f t="shared" ca="1" si="242"/>
        <v>136.46021706436909</v>
      </c>
      <c r="B1914">
        <f t="shared" ca="1" si="243"/>
        <v>34.221879242632134</v>
      </c>
      <c r="C1914">
        <f t="shared" ca="1" si="244"/>
        <v>82.014039426097369</v>
      </c>
      <c r="D1914">
        <f t="shared" ca="1" si="245"/>
        <v>118.52723006011939</v>
      </c>
      <c r="E1914">
        <f t="shared" ca="1" si="246"/>
        <v>215.05447140315101</v>
      </c>
      <c r="F1914">
        <f t="shared" ca="1" si="247"/>
        <v>27.111123694769525</v>
      </c>
      <c r="G1914">
        <f t="shared" ca="1" si="248"/>
        <v>92.973691269112265</v>
      </c>
      <c r="H1914">
        <f t="shared" ca="1" si="249"/>
        <v>23.409214536167571</v>
      </c>
      <c r="I1914">
        <v>4</v>
      </c>
    </row>
    <row r="1915" spans="1:9" x14ac:dyDescent="0.3">
      <c r="A1915">
        <f t="shared" ca="1" si="242"/>
        <v>137.15520041119322</v>
      </c>
      <c r="B1915">
        <f t="shared" ca="1" si="243"/>
        <v>38.572664942912283</v>
      </c>
      <c r="C1915">
        <f t="shared" ca="1" si="244"/>
        <v>112.93410819946661</v>
      </c>
      <c r="D1915">
        <f t="shared" ca="1" si="245"/>
        <v>118.79476176230932</v>
      </c>
      <c r="E1915">
        <f t="shared" ca="1" si="246"/>
        <v>214.05242769798335</v>
      </c>
      <c r="F1915">
        <f t="shared" ca="1" si="247"/>
        <v>27.25934739215117</v>
      </c>
      <c r="G1915">
        <f t="shared" ca="1" si="248"/>
        <v>75.12091267714689</v>
      </c>
      <c r="H1915">
        <f t="shared" ca="1" si="249"/>
        <v>37.220614322186151</v>
      </c>
      <c r="I1915">
        <v>4</v>
      </c>
    </row>
    <row r="1916" spans="1:9" x14ac:dyDescent="0.3">
      <c r="A1916">
        <f t="shared" ca="1" si="242"/>
        <v>43.59981932087581</v>
      </c>
      <c r="B1916">
        <f t="shared" ca="1" si="243"/>
        <v>34.706447003829233</v>
      </c>
      <c r="C1916">
        <f t="shared" ca="1" si="244"/>
        <v>89.4789786494635</v>
      </c>
      <c r="D1916">
        <f t="shared" ca="1" si="245"/>
        <v>40.654133059692484</v>
      </c>
      <c r="E1916">
        <f t="shared" ca="1" si="246"/>
        <v>219.64643292832648</v>
      </c>
      <c r="F1916">
        <f t="shared" ca="1" si="247"/>
        <v>25.806546768238412</v>
      </c>
      <c r="G1916">
        <f t="shared" ca="1" si="248"/>
        <v>73.832060739015319</v>
      </c>
      <c r="H1916">
        <f t="shared" ca="1" si="249"/>
        <v>36.86889764966709</v>
      </c>
      <c r="I1916">
        <v>4</v>
      </c>
    </row>
    <row r="1917" spans="1:9" x14ac:dyDescent="0.3">
      <c r="A1917">
        <f t="shared" ca="1" si="242"/>
        <v>46.986970209342203</v>
      </c>
      <c r="B1917">
        <f t="shared" ca="1" si="243"/>
        <v>40.460139349410355</v>
      </c>
      <c r="C1917">
        <f t="shared" ca="1" si="244"/>
        <v>89.273451790425213</v>
      </c>
      <c r="D1917">
        <f t="shared" ca="1" si="245"/>
        <v>109.97727727901264</v>
      </c>
      <c r="E1917">
        <f t="shared" ca="1" si="246"/>
        <v>284.85650731453018</v>
      </c>
      <c r="F1917">
        <f t="shared" ca="1" si="247"/>
        <v>34.662451170075521</v>
      </c>
      <c r="G1917">
        <f t="shared" ca="1" si="248"/>
        <v>92.596233699826854</v>
      </c>
      <c r="H1917">
        <f t="shared" ca="1" si="249"/>
        <v>24.461698417324712</v>
      </c>
      <c r="I1917">
        <v>4</v>
      </c>
    </row>
    <row r="1918" spans="1:9" x14ac:dyDescent="0.3">
      <c r="A1918">
        <f t="shared" ca="1" si="242"/>
        <v>135.87406948443021</v>
      </c>
      <c r="B1918">
        <f t="shared" ca="1" si="243"/>
        <v>33.587483497910526</v>
      </c>
      <c r="C1918">
        <f t="shared" ca="1" si="244"/>
        <v>108.13940912213121</v>
      </c>
      <c r="D1918">
        <f t="shared" ca="1" si="245"/>
        <v>119.77884122396833</v>
      </c>
      <c r="E1918">
        <f t="shared" ca="1" si="246"/>
        <v>252.00925754894101</v>
      </c>
      <c r="F1918">
        <f t="shared" ca="1" si="247"/>
        <v>25.323178519961075</v>
      </c>
      <c r="G1918">
        <f t="shared" ca="1" si="248"/>
        <v>75.737338180070452</v>
      </c>
      <c r="H1918">
        <f t="shared" ca="1" si="249"/>
        <v>36.126969113626146</v>
      </c>
      <c r="I1918">
        <v>4</v>
      </c>
    </row>
    <row r="1919" spans="1:9" x14ac:dyDescent="0.3">
      <c r="A1919">
        <f t="shared" ca="1" si="242"/>
        <v>139.90174148240459</v>
      </c>
      <c r="B1919">
        <f t="shared" ca="1" si="243"/>
        <v>34.768416315185661</v>
      </c>
      <c r="C1919">
        <f t="shared" ca="1" si="244"/>
        <v>89.659596962562205</v>
      </c>
      <c r="D1919">
        <f t="shared" ca="1" si="245"/>
        <v>115.48849980873499</v>
      </c>
      <c r="E1919">
        <f t="shared" ca="1" si="246"/>
        <v>265.69709120715856</v>
      </c>
      <c r="F1919">
        <f t="shared" ca="1" si="247"/>
        <v>35.265691822008087</v>
      </c>
      <c r="G1919">
        <f t="shared" ca="1" si="248"/>
        <v>92.41827212909925</v>
      </c>
      <c r="H1919">
        <f t="shared" ca="1" si="249"/>
        <v>24.928168136195957</v>
      </c>
      <c r="I1919">
        <v>4</v>
      </c>
    </row>
    <row r="1920" spans="1:9" x14ac:dyDescent="0.3">
      <c r="A1920">
        <f t="shared" ca="1" si="242"/>
        <v>47.935235794227651</v>
      </c>
      <c r="B1920">
        <f t="shared" ca="1" si="243"/>
        <v>33.697528458192487</v>
      </c>
      <c r="C1920">
        <f t="shared" ca="1" si="244"/>
        <v>80.611901885303368</v>
      </c>
      <c r="D1920">
        <f t="shared" ca="1" si="245"/>
        <v>111.27293381784844</v>
      </c>
      <c r="E1920">
        <f t="shared" ca="1" si="246"/>
        <v>203.86488503359755</v>
      </c>
      <c r="F1920">
        <f t="shared" ca="1" si="247"/>
        <v>26.293289658484866</v>
      </c>
      <c r="G1920">
        <f t="shared" ca="1" si="248"/>
        <v>73.038588475380493</v>
      </c>
      <c r="H1920">
        <f t="shared" ca="1" si="249"/>
        <v>35.263632893272636</v>
      </c>
      <c r="I1920">
        <v>4</v>
      </c>
    </row>
    <row r="1921" spans="1:9" x14ac:dyDescent="0.3">
      <c r="A1921">
        <f t="shared" ca="1" si="242"/>
        <v>42.790704216776234</v>
      </c>
      <c r="B1921">
        <f t="shared" ca="1" si="243"/>
        <v>39.212290710910935</v>
      </c>
      <c r="C1921">
        <f t="shared" ca="1" si="244"/>
        <v>88.508331516860878</v>
      </c>
      <c r="D1921">
        <f t="shared" ca="1" si="245"/>
        <v>48.543102688902707</v>
      </c>
      <c r="E1921">
        <f t="shared" ca="1" si="246"/>
        <v>299.97667743528615</v>
      </c>
      <c r="F1921">
        <f t="shared" ca="1" si="247"/>
        <v>35.196594833735823</v>
      </c>
      <c r="G1921">
        <f t="shared" ca="1" si="248"/>
        <v>73.308898150908846</v>
      </c>
      <c r="H1921">
        <f t="shared" ca="1" si="249"/>
        <v>21.528102809756749</v>
      </c>
      <c r="I1921">
        <v>4</v>
      </c>
    </row>
    <row r="1922" spans="1:9" x14ac:dyDescent="0.3">
      <c r="A1922">
        <f t="shared" ca="1" si="242"/>
        <v>47.746476248726573</v>
      </c>
      <c r="B1922">
        <f t="shared" ca="1" si="243"/>
        <v>38.291907092980885</v>
      </c>
      <c r="C1922">
        <f t="shared" ca="1" si="244"/>
        <v>113.60738285039267</v>
      </c>
      <c r="D1922">
        <f t="shared" ca="1" si="245"/>
        <v>51.80476515213703</v>
      </c>
      <c r="E1922">
        <f t="shared" ca="1" si="246"/>
        <v>289.62387448050202</v>
      </c>
      <c r="F1922">
        <f t="shared" ca="1" si="247"/>
        <v>27.233517868464585</v>
      </c>
      <c r="G1922">
        <f t="shared" ca="1" si="248"/>
        <v>93.358714307915193</v>
      </c>
      <c r="H1922">
        <f t="shared" ca="1" si="249"/>
        <v>36.84307789711297</v>
      </c>
      <c r="I1922">
        <v>4</v>
      </c>
    </row>
    <row r="1923" spans="1:9" x14ac:dyDescent="0.3">
      <c r="A1923">
        <f t="shared" ca="1" si="242"/>
        <v>132.69616161194705</v>
      </c>
      <c r="B1923">
        <f t="shared" ca="1" si="243"/>
        <v>33.413150149247549</v>
      </c>
      <c r="C1923">
        <f t="shared" ca="1" si="244"/>
        <v>112.21331055472278</v>
      </c>
      <c r="D1923">
        <f t="shared" ca="1" si="245"/>
        <v>45.813189453431178</v>
      </c>
      <c r="E1923">
        <f t="shared" ca="1" si="246"/>
        <v>220.90361521657894</v>
      </c>
      <c r="F1923">
        <f t="shared" ca="1" si="247"/>
        <v>25.541383337306403</v>
      </c>
      <c r="G1923">
        <f t="shared" ca="1" si="248"/>
        <v>73.920319193333569</v>
      </c>
      <c r="H1923">
        <f t="shared" ca="1" si="249"/>
        <v>34.587499219869734</v>
      </c>
      <c r="I1923">
        <v>4</v>
      </c>
    </row>
    <row r="1924" spans="1:9" x14ac:dyDescent="0.3">
      <c r="A1924">
        <f t="shared" ca="1" si="242"/>
        <v>131.68938814564143</v>
      </c>
      <c r="B1924">
        <f t="shared" ca="1" si="243"/>
        <v>34.729311162001139</v>
      </c>
      <c r="C1924">
        <f t="shared" ca="1" si="244"/>
        <v>105.18811854475784</v>
      </c>
      <c r="D1924">
        <f t="shared" ca="1" si="245"/>
        <v>45.859888906837213</v>
      </c>
      <c r="E1924">
        <f t="shared" ca="1" si="246"/>
        <v>283.78825039626349</v>
      </c>
      <c r="F1924">
        <f t="shared" ca="1" si="247"/>
        <v>25.272628245894886</v>
      </c>
      <c r="G1924">
        <f t="shared" ca="1" si="248"/>
        <v>75.967234832473764</v>
      </c>
      <c r="H1924">
        <f t="shared" ca="1" si="249"/>
        <v>37.34701981083159</v>
      </c>
      <c r="I1924">
        <v>4</v>
      </c>
    </row>
    <row r="1925" spans="1:9" x14ac:dyDescent="0.3">
      <c r="A1925">
        <f t="shared" ca="1" si="242"/>
        <v>45.472740670265225</v>
      </c>
      <c r="B1925">
        <f t="shared" ca="1" si="243"/>
        <v>40.859084514154169</v>
      </c>
      <c r="C1925">
        <f t="shared" ca="1" si="244"/>
        <v>111.17884312177705</v>
      </c>
      <c r="D1925">
        <f t="shared" ca="1" si="245"/>
        <v>42.760426223158795</v>
      </c>
      <c r="E1925">
        <f t="shared" ca="1" si="246"/>
        <v>209.72422104993768</v>
      </c>
      <c r="F1925">
        <f t="shared" ca="1" si="247"/>
        <v>36.033586764548886</v>
      </c>
      <c r="G1925">
        <f t="shared" ca="1" si="248"/>
        <v>91.414423986604433</v>
      </c>
      <c r="H1925">
        <f t="shared" ca="1" si="249"/>
        <v>23.576868595100851</v>
      </c>
      <c r="I1925">
        <v>4</v>
      </c>
    </row>
    <row r="1926" spans="1:9" x14ac:dyDescent="0.3">
      <c r="A1926">
        <f t="shared" ca="1" si="242"/>
        <v>47.414225985023528</v>
      </c>
      <c r="B1926">
        <f t="shared" ca="1" si="243"/>
        <v>33.459376909804107</v>
      </c>
      <c r="C1926">
        <f t="shared" ca="1" si="244"/>
        <v>110.30041842990535</v>
      </c>
      <c r="D1926">
        <f t="shared" ca="1" si="245"/>
        <v>40.745111736621851</v>
      </c>
      <c r="E1926">
        <f t="shared" ca="1" si="246"/>
        <v>262.84948618434419</v>
      </c>
      <c r="F1926">
        <f t="shared" ca="1" si="247"/>
        <v>35.488435268429555</v>
      </c>
      <c r="G1926">
        <f t="shared" ca="1" si="248"/>
        <v>76.047951986666789</v>
      </c>
      <c r="H1926">
        <f t="shared" ca="1" si="249"/>
        <v>23.232899590540331</v>
      </c>
      <c r="I1926">
        <v>4</v>
      </c>
    </row>
    <row r="1927" spans="1:9" x14ac:dyDescent="0.3">
      <c r="A1927">
        <f t="shared" ca="1" si="242"/>
        <v>45.637920522302799</v>
      </c>
      <c r="B1927">
        <f t="shared" ca="1" si="243"/>
        <v>34.2001077776644</v>
      </c>
      <c r="C1927">
        <f t="shared" ca="1" si="244"/>
        <v>107.89470213408353</v>
      </c>
      <c r="D1927">
        <f t="shared" ca="1" si="245"/>
        <v>49.092997158861415</v>
      </c>
      <c r="E1927">
        <f t="shared" ca="1" si="246"/>
        <v>207.53086213171483</v>
      </c>
      <c r="F1927">
        <f t="shared" ca="1" si="247"/>
        <v>26.831195532086515</v>
      </c>
      <c r="G1927">
        <f t="shared" ca="1" si="248"/>
        <v>74.559844384859375</v>
      </c>
      <c r="H1927">
        <f t="shared" ca="1" si="249"/>
        <v>23.151084606046116</v>
      </c>
      <c r="I1927">
        <v>4</v>
      </c>
    </row>
    <row r="1928" spans="1:9" x14ac:dyDescent="0.3">
      <c r="A1928">
        <f t="shared" ca="1" si="242"/>
        <v>41.962813235735894</v>
      </c>
      <c r="B1928">
        <f t="shared" ca="1" si="243"/>
        <v>33.570022688690884</v>
      </c>
      <c r="C1928">
        <f t="shared" ca="1" si="244"/>
        <v>84.428060061622929</v>
      </c>
      <c r="D1928">
        <f t="shared" ca="1" si="245"/>
        <v>52.869686751262485</v>
      </c>
      <c r="E1928">
        <f t="shared" ca="1" si="246"/>
        <v>243.37067765707806</v>
      </c>
      <c r="F1928">
        <f t="shared" ca="1" si="247"/>
        <v>25.849341622559635</v>
      </c>
      <c r="G1928">
        <f t="shared" ca="1" si="248"/>
        <v>90.656512543122119</v>
      </c>
      <c r="H1928">
        <f t="shared" ca="1" si="249"/>
        <v>22.76034975450111</v>
      </c>
      <c r="I1928">
        <v>4</v>
      </c>
    </row>
    <row r="1929" spans="1:9" x14ac:dyDescent="0.3">
      <c r="A1929">
        <f t="shared" ca="1" si="242"/>
        <v>134.928381686525</v>
      </c>
      <c r="B1929">
        <f t="shared" ca="1" si="243"/>
        <v>33.34146516620234</v>
      </c>
      <c r="C1929">
        <f t="shared" ca="1" si="244"/>
        <v>82.899299034146352</v>
      </c>
      <c r="D1929">
        <f t="shared" ca="1" si="245"/>
        <v>105.39708252387844</v>
      </c>
      <c r="E1929">
        <f t="shared" ca="1" si="246"/>
        <v>296.37119492775889</v>
      </c>
      <c r="F1929">
        <f t="shared" ca="1" si="247"/>
        <v>27.2451682647207</v>
      </c>
      <c r="G1929">
        <f t="shared" ca="1" si="248"/>
        <v>93.737627457032573</v>
      </c>
      <c r="H1929">
        <f t="shared" ca="1" si="249"/>
        <v>23.943701739594609</v>
      </c>
      <c r="I1929">
        <v>4</v>
      </c>
    </row>
    <row r="1930" spans="1:9" x14ac:dyDescent="0.3">
      <c r="A1930">
        <f t="shared" ca="1" si="242"/>
        <v>135.31848844021147</v>
      </c>
      <c r="B1930">
        <f t="shared" ca="1" si="243"/>
        <v>38.562302789343931</v>
      </c>
      <c r="C1930">
        <f t="shared" ca="1" si="244"/>
        <v>111.22258769671868</v>
      </c>
      <c r="D1930">
        <f t="shared" ca="1" si="245"/>
        <v>51.989903181314496</v>
      </c>
      <c r="E1930">
        <f t="shared" ca="1" si="246"/>
        <v>258.58131090157229</v>
      </c>
      <c r="F1930">
        <f t="shared" ca="1" si="247"/>
        <v>26.158934527395431</v>
      </c>
      <c r="G1930">
        <f t="shared" ca="1" si="248"/>
        <v>73.610635464233013</v>
      </c>
      <c r="H1930">
        <f t="shared" ca="1" si="249"/>
        <v>21.908208781586254</v>
      </c>
      <c r="I1930">
        <v>4</v>
      </c>
    </row>
    <row r="1931" spans="1:9" x14ac:dyDescent="0.3">
      <c r="A1931">
        <f t="shared" ca="1" si="242"/>
        <v>44.936520794423558</v>
      </c>
      <c r="B1931">
        <f t="shared" ca="1" si="243"/>
        <v>34.963434918201564</v>
      </c>
      <c r="C1931">
        <f t="shared" ca="1" si="244"/>
        <v>81.40009034883866</v>
      </c>
      <c r="D1931">
        <f t="shared" ca="1" si="245"/>
        <v>111.54155667455716</v>
      </c>
      <c r="E1931">
        <f t="shared" ca="1" si="246"/>
        <v>290.65916918465342</v>
      </c>
      <c r="F1931">
        <f t="shared" ca="1" si="247"/>
        <v>25.856506354551851</v>
      </c>
      <c r="G1931">
        <f t="shared" ca="1" si="248"/>
        <v>75.470395689677829</v>
      </c>
      <c r="H1931">
        <f t="shared" ca="1" si="249"/>
        <v>37.739466263403592</v>
      </c>
      <c r="I1931">
        <v>4</v>
      </c>
    </row>
    <row r="1932" spans="1:9" x14ac:dyDescent="0.3">
      <c r="A1932">
        <f t="shared" ca="1" si="242"/>
        <v>134.69542712617556</v>
      </c>
      <c r="B1932">
        <f t="shared" ca="1" si="243"/>
        <v>33.227306937235653</v>
      </c>
      <c r="C1932">
        <f t="shared" ca="1" si="244"/>
        <v>114.04056153339491</v>
      </c>
      <c r="D1932">
        <f t="shared" ca="1" si="245"/>
        <v>114.71185447574537</v>
      </c>
      <c r="E1932">
        <f t="shared" ca="1" si="246"/>
        <v>235.40402922179311</v>
      </c>
      <c r="F1932">
        <f t="shared" ca="1" si="247"/>
        <v>25.303946522105395</v>
      </c>
      <c r="G1932">
        <f t="shared" ca="1" si="248"/>
        <v>93.0280464040206</v>
      </c>
      <c r="H1932">
        <f t="shared" ca="1" si="249"/>
        <v>37.839328294647608</v>
      </c>
      <c r="I1932">
        <v>4</v>
      </c>
    </row>
    <row r="1933" spans="1:9" x14ac:dyDescent="0.3">
      <c r="A1933">
        <f t="shared" ca="1" si="242"/>
        <v>133.74029008424068</v>
      </c>
      <c r="B1933">
        <f t="shared" ca="1" si="243"/>
        <v>39.683606878772729</v>
      </c>
      <c r="C1933">
        <f t="shared" ca="1" si="244"/>
        <v>82.825562616973087</v>
      </c>
      <c r="D1933">
        <f t="shared" ca="1" si="245"/>
        <v>50.812855422482585</v>
      </c>
      <c r="E1933">
        <f t="shared" ca="1" si="246"/>
        <v>228.85392302942557</v>
      </c>
      <c r="F1933">
        <f t="shared" ca="1" si="247"/>
        <v>25.904731385032964</v>
      </c>
      <c r="G1933">
        <f t="shared" ca="1" si="248"/>
        <v>90.628743132669399</v>
      </c>
      <c r="H1933">
        <f t="shared" ca="1" si="249"/>
        <v>37.552650770886331</v>
      </c>
      <c r="I1933">
        <v>4</v>
      </c>
    </row>
    <row r="1934" spans="1:9" x14ac:dyDescent="0.3">
      <c r="A1934">
        <f t="shared" ca="1" si="242"/>
        <v>49.402324033692736</v>
      </c>
      <c r="B1934">
        <f t="shared" ca="1" si="243"/>
        <v>33.367577246793182</v>
      </c>
      <c r="C1934">
        <f t="shared" ca="1" si="244"/>
        <v>88.051771340912893</v>
      </c>
      <c r="D1934">
        <f t="shared" ca="1" si="245"/>
        <v>49.294376492068473</v>
      </c>
      <c r="E1934">
        <f t="shared" ca="1" si="246"/>
        <v>231.43384714584022</v>
      </c>
      <c r="F1934">
        <f t="shared" ca="1" si="247"/>
        <v>27.190784956937357</v>
      </c>
      <c r="G1934">
        <f t="shared" ca="1" si="248"/>
        <v>90.209405601427562</v>
      </c>
      <c r="H1934">
        <f t="shared" ca="1" si="249"/>
        <v>24.595256474469402</v>
      </c>
      <c r="I1934">
        <v>4</v>
      </c>
    </row>
    <row r="1935" spans="1:9" x14ac:dyDescent="0.3">
      <c r="A1935">
        <f t="shared" ca="1" si="242"/>
        <v>134.93733958069063</v>
      </c>
      <c r="B1935">
        <f t="shared" ca="1" si="243"/>
        <v>40.525476234221479</v>
      </c>
      <c r="C1935">
        <f t="shared" ca="1" si="244"/>
        <v>111.26957443925143</v>
      </c>
      <c r="D1935">
        <f t="shared" ca="1" si="245"/>
        <v>53.789892668287493</v>
      </c>
      <c r="E1935">
        <f t="shared" ca="1" si="246"/>
        <v>206.82965062278927</v>
      </c>
      <c r="F1935">
        <f t="shared" ca="1" si="247"/>
        <v>26.745895013490617</v>
      </c>
      <c r="G1935">
        <f t="shared" ca="1" si="248"/>
        <v>93.029358850572123</v>
      </c>
      <c r="H1935">
        <f t="shared" ca="1" si="249"/>
        <v>34.196477400163836</v>
      </c>
      <c r="I1935">
        <v>4</v>
      </c>
    </row>
    <row r="1936" spans="1:9" x14ac:dyDescent="0.3">
      <c r="A1936">
        <f t="shared" ca="1" si="242"/>
        <v>45.569054688074246</v>
      </c>
      <c r="B1936">
        <f t="shared" ca="1" si="243"/>
        <v>40.730572950495464</v>
      </c>
      <c r="C1936">
        <f t="shared" ca="1" si="244"/>
        <v>86.530713420621808</v>
      </c>
      <c r="D1936">
        <f t="shared" ca="1" si="245"/>
        <v>41.91004404428508</v>
      </c>
      <c r="E1936">
        <f t="shared" ca="1" si="246"/>
        <v>250.54828538475164</v>
      </c>
      <c r="F1936">
        <f t="shared" ca="1" si="247"/>
        <v>26.444297781843808</v>
      </c>
      <c r="G1936">
        <f t="shared" ca="1" si="248"/>
        <v>89.187958983191947</v>
      </c>
      <c r="H1936">
        <f t="shared" ca="1" si="249"/>
        <v>21.967472063154695</v>
      </c>
      <c r="I1936">
        <v>4</v>
      </c>
    </row>
    <row r="1937" spans="1:9" x14ac:dyDescent="0.3">
      <c r="A1937">
        <f t="shared" ca="1" si="242"/>
        <v>130.02694307124329</v>
      </c>
      <c r="B1937">
        <f t="shared" ca="1" si="243"/>
        <v>40.722567361853834</v>
      </c>
      <c r="C1937">
        <f t="shared" ca="1" si="244"/>
        <v>110.98527990264166</v>
      </c>
      <c r="D1937">
        <f t="shared" ca="1" si="245"/>
        <v>119.46744776880487</v>
      </c>
      <c r="E1937">
        <f t="shared" ca="1" si="246"/>
        <v>267.38115769797031</v>
      </c>
      <c r="F1937">
        <f t="shared" ca="1" si="247"/>
        <v>27.798706651084341</v>
      </c>
      <c r="G1937">
        <f t="shared" ca="1" si="248"/>
        <v>91.985762324161698</v>
      </c>
      <c r="H1937">
        <f t="shared" ca="1" si="249"/>
        <v>35.213410425531109</v>
      </c>
      <c r="I1937">
        <v>4</v>
      </c>
    </row>
    <row r="1938" spans="1:9" x14ac:dyDescent="0.3">
      <c r="A1938">
        <f t="shared" ca="1" si="242"/>
        <v>46.514308697610986</v>
      </c>
      <c r="B1938">
        <f t="shared" ca="1" si="243"/>
        <v>40.329752712466103</v>
      </c>
      <c r="C1938">
        <f t="shared" ca="1" si="244"/>
        <v>87.974130320807546</v>
      </c>
      <c r="D1938">
        <f t="shared" ca="1" si="245"/>
        <v>51.729743969421556</v>
      </c>
      <c r="E1938">
        <f t="shared" ca="1" si="246"/>
        <v>284.13742155508601</v>
      </c>
      <c r="F1938">
        <f t="shared" ca="1" si="247"/>
        <v>26.734228043698671</v>
      </c>
      <c r="G1938">
        <f t="shared" ca="1" si="248"/>
        <v>92.983414830579704</v>
      </c>
      <c r="H1938">
        <f t="shared" ca="1" si="249"/>
        <v>22.693118818022221</v>
      </c>
      <c r="I1938">
        <v>4</v>
      </c>
    </row>
    <row r="1939" spans="1:9" x14ac:dyDescent="0.3">
      <c r="A1939">
        <f t="shared" ca="1" si="242"/>
        <v>138.38470939862498</v>
      </c>
      <c r="B1939">
        <f t="shared" ca="1" si="243"/>
        <v>38.56761505810568</v>
      </c>
      <c r="C1939">
        <f t="shared" ca="1" si="244"/>
        <v>109.01387005356</v>
      </c>
      <c r="D1939">
        <f t="shared" ca="1" si="245"/>
        <v>117.84497518339478</v>
      </c>
      <c r="E1939">
        <f t="shared" ca="1" si="246"/>
        <v>269.16958523478479</v>
      </c>
      <c r="F1939">
        <f t="shared" ca="1" si="247"/>
        <v>25.74522204531425</v>
      </c>
      <c r="G1939">
        <f t="shared" ca="1" si="248"/>
        <v>76.726043933709434</v>
      </c>
      <c r="H1939">
        <f t="shared" ca="1" si="249"/>
        <v>24.294840560647959</v>
      </c>
      <c r="I1939">
        <v>4</v>
      </c>
    </row>
    <row r="1940" spans="1:9" x14ac:dyDescent="0.3">
      <c r="A1940">
        <f t="shared" ca="1" si="242"/>
        <v>137.20797938247432</v>
      </c>
      <c r="B1940">
        <f t="shared" ca="1" si="243"/>
        <v>40.36778489248654</v>
      </c>
      <c r="C1940">
        <f t="shared" ca="1" si="244"/>
        <v>110.62731673821419</v>
      </c>
      <c r="D1940">
        <f t="shared" ca="1" si="245"/>
        <v>110.03148392734293</v>
      </c>
      <c r="E1940">
        <f t="shared" ca="1" si="246"/>
        <v>294.21826779035979</v>
      </c>
      <c r="F1940">
        <f t="shared" ca="1" si="247"/>
        <v>26.857454938118273</v>
      </c>
      <c r="G1940">
        <f t="shared" ca="1" si="248"/>
        <v>74.24778547653311</v>
      </c>
      <c r="H1940">
        <f t="shared" ca="1" si="249"/>
        <v>37.021422590531799</v>
      </c>
      <c r="I1940">
        <v>4</v>
      </c>
    </row>
    <row r="1941" spans="1:9" x14ac:dyDescent="0.3">
      <c r="A1941">
        <f t="shared" ca="1" si="242"/>
        <v>44.963262538404138</v>
      </c>
      <c r="B1941">
        <f t="shared" ca="1" si="243"/>
        <v>33.50862506353959</v>
      </c>
      <c r="C1941">
        <f t="shared" ca="1" si="244"/>
        <v>106.02082202836459</v>
      </c>
      <c r="D1941">
        <f t="shared" ca="1" si="245"/>
        <v>119.04183870407918</v>
      </c>
      <c r="E1941">
        <f t="shared" ca="1" si="246"/>
        <v>235.62849632887063</v>
      </c>
      <c r="F1941">
        <f t="shared" ca="1" si="247"/>
        <v>26.751994224437354</v>
      </c>
      <c r="G1941">
        <f t="shared" ca="1" si="248"/>
        <v>89.750668806530513</v>
      </c>
      <c r="H1941">
        <f t="shared" ca="1" si="249"/>
        <v>35.603547007591928</v>
      </c>
      <c r="I1941">
        <v>4</v>
      </c>
    </row>
    <row r="1942" spans="1:9" x14ac:dyDescent="0.3">
      <c r="A1942">
        <f t="shared" ca="1" si="242"/>
        <v>44.292726124766652</v>
      </c>
      <c r="B1942">
        <f t="shared" ca="1" si="243"/>
        <v>34.971054198247849</v>
      </c>
      <c r="C1942">
        <f t="shared" ca="1" si="244"/>
        <v>108.96554533478488</v>
      </c>
      <c r="D1942">
        <f t="shared" ca="1" si="245"/>
        <v>52.179116413769165</v>
      </c>
      <c r="E1942">
        <f t="shared" ca="1" si="246"/>
        <v>252.44357998307697</v>
      </c>
      <c r="F1942">
        <f t="shared" ca="1" si="247"/>
        <v>25.784135295678912</v>
      </c>
      <c r="G1942">
        <f t="shared" ca="1" si="248"/>
        <v>89.541538299961758</v>
      </c>
      <c r="H1942">
        <f t="shared" ca="1" si="249"/>
        <v>36.587020081921352</v>
      </c>
      <c r="I1942">
        <v>4</v>
      </c>
    </row>
    <row r="1943" spans="1:9" x14ac:dyDescent="0.3">
      <c r="A1943">
        <f t="shared" ca="1" si="242"/>
        <v>44.384129671570207</v>
      </c>
      <c r="B1943">
        <f t="shared" ca="1" si="243"/>
        <v>33.935639447127201</v>
      </c>
      <c r="C1943">
        <f t="shared" ca="1" si="244"/>
        <v>110.09538121118398</v>
      </c>
      <c r="D1943">
        <f t="shared" ca="1" si="245"/>
        <v>42.167919684479671</v>
      </c>
      <c r="E1943">
        <f t="shared" ca="1" si="246"/>
        <v>278.04019063324995</v>
      </c>
      <c r="F1943">
        <f t="shared" ca="1" si="247"/>
        <v>25.014444564285959</v>
      </c>
      <c r="G1943">
        <f t="shared" ca="1" si="248"/>
        <v>74.739920847111534</v>
      </c>
      <c r="H1943">
        <f t="shared" ca="1" si="249"/>
        <v>21.551237660426754</v>
      </c>
      <c r="I1943">
        <v>4</v>
      </c>
    </row>
    <row r="1944" spans="1:9" x14ac:dyDescent="0.3">
      <c r="A1944">
        <f t="shared" ca="1" si="242"/>
        <v>41.108014880776459</v>
      </c>
      <c r="B1944">
        <f t="shared" ca="1" si="243"/>
        <v>40.485156541776128</v>
      </c>
      <c r="C1944">
        <f t="shared" ca="1" si="244"/>
        <v>82.242684890456985</v>
      </c>
      <c r="D1944">
        <f t="shared" ca="1" si="245"/>
        <v>112.43984859408634</v>
      </c>
      <c r="E1944">
        <f t="shared" ca="1" si="246"/>
        <v>224.64873440479059</v>
      </c>
      <c r="F1944">
        <f t="shared" ca="1" si="247"/>
        <v>27.829980507582608</v>
      </c>
      <c r="G1944">
        <f t="shared" ca="1" si="248"/>
        <v>93.520754206533852</v>
      </c>
      <c r="H1944">
        <f t="shared" ca="1" si="249"/>
        <v>21.34009294995456</v>
      </c>
      <c r="I1944">
        <v>4</v>
      </c>
    </row>
    <row r="1945" spans="1:9" x14ac:dyDescent="0.3">
      <c r="A1945">
        <f t="shared" ca="1" si="242"/>
        <v>47.426705129662345</v>
      </c>
      <c r="B1945">
        <f t="shared" ca="1" si="243"/>
        <v>39.344552443972781</v>
      </c>
      <c r="C1945">
        <f t="shared" ca="1" si="244"/>
        <v>82.620032500782628</v>
      </c>
      <c r="D1945">
        <f t="shared" ca="1" si="245"/>
        <v>116.85948865832935</v>
      </c>
      <c r="E1945">
        <f t="shared" ca="1" si="246"/>
        <v>251.59152295133805</v>
      </c>
      <c r="F1945">
        <f t="shared" ca="1" si="247"/>
        <v>26.896833890245912</v>
      </c>
      <c r="G1945">
        <f t="shared" ca="1" si="248"/>
        <v>73.340491955239798</v>
      </c>
      <c r="H1945">
        <f t="shared" ca="1" si="249"/>
        <v>22.000978404660863</v>
      </c>
      <c r="I1945">
        <v>4</v>
      </c>
    </row>
    <row r="1946" spans="1:9" x14ac:dyDescent="0.3">
      <c r="A1946">
        <f t="shared" ca="1" si="242"/>
        <v>137.21150865175451</v>
      </c>
      <c r="B1946">
        <f t="shared" ca="1" si="243"/>
        <v>34.914248138140849</v>
      </c>
      <c r="C1946">
        <f t="shared" ca="1" si="244"/>
        <v>89.50914840072717</v>
      </c>
      <c r="D1946">
        <f t="shared" ca="1" si="245"/>
        <v>115.44636961820564</v>
      </c>
      <c r="E1946">
        <f t="shared" ca="1" si="246"/>
        <v>291.98037224627819</v>
      </c>
      <c r="F1946">
        <f t="shared" ca="1" si="247"/>
        <v>35.247835202405859</v>
      </c>
      <c r="G1946">
        <f t="shared" ca="1" si="248"/>
        <v>91.147722262202223</v>
      </c>
      <c r="H1946">
        <f t="shared" ca="1" si="249"/>
        <v>36.673958220894889</v>
      </c>
      <c r="I1946">
        <v>4</v>
      </c>
    </row>
    <row r="1947" spans="1:9" x14ac:dyDescent="0.3">
      <c r="A1947">
        <f t="shared" ca="1" si="242"/>
        <v>47.032214802361494</v>
      </c>
      <c r="B1947">
        <f t="shared" ca="1" si="243"/>
        <v>39.544537285610474</v>
      </c>
      <c r="C1947">
        <f t="shared" ca="1" si="244"/>
        <v>87.229818728468956</v>
      </c>
      <c r="D1947">
        <f t="shared" ca="1" si="245"/>
        <v>41.997356732776595</v>
      </c>
      <c r="E1947">
        <f t="shared" ca="1" si="246"/>
        <v>277.9025416544946</v>
      </c>
      <c r="F1947">
        <f t="shared" ca="1" si="247"/>
        <v>35.852582410921286</v>
      </c>
      <c r="G1947">
        <f t="shared" ca="1" si="248"/>
        <v>91.862104949971638</v>
      </c>
      <c r="H1947">
        <f t="shared" ca="1" si="249"/>
        <v>23.089665935580321</v>
      </c>
      <c r="I1947">
        <v>4</v>
      </c>
    </row>
    <row r="1948" spans="1:9" x14ac:dyDescent="0.3">
      <c r="A1948">
        <f t="shared" ca="1" si="242"/>
        <v>135.96537896584047</v>
      </c>
      <c r="B1948">
        <f t="shared" ca="1" si="243"/>
        <v>40.158568776370785</v>
      </c>
      <c r="C1948">
        <f t="shared" ca="1" si="244"/>
        <v>108.02080158291749</v>
      </c>
      <c r="D1948">
        <f t="shared" ca="1" si="245"/>
        <v>50.369672491704719</v>
      </c>
      <c r="E1948">
        <f t="shared" ca="1" si="246"/>
        <v>274.7171938281333</v>
      </c>
      <c r="F1948">
        <f t="shared" ca="1" si="247"/>
        <v>35.006808605966953</v>
      </c>
      <c r="G1948">
        <f t="shared" ca="1" si="248"/>
        <v>73.757001822629377</v>
      </c>
      <c r="H1948">
        <f t="shared" ca="1" si="249"/>
        <v>21.074745022650653</v>
      </c>
      <c r="I1948">
        <v>4</v>
      </c>
    </row>
    <row r="1949" spans="1:9" x14ac:dyDescent="0.3">
      <c r="A1949">
        <f t="shared" ca="1" si="242"/>
        <v>132.93098869568411</v>
      </c>
      <c r="B1949">
        <f t="shared" ca="1" si="243"/>
        <v>40.544668309762969</v>
      </c>
      <c r="C1949">
        <f t="shared" ca="1" si="244"/>
        <v>81.266635514631673</v>
      </c>
      <c r="D1949">
        <f t="shared" ca="1" si="245"/>
        <v>111.78710216188371</v>
      </c>
      <c r="E1949">
        <f t="shared" ca="1" si="246"/>
        <v>273.93907178733502</v>
      </c>
      <c r="F1949">
        <f t="shared" ca="1" si="247"/>
        <v>34.81609684480744</v>
      </c>
      <c r="G1949">
        <f t="shared" ca="1" si="248"/>
        <v>90.892841590966455</v>
      </c>
      <c r="H1949">
        <f t="shared" ca="1" si="249"/>
        <v>35.847735537891985</v>
      </c>
      <c r="I1949">
        <v>4</v>
      </c>
    </row>
    <row r="1950" spans="1:9" x14ac:dyDescent="0.3">
      <c r="A1950">
        <f t="shared" ca="1" si="242"/>
        <v>139.48246442512155</v>
      </c>
      <c r="B1950">
        <f t="shared" ca="1" si="243"/>
        <v>40.305328508954794</v>
      </c>
      <c r="C1950">
        <f t="shared" ca="1" si="244"/>
        <v>87.714259694199043</v>
      </c>
      <c r="D1950">
        <f t="shared" ca="1" si="245"/>
        <v>49.101683227105184</v>
      </c>
      <c r="E1950">
        <f t="shared" ca="1" si="246"/>
        <v>227.08893123420768</v>
      </c>
      <c r="F1950">
        <f t="shared" ca="1" si="247"/>
        <v>36.177257160319201</v>
      </c>
      <c r="G1950">
        <f t="shared" ca="1" si="248"/>
        <v>90.362844089400042</v>
      </c>
      <c r="H1950">
        <f t="shared" ca="1" si="249"/>
        <v>24.413601083728992</v>
      </c>
      <c r="I1950">
        <v>4</v>
      </c>
    </row>
    <row r="1951" spans="1:9" x14ac:dyDescent="0.3">
      <c r="A1951">
        <f t="shared" ca="1" si="242"/>
        <v>42.037626077700409</v>
      </c>
      <c r="B1951">
        <f t="shared" ca="1" si="243"/>
        <v>38.906228894317309</v>
      </c>
      <c r="C1951">
        <f t="shared" ca="1" si="244"/>
        <v>84.813973322253332</v>
      </c>
      <c r="D1951">
        <f t="shared" ca="1" si="245"/>
        <v>53.894739368526594</v>
      </c>
      <c r="E1951">
        <f t="shared" ca="1" si="246"/>
        <v>256.6030406001459</v>
      </c>
      <c r="F1951">
        <f t="shared" ca="1" si="247"/>
        <v>36.218781732583558</v>
      </c>
      <c r="G1951">
        <f t="shared" ca="1" si="248"/>
        <v>91.535243207033645</v>
      </c>
      <c r="H1951">
        <f t="shared" ca="1" si="249"/>
        <v>23.084966545274128</v>
      </c>
      <c r="I1951">
        <v>4</v>
      </c>
    </row>
    <row r="1952" spans="1:9" x14ac:dyDescent="0.3">
      <c r="A1952">
        <f t="shared" ca="1" si="242"/>
        <v>139.71912890412978</v>
      </c>
      <c r="B1952">
        <f t="shared" ca="1" si="243"/>
        <v>40.967144394405146</v>
      </c>
      <c r="C1952">
        <f t="shared" ca="1" si="244"/>
        <v>108.89184951107062</v>
      </c>
      <c r="D1952">
        <f t="shared" ca="1" si="245"/>
        <v>42.8744904415882</v>
      </c>
      <c r="E1952">
        <f t="shared" ca="1" si="246"/>
        <v>211.67297335768382</v>
      </c>
      <c r="F1952">
        <f t="shared" ca="1" si="247"/>
        <v>27.686186041704104</v>
      </c>
      <c r="G1952">
        <f t="shared" ca="1" si="248"/>
        <v>75.318598355848991</v>
      </c>
      <c r="H1952">
        <f t="shared" ca="1" si="249"/>
        <v>34.853349664961847</v>
      </c>
      <c r="I1952">
        <v>4</v>
      </c>
    </row>
    <row r="1953" spans="1:9" x14ac:dyDescent="0.3">
      <c r="A1953">
        <f t="shared" ca="1" si="242"/>
        <v>48.133953683211146</v>
      </c>
      <c r="B1953">
        <f t="shared" ca="1" si="243"/>
        <v>34.797372079808362</v>
      </c>
      <c r="C1953">
        <f t="shared" ca="1" si="244"/>
        <v>85.481231817145542</v>
      </c>
      <c r="D1953">
        <f t="shared" ca="1" si="245"/>
        <v>44.555938023680731</v>
      </c>
      <c r="E1953">
        <f t="shared" ca="1" si="246"/>
        <v>286.79901461643379</v>
      </c>
      <c r="F1953">
        <f t="shared" ca="1" si="247"/>
        <v>26.376210199521662</v>
      </c>
      <c r="G1953">
        <f t="shared" ca="1" si="248"/>
        <v>75.117559707196705</v>
      </c>
      <c r="H1953">
        <f t="shared" ca="1" si="249"/>
        <v>36.637588870965736</v>
      </c>
      <c r="I1953">
        <v>4</v>
      </c>
    </row>
    <row r="1954" spans="1:9" x14ac:dyDescent="0.3">
      <c r="A1954">
        <f t="shared" ref="A1954:A2017" ca="1" si="250">IF(RAND() &lt; 0.5, RAND()*(50-40)+40, RAND()*(140-130)+130)</f>
        <v>46.901270964079046</v>
      </c>
      <c r="B1954">
        <f t="shared" ca="1" si="243"/>
        <v>34.723478599505441</v>
      </c>
      <c r="C1954">
        <f t="shared" ca="1" si="244"/>
        <v>112.54842897872277</v>
      </c>
      <c r="D1954">
        <f t="shared" ca="1" si="245"/>
        <v>52.021300156883136</v>
      </c>
      <c r="E1954">
        <f t="shared" ca="1" si="246"/>
        <v>208.99292983391027</v>
      </c>
      <c r="F1954">
        <f t="shared" ca="1" si="247"/>
        <v>26.563077962467997</v>
      </c>
      <c r="G1954">
        <f t="shared" ca="1" si="248"/>
        <v>93.818174280278086</v>
      </c>
      <c r="H1954">
        <f t="shared" ca="1" si="249"/>
        <v>23.467061555591378</v>
      </c>
      <c r="I1954">
        <v>4</v>
      </c>
    </row>
    <row r="1955" spans="1:9" x14ac:dyDescent="0.3">
      <c r="A1955">
        <f t="shared" ca="1" si="250"/>
        <v>131.57176307360959</v>
      </c>
      <c r="B1955">
        <f t="shared" ca="1" si="243"/>
        <v>33.833855298040376</v>
      </c>
      <c r="C1955">
        <f t="shared" ca="1" si="244"/>
        <v>82.123289645259305</v>
      </c>
      <c r="D1955">
        <f t="shared" ca="1" si="245"/>
        <v>110.25755208003115</v>
      </c>
      <c r="E1955">
        <f t="shared" ca="1" si="246"/>
        <v>252.77942138944118</v>
      </c>
      <c r="F1955">
        <f t="shared" ca="1" si="247"/>
        <v>27.336500813726268</v>
      </c>
      <c r="G1955">
        <f t="shared" ca="1" si="248"/>
        <v>75.883597130073781</v>
      </c>
      <c r="H1955">
        <f t="shared" ca="1" si="249"/>
        <v>21.256324452558367</v>
      </c>
      <c r="I1955">
        <v>4</v>
      </c>
    </row>
    <row r="1956" spans="1:9" x14ac:dyDescent="0.3">
      <c r="A1956">
        <f t="shared" ca="1" si="250"/>
        <v>138.7640605873336</v>
      </c>
      <c r="B1956">
        <f t="shared" ca="1" si="243"/>
        <v>40.766163355589008</v>
      </c>
      <c r="C1956">
        <f t="shared" ca="1" si="244"/>
        <v>80.418560977171794</v>
      </c>
      <c r="D1956">
        <f t="shared" ca="1" si="245"/>
        <v>114.97748981429272</v>
      </c>
      <c r="E1956">
        <f t="shared" ca="1" si="246"/>
        <v>291.090747232404</v>
      </c>
      <c r="F1956">
        <f t="shared" ca="1" si="247"/>
        <v>35.819544819820031</v>
      </c>
      <c r="G1956">
        <f t="shared" ca="1" si="248"/>
        <v>90.901868655656742</v>
      </c>
      <c r="H1956">
        <f t="shared" ca="1" si="249"/>
        <v>37.86579273568924</v>
      </c>
      <c r="I1956">
        <v>4</v>
      </c>
    </row>
    <row r="1957" spans="1:9" x14ac:dyDescent="0.3">
      <c r="A1957">
        <f t="shared" ca="1" si="250"/>
        <v>133.65489844418332</v>
      </c>
      <c r="B1957">
        <f t="shared" ca="1" si="243"/>
        <v>38.390361772013435</v>
      </c>
      <c r="C1957">
        <f t="shared" ca="1" si="244"/>
        <v>85.256769771930493</v>
      </c>
      <c r="D1957">
        <f t="shared" ca="1" si="245"/>
        <v>44.746480305082393</v>
      </c>
      <c r="E1957">
        <f t="shared" ca="1" si="246"/>
        <v>293.02323152607829</v>
      </c>
      <c r="F1957">
        <f t="shared" ca="1" si="247"/>
        <v>27.33914789443816</v>
      </c>
      <c r="G1957">
        <f t="shared" ca="1" si="248"/>
        <v>75.482162147568815</v>
      </c>
      <c r="H1957">
        <f t="shared" ca="1" si="249"/>
        <v>35.784687766906679</v>
      </c>
      <c r="I1957">
        <v>4</v>
      </c>
    </row>
    <row r="1958" spans="1:9" x14ac:dyDescent="0.3">
      <c r="A1958">
        <f t="shared" ca="1" si="250"/>
        <v>42.403532108143153</v>
      </c>
      <c r="B1958">
        <f t="shared" ca="1" si="243"/>
        <v>33.37439013079328</v>
      </c>
      <c r="C1958">
        <f t="shared" ca="1" si="244"/>
        <v>106.62672315725057</v>
      </c>
      <c r="D1958">
        <f t="shared" ca="1" si="245"/>
        <v>40.121738058329136</v>
      </c>
      <c r="E1958">
        <f t="shared" ca="1" si="246"/>
        <v>261.43355509388215</v>
      </c>
      <c r="F1958">
        <f t="shared" ca="1" si="247"/>
        <v>25.975146725561046</v>
      </c>
      <c r="G1958">
        <f t="shared" ca="1" si="248"/>
        <v>74.521330699035275</v>
      </c>
      <c r="H1958">
        <f t="shared" ca="1" si="249"/>
        <v>35.670823993363989</v>
      </c>
      <c r="I1958">
        <v>4</v>
      </c>
    </row>
    <row r="1959" spans="1:9" x14ac:dyDescent="0.3">
      <c r="A1959">
        <f t="shared" ca="1" si="250"/>
        <v>45.875674273496365</v>
      </c>
      <c r="B1959">
        <f t="shared" ca="1" si="243"/>
        <v>38.45727681529408</v>
      </c>
      <c r="C1959">
        <f t="shared" ca="1" si="244"/>
        <v>82.802564180109187</v>
      </c>
      <c r="D1959">
        <f t="shared" ca="1" si="245"/>
        <v>45.343918082763821</v>
      </c>
      <c r="E1959">
        <f t="shared" ca="1" si="246"/>
        <v>220.7246135396791</v>
      </c>
      <c r="F1959">
        <f t="shared" ca="1" si="247"/>
        <v>25.127109448983528</v>
      </c>
      <c r="G1959">
        <f t="shared" ca="1" si="248"/>
        <v>92.459749824727055</v>
      </c>
      <c r="H1959">
        <f t="shared" ca="1" si="249"/>
        <v>37.697152342638923</v>
      </c>
      <c r="I1959">
        <v>4</v>
      </c>
    </row>
    <row r="1960" spans="1:9" x14ac:dyDescent="0.3">
      <c r="A1960">
        <f t="shared" ca="1" si="250"/>
        <v>137.09623068504379</v>
      </c>
      <c r="B1960">
        <f t="shared" ca="1" si="243"/>
        <v>33.149186928680358</v>
      </c>
      <c r="C1960">
        <f t="shared" ca="1" si="244"/>
        <v>107.7662458968356</v>
      </c>
      <c r="D1960">
        <f t="shared" ca="1" si="245"/>
        <v>110.79907551170999</v>
      </c>
      <c r="E1960">
        <f t="shared" ca="1" si="246"/>
        <v>217.36310122529477</v>
      </c>
      <c r="F1960">
        <f t="shared" ca="1" si="247"/>
        <v>25.986327384775162</v>
      </c>
      <c r="G1960">
        <f t="shared" ca="1" si="248"/>
        <v>76.120278154388259</v>
      </c>
      <c r="H1960">
        <f t="shared" ca="1" si="249"/>
        <v>36.971074053333666</v>
      </c>
      <c r="I1960">
        <v>4</v>
      </c>
    </row>
    <row r="1961" spans="1:9" x14ac:dyDescent="0.3">
      <c r="A1961">
        <f t="shared" ca="1" si="250"/>
        <v>45.103417403993795</v>
      </c>
      <c r="B1961">
        <f t="shared" ca="1" si="243"/>
        <v>33.947303034599351</v>
      </c>
      <c r="C1961">
        <f t="shared" ca="1" si="244"/>
        <v>88.408023037635445</v>
      </c>
      <c r="D1961">
        <f t="shared" ca="1" si="245"/>
        <v>109.05867198771303</v>
      </c>
      <c r="E1961">
        <f t="shared" ca="1" si="246"/>
        <v>283.43265383211559</v>
      </c>
      <c r="F1961">
        <f t="shared" ca="1" si="247"/>
        <v>25.319441647641632</v>
      </c>
      <c r="G1961">
        <f t="shared" ca="1" si="248"/>
        <v>90.310623760131733</v>
      </c>
      <c r="H1961">
        <f t="shared" ca="1" si="249"/>
        <v>24.40934990777118</v>
      </c>
      <c r="I1961">
        <v>4</v>
      </c>
    </row>
    <row r="1962" spans="1:9" x14ac:dyDescent="0.3">
      <c r="A1962">
        <f t="shared" ca="1" si="250"/>
        <v>42.543824477501659</v>
      </c>
      <c r="B1962">
        <f t="shared" ca="1" si="243"/>
        <v>33.510638813368885</v>
      </c>
      <c r="C1962">
        <f t="shared" ca="1" si="244"/>
        <v>83.081279112051973</v>
      </c>
      <c r="D1962">
        <f t="shared" ca="1" si="245"/>
        <v>54.499560980884134</v>
      </c>
      <c r="E1962">
        <f t="shared" ca="1" si="246"/>
        <v>222.71557858088934</v>
      </c>
      <c r="F1962">
        <f t="shared" ca="1" si="247"/>
        <v>25.960053824744922</v>
      </c>
      <c r="G1962">
        <f t="shared" ca="1" si="248"/>
        <v>91.509436043675052</v>
      </c>
      <c r="H1962">
        <f t="shared" ca="1" si="249"/>
        <v>22.66946085011832</v>
      </c>
      <c r="I1962">
        <v>4</v>
      </c>
    </row>
    <row r="1963" spans="1:9" x14ac:dyDescent="0.3">
      <c r="A1963">
        <f t="shared" ca="1" si="250"/>
        <v>47.650058924632255</v>
      </c>
      <c r="B1963">
        <f t="shared" ca="1" si="243"/>
        <v>40.396925076205171</v>
      </c>
      <c r="C1963">
        <f t="shared" ca="1" si="244"/>
        <v>82.062068338567471</v>
      </c>
      <c r="D1963">
        <f t="shared" ca="1" si="245"/>
        <v>46.869236304169618</v>
      </c>
      <c r="E1963">
        <f t="shared" ca="1" si="246"/>
        <v>204.2076036249432</v>
      </c>
      <c r="F1963">
        <f t="shared" ca="1" si="247"/>
        <v>25.81035255088775</v>
      </c>
      <c r="G1963">
        <f t="shared" ca="1" si="248"/>
        <v>73.754439823034019</v>
      </c>
      <c r="H1963">
        <f t="shared" ca="1" si="249"/>
        <v>23.886147413763034</v>
      </c>
      <c r="I1963">
        <v>4</v>
      </c>
    </row>
    <row r="1964" spans="1:9" x14ac:dyDescent="0.3">
      <c r="A1964">
        <f t="shared" ca="1" si="250"/>
        <v>130.73913191028214</v>
      </c>
      <c r="B1964">
        <f t="shared" ca="1" si="243"/>
        <v>34.889514504443675</v>
      </c>
      <c r="C1964">
        <f t="shared" ca="1" si="244"/>
        <v>82.065526347866722</v>
      </c>
      <c r="D1964">
        <f t="shared" ca="1" si="245"/>
        <v>42.569362471507418</v>
      </c>
      <c r="E1964">
        <f t="shared" ca="1" si="246"/>
        <v>237.32119324925276</v>
      </c>
      <c r="F1964">
        <f t="shared" ca="1" si="247"/>
        <v>27.314461883291081</v>
      </c>
      <c r="G1964">
        <f t="shared" ca="1" si="248"/>
        <v>90.525601615800909</v>
      </c>
      <c r="H1964">
        <f t="shared" ca="1" si="249"/>
        <v>22.71905341252258</v>
      </c>
      <c r="I1964">
        <v>4</v>
      </c>
    </row>
    <row r="1965" spans="1:9" x14ac:dyDescent="0.3">
      <c r="A1965">
        <f t="shared" ca="1" si="250"/>
        <v>134.25705715638799</v>
      </c>
      <c r="B1965">
        <f t="shared" ca="1" si="243"/>
        <v>34.014508753164911</v>
      </c>
      <c r="C1965">
        <f t="shared" ca="1" si="244"/>
        <v>113.40616577079916</v>
      </c>
      <c r="D1965">
        <f t="shared" ca="1" si="245"/>
        <v>109.53207189865986</v>
      </c>
      <c r="E1965">
        <f t="shared" ca="1" si="246"/>
        <v>272.69122057515415</v>
      </c>
      <c r="F1965">
        <f t="shared" ca="1" si="247"/>
        <v>35.903116431912096</v>
      </c>
      <c r="G1965">
        <f t="shared" ca="1" si="248"/>
        <v>73.693984501057884</v>
      </c>
      <c r="H1965">
        <f t="shared" ca="1" si="249"/>
        <v>36.044775717704823</v>
      </c>
      <c r="I1965">
        <v>4</v>
      </c>
    </row>
    <row r="1966" spans="1:9" x14ac:dyDescent="0.3">
      <c r="A1966">
        <f t="shared" ca="1" si="250"/>
        <v>138.80721980932498</v>
      </c>
      <c r="B1966">
        <f t="shared" ca="1" si="243"/>
        <v>33.896594740150547</v>
      </c>
      <c r="C1966">
        <f t="shared" ca="1" si="244"/>
        <v>82.374784074091309</v>
      </c>
      <c r="D1966">
        <f t="shared" ca="1" si="245"/>
        <v>119.8163494507429</v>
      </c>
      <c r="E1966">
        <f t="shared" ca="1" si="246"/>
        <v>295.74931612215607</v>
      </c>
      <c r="F1966">
        <f t="shared" ca="1" si="247"/>
        <v>27.909622854493882</v>
      </c>
      <c r="G1966">
        <f t="shared" ca="1" si="248"/>
        <v>92.751073381849793</v>
      </c>
      <c r="H1966">
        <f t="shared" ca="1" si="249"/>
        <v>21.367787521302908</v>
      </c>
      <c r="I1966">
        <v>4</v>
      </c>
    </row>
    <row r="1967" spans="1:9" x14ac:dyDescent="0.3">
      <c r="A1967">
        <f t="shared" ca="1" si="250"/>
        <v>130.1351158943574</v>
      </c>
      <c r="B1967">
        <f t="shared" ca="1" si="243"/>
        <v>39.483500179273506</v>
      </c>
      <c r="C1967">
        <f t="shared" ca="1" si="244"/>
        <v>106.02604052622617</v>
      </c>
      <c r="D1967">
        <f t="shared" ca="1" si="245"/>
        <v>118.57755116218068</v>
      </c>
      <c r="E1967">
        <f t="shared" ca="1" si="246"/>
        <v>237.14804625680563</v>
      </c>
      <c r="F1967">
        <f t="shared" ca="1" si="247"/>
        <v>34.689150330130687</v>
      </c>
      <c r="G1967">
        <f t="shared" ca="1" si="248"/>
        <v>75.388320544414412</v>
      </c>
      <c r="H1967">
        <f t="shared" ca="1" si="249"/>
        <v>22.581330674367834</v>
      </c>
      <c r="I1967">
        <v>4</v>
      </c>
    </row>
    <row r="1968" spans="1:9" x14ac:dyDescent="0.3">
      <c r="A1968">
        <f t="shared" ca="1" si="250"/>
        <v>132.03177053394774</v>
      </c>
      <c r="B1968">
        <f t="shared" ca="1" si="243"/>
        <v>38.080423877842563</v>
      </c>
      <c r="C1968">
        <f t="shared" ca="1" si="244"/>
        <v>105.53559831866126</v>
      </c>
      <c r="D1968">
        <f t="shared" ca="1" si="245"/>
        <v>41.668509674945817</v>
      </c>
      <c r="E1968">
        <f t="shared" ca="1" si="246"/>
        <v>240.78530303790666</v>
      </c>
      <c r="F1968">
        <f t="shared" ca="1" si="247"/>
        <v>34.703018025350758</v>
      </c>
      <c r="G1968">
        <f t="shared" ca="1" si="248"/>
        <v>93.2564605124266</v>
      </c>
      <c r="H1968">
        <f t="shared" ca="1" si="249"/>
        <v>37.41206286213793</v>
      </c>
      <c r="I1968">
        <v>4</v>
      </c>
    </row>
    <row r="1969" spans="1:9" x14ac:dyDescent="0.3">
      <c r="A1969">
        <f t="shared" ca="1" si="250"/>
        <v>131.05374514389095</v>
      </c>
      <c r="B1969">
        <f t="shared" ref="B1969:B2032" ca="1" si="251">IF(RAND() &lt; 0.5, RAND()*(35-33)+33, RAND()*(41-38)+38)</f>
        <v>33.404948355168862</v>
      </c>
      <c r="C1969">
        <f t="shared" ref="C1969:C2032" ca="1" si="252">IF(RAND() &lt; 0.5, RAND()*(90-80)+80, RAND()*(115-105)+105)</f>
        <v>105.47408314671031</v>
      </c>
      <c r="D1969">
        <f t="shared" ref="D1969:D2032" ca="1" si="253">IF(RAND() &lt; 0.5, RAND()*(55-40)+40, RAND()*(120-105)+105)</f>
        <v>46.162244687654336</v>
      </c>
      <c r="E1969">
        <f t="shared" ca="1" si="246"/>
        <v>230.24553696930931</v>
      </c>
      <c r="F1969">
        <f t="shared" ca="1" si="247"/>
        <v>35.218151774443228</v>
      </c>
      <c r="G1969">
        <f t="shared" ca="1" si="248"/>
        <v>89.643820236540947</v>
      </c>
      <c r="H1969">
        <f t="shared" ca="1" si="249"/>
        <v>22.012415348286609</v>
      </c>
      <c r="I1969">
        <v>4</v>
      </c>
    </row>
    <row r="1970" spans="1:9" x14ac:dyDescent="0.3">
      <c r="A1970">
        <f t="shared" ca="1" si="250"/>
        <v>139.4270610215757</v>
      </c>
      <c r="B1970">
        <f t="shared" ca="1" si="251"/>
        <v>38.992155181359394</v>
      </c>
      <c r="C1970">
        <f t="shared" ca="1" si="252"/>
        <v>111.04228750868032</v>
      </c>
      <c r="D1970">
        <f t="shared" ca="1" si="253"/>
        <v>54.980108943007835</v>
      </c>
      <c r="E1970">
        <f t="shared" ca="1" si="246"/>
        <v>203.77790760969407</v>
      </c>
      <c r="F1970">
        <f t="shared" ca="1" si="247"/>
        <v>26.722664483549213</v>
      </c>
      <c r="G1970">
        <f t="shared" ca="1" si="248"/>
        <v>91.521734905861535</v>
      </c>
      <c r="H1970">
        <f t="shared" ca="1" si="249"/>
        <v>22.292394011056707</v>
      </c>
      <c r="I1970">
        <v>4</v>
      </c>
    </row>
    <row r="1971" spans="1:9" x14ac:dyDescent="0.3">
      <c r="A1971">
        <f t="shared" ca="1" si="250"/>
        <v>130.9513215351613</v>
      </c>
      <c r="B1971">
        <f t="shared" ca="1" si="251"/>
        <v>40.920675494325373</v>
      </c>
      <c r="C1971">
        <f t="shared" ca="1" si="252"/>
        <v>80.607539435274361</v>
      </c>
      <c r="D1971">
        <f t="shared" ca="1" si="253"/>
        <v>42.865642342436082</v>
      </c>
      <c r="E1971">
        <f t="shared" ref="E1971:E2034" ca="1" si="254">RAND()*(300-200)+200</f>
        <v>282.31173863993894</v>
      </c>
      <c r="F1971">
        <f t="shared" ref="F1971:F2034" ca="1" si="255">IF(RAND()&lt;0.5,RAND()*(28-25)+25,RAND()*(36.5-34.5)+34.5)</f>
        <v>34.523408003378897</v>
      </c>
      <c r="G1971">
        <f t="shared" ref="G1971:G2034" ca="1" si="256">IF(RAND()&lt;0.5,RAND()*(77-73)+73,RAND()*(94-89)+89)</f>
        <v>74.417742425153435</v>
      </c>
      <c r="H1971">
        <f t="shared" ref="H1971:H2034" ca="1" si="257">IF(RAND()&lt;0.5,RAND()*(25-21)+21,RAND()*(38-34)+34)</f>
        <v>23.457279712081007</v>
      </c>
      <c r="I1971">
        <v>4</v>
      </c>
    </row>
    <row r="1972" spans="1:9" x14ac:dyDescent="0.3">
      <c r="A1972">
        <f t="shared" ca="1" si="250"/>
        <v>47.794443529069483</v>
      </c>
      <c r="B1972">
        <f t="shared" ca="1" si="251"/>
        <v>33.134719125643436</v>
      </c>
      <c r="C1972">
        <f t="shared" ca="1" si="252"/>
        <v>88.484645054510707</v>
      </c>
      <c r="D1972">
        <f t="shared" ca="1" si="253"/>
        <v>114.03761158430351</v>
      </c>
      <c r="E1972">
        <f t="shared" ca="1" si="254"/>
        <v>266.50393519459215</v>
      </c>
      <c r="F1972">
        <f t="shared" ca="1" si="255"/>
        <v>36.432162497992699</v>
      </c>
      <c r="G1972">
        <f t="shared" ca="1" si="256"/>
        <v>91.269482990034618</v>
      </c>
      <c r="H1972">
        <f t="shared" ca="1" si="257"/>
        <v>23.512200214755666</v>
      </c>
      <c r="I1972">
        <v>4</v>
      </c>
    </row>
    <row r="1973" spans="1:9" x14ac:dyDescent="0.3">
      <c r="A1973">
        <f t="shared" ca="1" si="250"/>
        <v>49.271202634526013</v>
      </c>
      <c r="B1973">
        <f t="shared" ca="1" si="251"/>
        <v>38.996872328834669</v>
      </c>
      <c r="C1973">
        <f t="shared" ca="1" si="252"/>
        <v>110.16143704694269</v>
      </c>
      <c r="D1973">
        <f t="shared" ca="1" si="253"/>
        <v>50.871335691969094</v>
      </c>
      <c r="E1973">
        <f t="shared" ca="1" si="254"/>
        <v>235.94027004037557</v>
      </c>
      <c r="F1973">
        <f t="shared" ca="1" si="255"/>
        <v>36.137127282251704</v>
      </c>
      <c r="G1973">
        <f t="shared" ca="1" si="256"/>
        <v>90.296860377061648</v>
      </c>
      <c r="H1973">
        <f t="shared" ca="1" si="257"/>
        <v>23.776760478979405</v>
      </c>
      <c r="I1973">
        <v>4</v>
      </c>
    </row>
    <row r="1974" spans="1:9" x14ac:dyDescent="0.3">
      <c r="A1974">
        <f t="shared" ca="1" si="250"/>
        <v>132.64607680303109</v>
      </c>
      <c r="B1974">
        <f t="shared" ca="1" si="251"/>
        <v>39.089303511564964</v>
      </c>
      <c r="C1974">
        <f t="shared" ca="1" si="252"/>
        <v>107.04808709695257</v>
      </c>
      <c r="D1974">
        <f t="shared" ca="1" si="253"/>
        <v>107.24951964802933</v>
      </c>
      <c r="E1974">
        <f t="shared" ca="1" si="254"/>
        <v>201.37823191519749</v>
      </c>
      <c r="F1974">
        <f t="shared" ca="1" si="255"/>
        <v>25.36275344133696</v>
      </c>
      <c r="G1974">
        <f t="shared" ca="1" si="256"/>
        <v>93.882052113115066</v>
      </c>
      <c r="H1974">
        <f t="shared" ca="1" si="257"/>
        <v>21.336350882876868</v>
      </c>
      <c r="I1974">
        <v>4</v>
      </c>
    </row>
    <row r="1975" spans="1:9" x14ac:dyDescent="0.3">
      <c r="A1975">
        <f t="shared" ca="1" si="250"/>
        <v>40.584029306051818</v>
      </c>
      <c r="B1975">
        <f t="shared" ca="1" si="251"/>
        <v>39.554499705297673</v>
      </c>
      <c r="C1975">
        <f t="shared" ca="1" si="252"/>
        <v>112.96973987839691</v>
      </c>
      <c r="D1975">
        <f t="shared" ca="1" si="253"/>
        <v>54.707203941747473</v>
      </c>
      <c r="E1975">
        <f t="shared" ca="1" si="254"/>
        <v>238.7588825288351</v>
      </c>
      <c r="F1975">
        <f t="shared" ca="1" si="255"/>
        <v>35.345087934323317</v>
      </c>
      <c r="G1975">
        <f t="shared" ca="1" si="256"/>
        <v>92.961817308907513</v>
      </c>
      <c r="H1975">
        <f t="shared" ca="1" si="257"/>
        <v>23.901699953766279</v>
      </c>
      <c r="I1975">
        <v>4</v>
      </c>
    </row>
    <row r="1976" spans="1:9" x14ac:dyDescent="0.3">
      <c r="A1976">
        <f t="shared" ca="1" si="250"/>
        <v>130.40612610222138</v>
      </c>
      <c r="B1976">
        <f t="shared" ca="1" si="251"/>
        <v>33.542616327451213</v>
      </c>
      <c r="C1976">
        <f t="shared" ca="1" si="252"/>
        <v>112.97460007169107</v>
      </c>
      <c r="D1976">
        <f t="shared" ca="1" si="253"/>
        <v>50.600005237999959</v>
      </c>
      <c r="E1976">
        <f t="shared" ca="1" si="254"/>
        <v>213.51838360179983</v>
      </c>
      <c r="F1976">
        <f t="shared" ca="1" si="255"/>
        <v>27.778723932371093</v>
      </c>
      <c r="G1976">
        <f t="shared" ca="1" si="256"/>
        <v>90.458816587911599</v>
      </c>
      <c r="H1976">
        <f t="shared" ca="1" si="257"/>
        <v>23.311693399606149</v>
      </c>
      <c r="I1976">
        <v>4</v>
      </c>
    </row>
    <row r="1977" spans="1:9" x14ac:dyDescent="0.3">
      <c r="A1977">
        <f t="shared" ca="1" si="250"/>
        <v>131.4975431341166</v>
      </c>
      <c r="B1977">
        <f t="shared" ca="1" si="251"/>
        <v>38.873470748343081</v>
      </c>
      <c r="C1977">
        <f t="shared" ca="1" si="252"/>
        <v>108.88714412458144</v>
      </c>
      <c r="D1977">
        <f t="shared" ca="1" si="253"/>
        <v>105.65744436949916</v>
      </c>
      <c r="E1977">
        <f t="shared" ca="1" si="254"/>
        <v>236.59225380415225</v>
      </c>
      <c r="F1977">
        <f t="shared" ca="1" si="255"/>
        <v>25.621206159142151</v>
      </c>
      <c r="G1977">
        <f t="shared" ca="1" si="256"/>
        <v>74.622631351342548</v>
      </c>
      <c r="H1977">
        <f t="shared" ca="1" si="257"/>
        <v>23.410832233191389</v>
      </c>
      <c r="I1977">
        <v>4</v>
      </c>
    </row>
    <row r="1978" spans="1:9" x14ac:dyDescent="0.3">
      <c r="A1978">
        <f t="shared" ca="1" si="250"/>
        <v>43.256011070482046</v>
      </c>
      <c r="B1978">
        <f t="shared" ca="1" si="251"/>
        <v>33.585432007832424</v>
      </c>
      <c r="C1978">
        <f t="shared" ca="1" si="252"/>
        <v>81.371574956200135</v>
      </c>
      <c r="D1978">
        <f t="shared" ca="1" si="253"/>
        <v>47.680405224606332</v>
      </c>
      <c r="E1978">
        <f t="shared" ca="1" si="254"/>
        <v>218.18973542443109</v>
      </c>
      <c r="F1978">
        <f t="shared" ca="1" si="255"/>
        <v>35.858370460595836</v>
      </c>
      <c r="G1978">
        <f t="shared" ca="1" si="256"/>
        <v>90.19084493124177</v>
      </c>
      <c r="H1978">
        <f t="shared" ca="1" si="257"/>
        <v>37.586989837907431</v>
      </c>
      <c r="I1978">
        <v>4</v>
      </c>
    </row>
    <row r="1979" spans="1:9" x14ac:dyDescent="0.3">
      <c r="A1979">
        <f t="shared" ca="1" si="250"/>
        <v>137.704184742667</v>
      </c>
      <c r="B1979">
        <f t="shared" ca="1" si="251"/>
        <v>38.1140935018961</v>
      </c>
      <c r="C1979">
        <f t="shared" ca="1" si="252"/>
        <v>80.668865633588752</v>
      </c>
      <c r="D1979">
        <f t="shared" ca="1" si="253"/>
        <v>45.968153639810225</v>
      </c>
      <c r="E1979">
        <f t="shared" ca="1" si="254"/>
        <v>254.22119787399527</v>
      </c>
      <c r="F1979">
        <f t="shared" ca="1" si="255"/>
        <v>25.842090721322236</v>
      </c>
      <c r="G1979">
        <f t="shared" ca="1" si="256"/>
        <v>75.383477312476685</v>
      </c>
      <c r="H1979">
        <f t="shared" ca="1" si="257"/>
        <v>22.405850815176365</v>
      </c>
      <c r="I1979">
        <v>4</v>
      </c>
    </row>
    <row r="1980" spans="1:9" x14ac:dyDescent="0.3">
      <c r="A1980">
        <f t="shared" ca="1" si="250"/>
        <v>47.966203484007707</v>
      </c>
      <c r="B1980">
        <f t="shared" ca="1" si="251"/>
        <v>34.267269876540482</v>
      </c>
      <c r="C1980">
        <f t="shared" ca="1" si="252"/>
        <v>111.71793940958801</v>
      </c>
      <c r="D1980">
        <f t="shared" ca="1" si="253"/>
        <v>116.57524999439386</v>
      </c>
      <c r="E1980">
        <f t="shared" ca="1" si="254"/>
        <v>265.82686531120407</v>
      </c>
      <c r="F1980">
        <f t="shared" ca="1" si="255"/>
        <v>25.081570296107504</v>
      </c>
      <c r="G1980">
        <f t="shared" ca="1" si="256"/>
        <v>91.473101275379676</v>
      </c>
      <c r="H1980">
        <f t="shared" ca="1" si="257"/>
        <v>36.058353448835724</v>
      </c>
      <c r="I1980">
        <v>4</v>
      </c>
    </row>
    <row r="1981" spans="1:9" x14ac:dyDescent="0.3">
      <c r="A1981">
        <f t="shared" ca="1" si="250"/>
        <v>131.85720758732487</v>
      </c>
      <c r="B1981">
        <f t="shared" ca="1" si="251"/>
        <v>33.888548541245235</v>
      </c>
      <c r="C1981">
        <f t="shared" ca="1" si="252"/>
        <v>105.07992265037761</v>
      </c>
      <c r="D1981">
        <f t="shared" ca="1" si="253"/>
        <v>119.93263846627568</v>
      </c>
      <c r="E1981">
        <f t="shared" ca="1" si="254"/>
        <v>264.12101037884389</v>
      </c>
      <c r="F1981">
        <f t="shared" ca="1" si="255"/>
        <v>35.005379464363351</v>
      </c>
      <c r="G1981">
        <f t="shared" ca="1" si="256"/>
        <v>75.153675447009789</v>
      </c>
      <c r="H1981">
        <f t="shared" ca="1" si="257"/>
        <v>22.009134749613782</v>
      </c>
      <c r="I1981">
        <v>4</v>
      </c>
    </row>
    <row r="1982" spans="1:9" x14ac:dyDescent="0.3">
      <c r="A1982">
        <f t="shared" ca="1" si="250"/>
        <v>41.411121207738155</v>
      </c>
      <c r="B1982">
        <f t="shared" ca="1" si="251"/>
        <v>34.963554948129079</v>
      </c>
      <c r="C1982">
        <f t="shared" ca="1" si="252"/>
        <v>112.80008310760169</v>
      </c>
      <c r="D1982">
        <f t="shared" ca="1" si="253"/>
        <v>54.305517711180435</v>
      </c>
      <c r="E1982">
        <f t="shared" ca="1" si="254"/>
        <v>280.08202210743389</v>
      </c>
      <c r="F1982">
        <f t="shared" ca="1" si="255"/>
        <v>25.763812341949585</v>
      </c>
      <c r="G1982">
        <f t="shared" ca="1" si="256"/>
        <v>92.367719948427123</v>
      </c>
      <c r="H1982">
        <f t="shared" ca="1" si="257"/>
        <v>24.626597024790797</v>
      </c>
      <c r="I1982">
        <v>4</v>
      </c>
    </row>
    <row r="1983" spans="1:9" x14ac:dyDescent="0.3">
      <c r="A1983">
        <f t="shared" ca="1" si="250"/>
        <v>139.96980016481882</v>
      </c>
      <c r="B1983">
        <f t="shared" ca="1" si="251"/>
        <v>34.411107585709487</v>
      </c>
      <c r="C1983">
        <f t="shared" ca="1" si="252"/>
        <v>86.692593056676728</v>
      </c>
      <c r="D1983">
        <f t="shared" ca="1" si="253"/>
        <v>45.579519217287483</v>
      </c>
      <c r="E1983">
        <f t="shared" ca="1" si="254"/>
        <v>288.35205973716887</v>
      </c>
      <c r="F1983">
        <f t="shared" ca="1" si="255"/>
        <v>36.180940006749481</v>
      </c>
      <c r="G1983">
        <f t="shared" ca="1" si="256"/>
        <v>89.22477612403857</v>
      </c>
      <c r="H1983">
        <f t="shared" ca="1" si="257"/>
        <v>37.004781536379632</v>
      </c>
      <c r="I1983">
        <v>4</v>
      </c>
    </row>
    <row r="1984" spans="1:9" x14ac:dyDescent="0.3">
      <c r="A1984">
        <f t="shared" ca="1" si="250"/>
        <v>48.370272175050381</v>
      </c>
      <c r="B1984">
        <f t="shared" ca="1" si="251"/>
        <v>40.746119101231685</v>
      </c>
      <c r="C1984">
        <f t="shared" ca="1" si="252"/>
        <v>112.61549754389148</v>
      </c>
      <c r="D1984">
        <f t="shared" ca="1" si="253"/>
        <v>113.52899738515336</v>
      </c>
      <c r="E1984">
        <f t="shared" ca="1" si="254"/>
        <v>271.11661822288966</v>
      </c>
      <c r="F1984">
        <f t="shared" ca="1" si="255"/>
        <v>26.565661555002983</v>
      </c>
      <c r="G1984">
        <f t="shared" ca="1" si="256"/>
        <v>90.334161745566178</v>
      </c>
      <c r="H1984">
        <f t="shared" ca="1" si="257"/>
        <v>24.040037841316497</v>
      </c>
      <c r="I1984">
        <v>4</v>
      </c>
    </row>
    <row r="1985" spans="1:9" x14ac:dyDescent="0.3">
      <c r="A1985">
        <f t="shared" ca="1" si="250"/>
        <v>134.6140082685931</v>
      </c>
      <c r="B1985">
        <f t="shared" ca="1" si="251"/>
        <v>33.782095422513343</v>
      </c>
      <c r="C1985">
        <f t="shared" ca="1" si="252"/>
        <v>84.098046957443671</v>
      </c>
      <c r="D1985">
        <f t="shared" ca="1" si="253"/>
        <v>49.263458716921754</v>
      </c>
      <c r="E1985">
        <f t="shared" ca="1" si="254"/>
        <v>234.69573961798349</v>
      </c>
      <c r="F1985">
        <f t="shared" ca="1" si="255"/>
        <v>36.209580426607246</v>
      </c>
      <c r="G1985">
        <f t="shared" ca="1" si="256"/>
        <v>75.737319244606283</v>
      </c>
      <c r="H1985">
        <f t="shared" ca="1" si="257"/>
        <v>22.900626674750747</v>
      </c>
      <c r="I1985">
        <v>4</v>
      </c>
    </row>
    <row r="1986" spans="1:9" x14ac:dyDescent="0.3">
      <c r="A1986">
        <f t="shared" ca="1" si="250"/>
        <v>133.05422834615527</v>
      </c>
      <c r="B1986">
        <f t="shared" ca="1" si="251"/>
        <v>34.269516071329072</v>
      </c>
      <c r="C1986">
        <f t="shared" ca="1" si="252"/>
        <v>82.954131462337813</v>
      </c>
      <c r="D1986">
        <f t="shared" ca="1" si="253"/>
        <v>107.67709388226822</v>
      </c>
      <c r="E1986">
        <f t="shared" ca="1" si="254"/>
        <v>296.63800383206382</v>
      </c>
      <c r="F1986">
        <f t="shared" ca="1" si="255"/>
        <v>27.460251251675775</v>
      </c>
      <c r="G1986">
        <f t="shared" ca="1" si="256"/>
        <v>75.885401766661673</v>
      </c>
      <c r="H1986">
        <f t="shared" ca="1" si="257"/>
        <v>23.911149790518245</v>
      </c>
      <c r="I1986">
        <v>4</v>
      </c>
    </row>
    <row r="1987" spans="1:9" x14ac:dyDescent="0.3">
      <c r="A1987">
        <f t="shared" ca="1" si="250"/>
        <v>133.286624516323</v>
      </c>
      <c r="B1987">
        <f t="shared" ca="1" si="251"/>
        <v>38.435357344494534</v>
      </c>
      <c r="C1987">
        <f t="shared" ca="1" si="252"/>
        <v>110.23198778612785</v>
      </c>
      <c r="D1987">
        <f t="shared" ca="1" si="253"/>
        <v>111.88546281881564</v>
      </c>
      <c r="E1987">
        <f t="shared" ca="1" si="254"/>
        <v>270.57663396360766</v>
      </c>
      <c r="F1987">
        <f t="shared" ca="1" si="255"/>
        <v>27.35750258618604</v>
      </c>
      <c r="G1987">
        <f t="shared" ca="1" si="256"/>
        <v>92.807373227044565</v>
      </c>
      <c r="H1987">
        <f t="shared" ca="1" si="257"/>
        <v>37.017234840219039</v>
      </c>
      <c r="I1987">
        <v>4</v>
      </c>
    </row>
    <row r="1988" spans="1:9" x14ac:dyDescent="0.3">
      <c r="A1988">
        <f t="shared" ca="1" si="250"/>
        <v>43.532009210049821</v>
      </c>
      <c r="B1988">
        <f t="shared" ca="1" si="251"/>
        <v>34.954568206887323</v>
      </c>
      <c r="C1988">
        <f t="shared" ca="1" si="252"/>
        <v>108.75373666084391</v>
      </c>
      <c r="D1988">
        <f t="shared" ca="1" si="253"/>
        <v>117.75244429440076</v>
      </c>
      <c r="E1988">
        <f t="shared" ca="1" si="254"/>
        <v>217.84596837541312</v>
      </c>
      <c r="F1988">
        <f t="shared" ca="1" si="255"/>
        <v>27.713382168518091</v>
      </c>
      <c r="G1988">
        <f t="shared" ca="1" si="256"/>
        <v>76.984099130795315</v>
      </c>
      <c r="H1988">
        <f t="shared" ca="1" si="257"/>
        <v>36.298385427660612</v>
      </c>
      <c r="I1988">
        <v>4</v>
      </c>
    </row>
    <row r="1989" spans="1:9" x14ac:dyDescent="0.3">
      <c r="A1989">
        <f t="shared" ca="1" si="250"/>
        <v>46.334713117862137</v>
      </c>
      <c r="B1989">
        <f t="shared" ca="1" si="251"/>
        <v>34.118421354399814</v>
      </c>
      <c r="C1989">
        <f t="shared" ca="1" si="252"/>
        <v>112.03597525828594</v>
      </c>
      <c r="D1989">
        <f t="shared" ca="1" si="253"/>
        <v>112.46378770182758</v>
      </c>
      <c r="E1989">
        <f t="shared" ca="1" si="254"/>
        <v>224.90256565234463</v>
      </c>
      <c r="F1989">
        <f t="shared" ca="1" si="255"/>
        <v>27.118930752526147</v>
      </c>
      <c r="G1989">
        <f t="shared" ca="1" si="256"/>
        <v>76.701708469358167</v>
      </c>
      <c r="H1989">
        <f t="shared" ca="1" si="257"/>
        <v>36.377076078649011</v>
      </c>
      <c r="I1989">
        <v>4</v>
      </c>
    </row>
    <row r="1990" spans="1:9" x14ac:dyDescent="0.3">
      <c r="A1990">
        <f t="shared" ca="1" si="250"/>
        <v>139.47233998148991</v>
      </c>
      <c r="B1990">
        <f t="shared" ca="1" si="251"/>
        <v>33.944435327306913</v>
      </c>
      <c r="C1990">
        <f t="shared" ca="1" si="252"/>
        <v>110.6970527155884</v>
      </c>
      <c r="D1990">
        <f t="shared" ca="1" si="253"/>
        <v>119.69735525638157</v>
      </c>
      <c r="E1990">
        <f t="shared" ca="1" si="254"/>
        <v>291.30299163882836</v>
      </c>
      <c r="F1990">
        <f t="shared" ca="1" si="255"/>
        <v>35.128569723003956</v>
      </c>
      <c r="G1990">
        <f t="shared" ca="1" si="256"/>
        <v>93.499320568989788</v>
      </c>
      <c r="H1990">
        <f t="shared" ca="1" si="257"/>
        <v>21.466573768453365</v>
      </c>
      <c r="I1990">
        <v>4</v>
      </c>
    </row>
    <row r="1991" spans="1:9" x14ac:dyDescent="0.3">
      <c r="A1991">
        <f t="shared" ca="1" si="250"/>
        <v>46.562444329451125</v>
      </c>
      <c r="B1991">
        <f t="shared" ca="1" si="251"/>
        <v>34.120047127468219</v>
      </c>
      <c r="C1991">
        <f t="shared" ca="1" si="252"/>
        <v>87.472563772982838</v>
      </c>
      <c r="D1991">
        <f t="shared" ca="1" si="253"/>
        <v>45.896109825533294</v>
      </c>
      <c r="E1991">
        <f t="shared" ca="1" si="254"/>
        <v>257.71291883065174</v>
      </c>
      <c r="F1991">
        <f t="shared" ca="1" si="255"/>
        <v>36.068205524285041</v>
      </c>
      <c r="G1991">
        <f t="shared" ca="1" si="256"/>
        <v>73.306410756179005</v>
      </c>
      <c r="H1991">
        <f t="shared" ca="1" si="257"/>
        <v>34.300479708176859</v>
      </c>
      <c r="I1991">
        <v>4</v>
      </c>
    </row>
    <row r="1992" spans="1:9" x14ac:dyDescent="0.3">
      <c r="A1992">
        <f t="shared" ca="1" si="250"/>
        <v>133.07954422025335</v>
      </c>
      <c r="B1992">
        <f t="shared" ca="1" si="251"/>
        <v>40.229363713400751</v>
      </c>
      <c r="C1992">
        <f t="shared" ca="1" si="252"/>
        <v>106.15014620809129</v>
      </c>
      <c r="D1992">
        <f t="shared" ca="1" si="253"/>
        <v>116.48398155989292</v>
      </c>
      <c r="E1992">
        <f t="shared" ca="1" si="254"/>
        <v>237.56293822558197</v>
      </c>
      <c r="F1992">
        <f t="shared" ca="1" si="255"/>
        <v>35.041523353724116</v>
      </c>
      <c r="G1992">
        <f t="shared" ca="1" si="256"/>
        <v>90.349486576726932</v>
      </c>
      <c r="H1992">
        <f t="shared" ca="1" si="257"/>
        <v>37.533064359845639</v>
      </c>
      <c r="I1992">
        <v>4</v>
      </c>
    </row>
    <row r="1993" spans="1:9" x14ac:dyDescent="0.3">
      <c r="A1993">
        <f t="shared" ca="1" si="250"/>
        <v>47.647936215244314</v>
      </c>
      <c r="B1993">
        <f t="shared" ca="1" si="251"/>
        <v>34.169659808590104</v>
      </c>
      <c r="C1993">
        <f t="shared" ca="1" si="252"/>
        <v>109.25026282846429</v>
      </c>
      <c r="D1993">
        <f t="shared" ca="1" si="253"/>
        <v>42.533373955113014</v>
      </c>
      <c r="E1993">
        <f t="shared" ca="1" si="254"/>
        <v>257.28774987013196</v>
      </c>
      <c r="F1993">
        <f t="shared" ca="1" si="255"/>
        <v>26.360000039319281</v>
      </c>
      <c r="G1993">
        <f t="shared" ca="1" si="256"/>
        <v>90.605807111747509</v>
      </c>
      <c r="H1993">
        <f t="shared" ca="1" si="257"/>
        <v>36.597067198046702</v>
      </c>
      <c r="I1993">
        <v>4</v>
      </c>
    </row>
    <row r="1994" spans="1:9" x14ac:dyDescent="0.3">
      <c r="A1994">
        <f t="shared" ca="1" si="250"/>
        <v>41.740697803423743</v>
      </c>
      <c r="B1994">
        <f t="shared" ca="1" si="251"/>
        <v>39.004096853766711</v>
      </c>
      <c r="C1994">
        <f t="shared" ca="1" si="252"/>
        <v>110.2479856936291</v>
      </c>
      <c r="D1994">
        <f t="shared" ca="1" si="253"/>
        <v>109.8432104218431</v>
      </c>
      <c r="E1994">
        <f t="shared" ca="1" si="254"/>
        <v>216.58266725550334</v>
      </c>
      <c r="F1994">
        <f t="shared" ca="1" si="255"/>
        <v>27.342596166452431</v>
      </c>
      <c r="G1994">
        <f t="shared" ca="1" si="256"/>
        <v>90.045612937535623</v>
      </c>
      <c r="H1994">
        <f t="shared" ca="1" si="257"/>
        <v>21.280470445175297</v>
      </c>
      <c r="I1994">
        <v>4</v>
      </c>
    </row>
    <row r="1995" spans="1:9" x14ac:dyDescent="0.3">
      <c r="A1995">
        <f t="shared" ca="1" si="250"/>
        <v>132.19829202270574</v>
      </c>
      <c r="B1995">
        <f t="shared" ca="1" si="251"/>
        <v>33.344408684667883</v>
      </c>
      <c r="C1995">
        <f t="shared" ca="1" si="252"/>
        <v>88.480606655230119</v>
      </c>
      <c r="D1995">
        <f t="shared" ca="1" si="253"/>
        <v>107.4427181914419</v>
      </c>
      <c r="E1995">
        <f t="shared" ca="1" si="254"/>
        <v>224.80680875625285</v>
      </c>
      <c r="F1995">
        <f t="shared" ca="1" si="255"/>
        <v>35.575733903951118</v>
      </c>
      <c r="G1995">
        <f t="shared" ca="1" si="256"/>
        <v>93.607578463010043</v>
      </c>
      <c r="H1995">
        <f t="shared" ca="1" si="257"/>
        <v>35.451718237995223</v>
      </c>
      <c r="I1995">
        <v>4</v>
      </c>
    </row>
    <row r="1996" spans="1:9" x14ac:dyDescent="0.3">
      <c r="A1996">
        <f t="shared" ca="1" si="250"/>
        <v>132.47634331322109</v>
      </c>
      <c r="B1996">
        <f t="shared" ca="1" si="251"/>
        <v>33.539454767208383</v>
      </c>
      <c r="C1996">
        <f t="shared" ca="1" si="252"/>
        <v>106.64522154120739</v>
      </c>
      <c r="D1996">
        <f t="shared" ca="1" si="253"/>
        <v>112.60734001257524</v>
      </c>
      <c r="E1996">
        <f t="shared" ca="1" si="254"/>
        <v>283.85139617930832</v>
      </c>
      <c r="F1996">
        <f t="shared" ca="1" si="255"/>
        <v>26.753079023288116</v>
      </c>
      <c r="G1996">
        <f t="shared" ca="1" si="256"/>
        <v>75.164114103846288</v>
      </c>
      <c r="H1996">
        <f t="shared" ca="1" si="257"/>
        <v>37.087247028945789</v>
      </c>
      <c r="I1996">
        <v>4</v>
      </c>
    </row>
    <row r="1997" spans="1:9" x14ac:dyDescent="0.3">
      <c r="A1997">
        <f t="shared" ca="1" si="250"/>
        <v>130.14258637068096</v>
      </c>
      <c r="B1997">
        <f t="shared" ca="1" si="251"/>
        <v>38.930949960675882</v>
      </c>
      <c r="C1997">
        <f t="shared" ca="1" si="252"/>
        <v>110.97068895938914</v>
      </c>
      <c r="D1997">
        <f t="shared" ca="1" si="253"/>
        <v>114.03392136763034</v>
      </c>
      <c r="E1997">
        <f t="shared" ca="1" si="254"/>
        <v>208.06893254890289</v>
      </c>
      <c r="F1997">
        <f t="shared" ca="1" si="255"/>
        <v>25.030541941207431</v>
      </c>
      <c r="G1997">
        <f t="shared" ca="1" si="256"/>
        <v>75.741424751347751</v>
      </c>
      <c r="H1997">
        <f t="shared" ca="1" si="257"/>
        <v>34.57961535108236</v>
      </c>
      <c r="I1997">
        <v>4</v>
      </c>
    </row>
    <row r="1998" spans="1:9" x14ac:dyDescent="0.3">
      <c r="A1998">
        <f t="shared" ca="1" si="250"/>
        <v>46.68944265996106</v>
      </c>
      <c r="B1998">
        <f t="shared" ca="1" si="251"/>
        <v>34.322583656352968</v>
      </c>
      <c r="C1998">
        <f t="shared" ca="1" si="252"/>
        <v>88.726200964137192</v>
      </c>
      <c r="D1998">
        <f t="shared" ca="1" si="253"/>
        <v>46.078408646484803</v>
      </c>
      <c r="E1998">
        <f t="shared" ca="1" si="254"/>
        <v>255.26293067159037</v>
      </c>
      <c r="F1998">
        <f t="shared" ca="1" si="255"/>
        <v>27.433226603930144</v>
      </c>
      <c r="G1998">
        <f t="shared" ca="1" si="256"/>
        <v>93.038675191782559</v>
      </c>
      <c r="H1998">
        <f t="shared" ca="1" si="257"/>
        <v>37.27202734929709</v>
      </c>
      <c r="I1998">
        <v>4</v>
      </c>
    </row>
    <row r="1999" spans="1:9" x14ac:dyDescent="0.3">
      <c r="A1999">
        <f t="shared" ca="1" si="250"/>
        <v>45.372432023007796</v>
      </c>
      <c r="B1999">
        <f t="shared" ca="1" si="251"/>
        <v>40.499150624374572</v>
      </c>
      <c r="C1999">
        <f t="shared" ca="1" si="252"/>
        <v>83.854853241418652</v>
      </c>
      <c r="D1999">
        <f t="shared" ca="1" si="253"/>
        <v>40.023496218243508</v>
      </c>
      <c r="E1999">
        <f t="shared" ca="1" si="254"/>
        <v>292.693027153152</v>
      </c>
      <c r="F1999">
        <f t="shared" ca="1" si="255"/>
        <v>26.501564582103128</v>
      </c>
      <c r="G1999">
        <f t="shared" ca="1" si="256"/>
        <v>74.055903676178104</v>
      </c>
      <c r="H1999">
        <f t="shared" ca="1" si="257"/>
        <v>24.774707755875887</v>
      </c>
      <c r="I1999">
        <v>4</v>
      </c>
    </row>
    <row r="2000" spans="1:9" x14ac:dyDescent="0.3">
      <c r="A2000">
        <f t="shared" ca="1" si="250"/>
        <v>139.5693105038828</v>
      </c>
      <c r="B2000">
        <f t="shared" ca="1" si="251"/>
        <v>34.452647924834267</v>
      </c>
      <c r="C2000">
        <f t="shared" ca="1" si="252"/>
        <v>81.533258087480874</v>
      </c>
      <c r="D2000">
        <f t="shared" ca="1" si="253"/>
        <v>54.731177708461985</v>
      </c>
      <c r="E2000">
        <f t="shared" ca="1" si="254"/>
        <v>246.81766022801378</v>
      </c>
      <c r="F2000">
        <f t="shared" ca="1" si="255"/>
        <v>27.866724103239651</v>
      </c>
      <c r="G2000">
        <f t="shared" ca="1" si="256"/>
        <v>76.605505885404909</v>
      </c>
      <c r="H2000">
        <f t="shared" ca="1" si="257"/>
        <v>37.145067356608926</v>
      </c>
      <c r="I2000">
        <v>4</v>
      </c>
    </row>
    <row r="2001" spans="1:9" x14ac:dyDescent="0.3">
      <c r="A2001">
        <f t="shared" ca="1" si="250"/>
        <v>47.009794282386451</v>
      </c>
      <c r="B2001">
        <f t="shared" ca="1" si="251"/>
        <v>33.618079399377855</v>
      </c>
      <c r="C2001">
        <f t="shared" ca="1" si="252"/>
        <v>108.48864631727214</v>
      </c>
      <c r="D2001">
        <f t="shared" ca="1" si="253"/>
        <v>44.300119277884221</v>
      </c>
      <c r="E2001">
        <f t="shared" ca="1" si="254"/>
        <v>251.38044161693975</v>
      </c>
      <c r="F2001">
        <f t="shared" ca="1" si="255"/>
        <v>26.007925781490396</v>
      </c>
      <c r="G2001">
        <f t="shared" ca="1" si="256"/>
        <v>73.974580464560191</v>
      </c>
      <c r="H2001">
        <f t="shared" ca="1" si="257"/>
        <v>36.621159002974743</v>
      </c>
      <c r="I2001">
        <v>4</v>
      </c>
    </row>
    <row r="2002" spans="1:9" x14ac:dyDescent="0.3">
      <c r="A2002">
        <f t="shared" ca="1" si="250"/>
        <v>136.58658289383192</v>
      </c>
      <c r="B2002">
        <f t="shared" ca="1" si="251"/>
        <v>40.101053253694893</v>
      </c>
      <c r="C2002">
        <f t="shared" ca="1" si="252"/>
        <v>106.50056873570452</v>
      </c>
      <c r="D2002">
        <f t="shared" ca="1" si="253"/>
        <v>46.805672829572067</v>
      </c>
      <c r="E2002">
        <f t="shared" ca="1" si="254"/>
        <v>214.16923625024847</v>
      </c>
      <c r="F2002">
        <f t="shared" ca="1" si="255"/>
        <v>27.075936779432631</v>
      </c>
      <c r="G2002">
        <f t="shared" ca="1" si="256"/>
        <v>76.749091716526976</v>
      </c>
      <c r="H2002">
        <f t="shared" ca="1" si="257"/>
        <v>21.347099033360614</v>
      </c>
      <c r="I2002">
        <v>5</v>
      </c>
    </row>
    <row r="2003" spans="1:9" x14ac:dyDescent="0.3">
      <c r="A2003">
        <f t="shared" ca="1" si="250"/>
        <v>137.65909777621283</v>
      </c>
      <c r="B2003">
        <f t="shared" ca="1" si="251"/>
        <v>39.974700885890833</v>
      </c>
      <c r="C2003">
        <f t="shared" ca="1" si="252"/>
        <v>114.525255697906</v>
      </c>
      <c r="D2003">
        <f t="shared" ca="1" si="253"/>
        <v>116.20255637515405</v>
      </c>
      <c r="E2003">
        <f t="shared" ca="1" si="254"/>
        <v>244.30766907974061</v>
      </c>
      <c r="F2003">
        <f t="shared" ca="1" si="255"/>
        <v>27.494127677809551</v>
      </c>
      <c r="G2003">
        <f t="shared" ca="1" si="256"/>
        <v>93.791404262916458</v>
      </c>
      <c r="H2003">
        <f t="shared" ca="1" si="257"/>
        <v>34.634679825192698</v>
      </c>
      <c r="I2003">
        <v>5</v>
      </c>
    </row>
    <row r="2004" spans="1:9" x14ac:dyDescent="0.3">
      <c r="A2004">
        <f t="shared" ca="1" si="250"/>
        <v>41.945354584577643</v>
      </c>
      <c r="B2004">
        <f t="shared" ca="1" si="251"/>
        <v>38.868928667477029</v>
      </c>
      <c r="C2004">
        <f t="shared" ca="1" si="252"/>
        <v>80.178299826234152</v>
      </c>
      <c r="D2004">
        <f t="shared" ca="1" si="253"/>
        <v>51.343018140322272</v>
      </c>
      <c r="E2004">
        <f t="shared" ca="1" si="254"/>
        <v>292.00310520076226</v>
      </c>
      <c r="F2004">
        <f t="shared" ca="1" si="255"/>
        <v>26.70303839282823</v>
      </c>
      <c r="G2004">
        <f t="shared" ca="1" si="256"/>
        <v>89.429011827697565</v>
      </c>
      <c r="H2004">
        <f t="shared" ca="1" si="257"/>
        <v>21.954284278122575</v>
      </c>
      <c r="I2004">
        <v>5</v>
      </c>
    </row>
    <row r="2005" spans="1:9" x14ac:dyDescent="0.3">
      <c r="A2005">
        <f t="shared" ca="1" si="250"/>
        <v>45.560556417274292</v>
      </c>
      <c r="B2005">
        <f t="shared" ca="1" si="251"/>
        <v>33.28387571206612</v>
      </c>
      <c r="C2005">
        <f t="shared" ca="1" si="252"/>
        <v>113.15696498397378</v>
      </c>
      <c r="D2005">
        <f t="shared" ca="1" si="253"/>
        <v>51.598154461642245</v>
      </c>
      <c r="E2005">
        <f t="shared" ca="1" si="254"/>
        <v>219.64686035840421</v>
      </c>
      <c r="F2005">
        <f t="shared" ca="1" si="255"/>
        <v>35.292014687827091</v>
      </c>
      <c r="G2005">
        <f t="shared" ca="1" si="256"/>
        <v>93.831736439073097</v>
      </c>
      <c r="H2005">
        <f t="shared" ca="1" si="257"/>
        <v>34.031774507450336</v>
      </c>
      <c r="I2005">
        <v>5</v>
      </c>
    </row>
    <row r="2006" spans="1:9" x14ac:dyDescent="0.3">
      <c r="A2006">
        <f t="shared" ca="1" si="250"/>
        <v>135.06083065660275</v>
      </c>
      <c r="B2006">
        <f t="shared" ca="1" si="251"/>
        <v>39.776144252833603</v>
      </c>
      <c r="C2006">
        <f t="shared" ca="1" si="252"/>
        <v>108.22550467721879</v>
      </c>
      <c r="D2006">
        <f t="shared" ca="1" si="253"/>
        <v>106.16202573199384</v>
      </c>
      <c r="E2006">
        <f t="shared" ca="1" si="254"/>
        <v>286.57461003441404</v>
      </c>
      <c r="F2006">
        <f t="shared" ca="1" si="255"/>
        <v>34.65825498311672</v>
      </c>
      <c r="G2006">
        <f t="shared" ca="1" si="256"/>
        <v>92.659861394695668</v>
      </c>
      <c r="H2006">
        <f t="shared" ca="1" si="257"/>
        <v>34.228162376424095</v>
      </c>
      <c r="I2006">
        <v>5</v>
      </c>
    </row>
    <row r="2007" spans="1:9" x14ac:dyDescent="0.3">
      <c r="A2007">
        <f t="shared" ca="1" si="250"/>
        <v>137.15937793921231</v>
      </c>
      <c r="B2007">
        <f t="shared" ca="1" si="251"/>
        <v>39.611127003870557</v>
      </c>
      <c r="C2007">
        <f t="shared" ca="1" si="252"/>
        <v>113.29623838874176</v>
      </c>
      <c r="D2007">
        <f t="shared" ca="1" si="253"/>
        <v>40.289141665180644</v>
      </c>
      <c r="E2007">
        <f t="shared" ca="1" si="254"/>
        <v>294.30407410672404</v>
      </c>
      <c r="F2007">
        <f t="shared" ca="1" si="255"/>
        <v>26.329940971250505</v>
      </c>
      <c r="G2007">
        <f t="shared" ca="1" si="256"/>
        <v>89.984936373020716</v>
      </c>
      <c r="H2007">
        <f t="shared" ca="1" si="257"/>
        <v>37.366412678586869</v>
      </c>
      <c r="I2007">
        <v>5</v>
      </c>
    </row>
    <row r="2008" spans="1:9" x14ac:dyDescent="0.3">
      <c r="A2008">
        <f t="shared" ca="1" si="250"/>
        <v>41.15647986714454</v>
      </c>
      <c r="B2008">
        <f t="shared" ca="1" si="251"/>
        <v>33.49708262841407</v>
      </c>
      <c r="C2008">
        <f t="shared" ca="1" si="252"/>
        <v>113.82705144426957</v>
      </c>
      <c r="D2008">
        <f t="shared" ca="1" si="253"/>
        <v>40.315624315687288</v>
      </c>
      <c r="E2008">
        <f t="shared" ca="1" si="254"/>
        <v>229.61365874698402</v>
      </c>
      <c r="F2008">
        <f t="shared" ca="1" si="255"/>
        <v>34.606910758249469</v>
      </c>
      <c r="G2008">
        <f t="shared" ca="1" si="256"/>
        <v>92.085445273761763</v>
      </c>
      <c r="H2008">
        <f t="shared" ca="1" si="257"/>
        <v>35.896126961241542</v>
      </c>
      <c r="I2008">
        <v>5</v>
      </c>
    </row>
    <row r="2009" spans="1:9" x14ac:dyDescent="0.3">
      <c r="A2009">
        <f t="shared" ca="1" si="250"/>
        <v>49.719107814799884</v>
      </c>
      <c r="B2009">
        <f t="shared" ca="1" si="251"/>
        <v>34.802251758909925</v>
      </c>
      <c r="C2009">
        <f t="shared" ca="1" si="252"/>
        <v>105.00344059129411</v>
      </c>
      <c r="D2009">
        <f t="shared" ca="1" si="253"/>
        <v>117.99063334233963</v>
      </c>
      <c r="E2009">
        <f t="shared" ca="1" si="254"/>
        <v>264.96022929693157</v>
      </c>
      <c r="F2009">
        <f t="shared" ca="1" si="255"/>
        <v>27.811198598401408</v>
      </c>
      <c r="G2009">
        <f t="shared" ca="1" si="256"/>
        <v>76.792766900927774</v>
      </c>
      <c r="H2009">
        <f t="shared" ca="1" si="257"/>
        <v>36.378950937630151</v>
      </c>
      <c r="I2009">
        <v>5</v>
      </c>
    </row>
    <row r="2010" spans="1:9" x14ac:dyDescent="0.3">
      <c r="A2010">
        <f t="shared" ca="1" si="250"/>
        <v>136.08349414914468</v>
      </c>
      <c r="B2010">
        <f t="shared" ca="1" si="251"/>
        <v>34.787385747204759</v>
      </c>
      <c r="C2010">
        <f t="shared" ca="1" si="252"/>
        <v>113.53412661858221</v>
      </c>
      <c r="D2010">
        <f t="shared" ca="1" si="253"/>
        <v>118.54920173833978</v>
      </c>
      <c r="E2010">
        <f t="shared" ca="1" si="254"/>
        <v>209.93761177609574</v>
      </c>
      <c r="F2010">
        <f t="shared" ca="1" si="255"/>
        <v>34.635544848130394</v>
      </c>
      <c r="G2010">
        <f t="shared" ca="1" si="256"/>
        <v>93.912824225904302</v>
      </c>
      <c r="H2010">
        <f t="shared" ca="1" si="257"/>
        <v>34.995138231578736</v>
      </c>
      <c r="I2010">
        <v>5</v>
      </c>
    </row>
    <row r="2011" spans="1:9" x14ac:dyDescent="0.3">
      <c r="A2011">
        <f t="shared" ca="1" si="250"/>
        <v>137.18235059196965</v>
      </c>
      <c r="B2011">
        <f t="shared" ca="1" si="251"/>
        <v>34.169838454810183</v>
      </c>
      <c r="C2011">
        <f t="shared" ca="1" si="252"/>
        <v>114.3691454577488</v>
      </c>
      <c r="D2011">
        <f t="shared" ca="1" si="253"/>
        <v>113.10532153310938</v>
      </c>
      <c r="E2011">
        <f t="shared" ca="1" si="254"/>
        <v>203.0568043808812</v>
      </c>
      <c r="F2011">
        <f t="shared" ca="1" si="255"/>
        <v>27.31274825633113</v>
      </c>
      <c r="G2011">
        <f t="shared" ca="1" si="256"/>
        <v>90.78120989691655</v>
      </c>
      <c r="H2011">
        <f t="shared" ca="1" si="257"/>
        <v>37.857212772675162</v>
      </c>
      <c r="I2011">
        <v>5</v>
      </c>
    </row>
    <row r="2012" spans="1:9" x14ac:dyDescent="0.3">
      <c r="A2012">
        <f t="shared" ca="1" si="250"/>
        <v>135.10777985672556</v>
      </c>
      <c r="B2012">
        <f t="shared" ca="1" si="251"/>
        <v>40.529535231386895</v>
      </c>
      <c r="C2012">
        <f t="shared" ca="1" si="252"/>
        <v>113.10147135470271</v>
      </c>
      <c r="D2012">
        <f t="shared" ca="1" si="253"/>
        <v>119.85176149109478</v>
      </c>
      <c r="E2012">
        <f t="shared" ca="1" si="254"/>
        <v>291.8648315344405</v>
      </c>
      <c r="F2012">
        <f t="shared" ca="1" si="255"/>
        <v>35.328590650352382</v>
      </c>
      <c r="G2012">
        <f t="shared" ca="1" si="256"/>
        <v>92.900272826424242</v>
      </c>
      <c r="H2012">
        <f t="shared" ca="1" si="257"/>
        <v>24.590378167140212</v>
      </c>
      <c r="I2012">
        <v>5</v>
      </c>
    </row>
    <row r="2013" spans="1:9" x14ac:dyDescent="0.3">
      <c r="A2013">
        <f t="shared" ca="1" si="250"/>
        <v>134.7192403080806</v>
      </c>
      <c r="B2013">
        <f t="shared" ca="1" si="251"/>
        <v>34.411548532132926</v>
      </c>
      <c r="C2013">
        <f t="shared" ca="1" si="252"/>
        <v>89.989261823116919</v>
      </c>
      <c r="D2013">
        <f t="shared" ca="1" si="253"/>
        <v>116.53411319078741</v>
      </c>
      <c r="E2013">
        <f t="shared" ca="1" si="254"/>
        <v>290.97854887967509</v>
      </c>
      <c r="F2013">
        <f t="shared" ca="1" si="255"/>
        <v>36.303878062017667</v>
      </c>
      <c r="G2013">
        <f t="shared" ca="1" si="256"/>
        <v>75.563334503385136</v>
      </c>
      <c r="H2013">
        <f t="shared" ca="1" si="257"/>
        <v>34.23214801179784</v>
      </c>
      <c r="I2013">
        <v>5</v>
      </c>
    </row>
    <row r="2014" spans="1:9" x14ac:dyDescent="0.3">
      <c r="A2014">
        <f t="shared" ca="1" si="250"/>
        <v>48.933479405132736</v>
      </c>
      <c r="B2014">
        <f t="shared" ca="1" si="251"/>
        <v>39.510612755913115</v>
      </c>
      <c r="C2014">
        <f t="shared" ca="1" si="252"/>
        <v>112.27711547647371</v>
      </c>
      <c r="D2014">
        <f t="shared" ca="1" si="253"/>
        <v>109.85011346593603</v>
      </c>
      <c r="E2014">
        <f t="shared" ca="1" si="254"/>
        <v>214.24657460840285</v>
      </c>
      <c r="F2014">
        <f t="shared" ca="1" si="255"/>
        <v>36.261974796564964</v>
      </c>
      <c r="G2014">
        <f t="shared" ca="1" si="256"/>
        <v>92.507556610874317</v>
      </c>
      <c r="H2014">
        <f t="shared" ca="1" si="257"/>
        <v>36.40666497851079</v>
      </c>
      <c r="I2014">
        <v>5</v>
      </c>
    </row>
    <row r="2015" spans="1:9" x14ac:dyDescent="0.3">
      <c r="A2015">
        <f t="shared" ca="1" si="250"/>
        <v>40.056412501768648</v>
      </c>
      <c r="B2015">
        <f t="shared" ca="1" si="251"/>
        <v>34.440155953368809</v>
      </c>
      <c r="C2015">
        <f t="shared" ca="1" si="252"/>
        <v>107.93885911093913</v>
      </c>
      <c r="D2015">
        <f t="shared" ca="1" si="253"/>
        <v>49.549127501005842</v>
      </c>
      <c r="E2015">
        <f t="shared" ca="1" si="254"/>
        <v>288.18524770246052</v>
      </c>
      <c r="F2015">
        <f t="shared" ca="1" si="255"/>
        <v>35.886243249238483</v>
      </c>
      <c r="G2015">
        <f t="shared" ca="1" si="256"/>
        <v>73.625051705997819</v>
      </c>
      <c r="H2015">
        <f t="shared" ca="1" si="257"/>
        <v>37.888284599476748</v>
      </c>
      <c r="I2015">
        <v>5</v>
      </c>
    </row>
    <row r="2016" spans="1:9" x14ac:dyDescent="0.3">
      <c r="A2016">
        <f t="shared" ca="1" si="250"/>
        <v>137.56624617845463</v>
      </c>
      <c r="B2016">
        <f t="shared" ca="1" si="251"/>
        <v>33.298329610629189</v>
      </c>
      <c r="C2016">
        <f t="shared" ca="1" si="252"/>
        <v>80.098013442416587</v>
      </c>
      <c r="D2016">
        <f t="shared" ca="1" si="253"/>
        <v>48.353160390585685</v>
      </c>
      <c r="E2016">
        <f t="shared" ca="1" si="254"/>
        <v>280.60778867891605</v>
      </c>
      <c r="F2016">
        <f t="shared" ca="1" si="255"/>
        <v>25.875046836900061</v>
      </c>
      <c r="G2016">
        <f t="shared" ca="1" si="256"/>
        <v>73.088637541349158</v>
      </c>
      <c r="H2016">
        <f t="shared" ca="1" si="257"/>
        <v>23.262677503320997</v>
      </c>
      <c r="I2016">
        <v>5</v>
      </c>
    </row>
    <row r="2017" spans="1:9" x14ac:dyDescent="0.3">
      <c r="A2017">
        <f t="shared" ca="1" si="250"/>
        <v>134.02562789179763</v>
      </c>
      <c r="B2017">
        <f t="shared" ca="1" si="251"/>
        <v>40.213460865359721</v>
      </c>
      <c r="C2017">
        <f t="shared" ca="1" si="252"/>
        <v>109.68187809942532</v>
      </c>
      <c r="D2017">
        <f t="shared" ca="1" si="253"/>
        <v>50.017037801780035</v>
      </c>
      <c r="E2017">
        <f t="shared" ca="1" si="254"/>
        <v>282.22140425186251</v>
      </c>
      <c r="F2017">
        <f t="shared" ca="1" si="255"/>
        <v>35.754899401322412</v>
      </c>
      <c r="G2017">
        <f t="shared" ca="1" si="256"/>
        <v>93.346897581164129</v>
      </c>
      <c r="H2017">
        <f t="shared" ca="1" si="257"/>
        <v>23.211856833585344</v>
      </c>
      <c r="I2017">
        <v>5</v>
      </c>
    </row>
    <row r="2018" spans="1:9" x14ac:dyDescent="0.3">
      <c r="A2018">
        <f t="shared" ref="A2018:A2081" ca="1" si="258">IF(RAND() &lt; 0.5, RAND()*(50-40)+40, RAND()*(140-130)+130)</f>
        <v>133.16918887622884</v>
      </c>
      <c r="B2018">
        <f t="shared" ca="1" si="251"/>
        <v>40.715278662333944</v>
      </c>
      <c r="C2018">
        <f t="shared" ca="1" si="252"/>
        <v>81.149050200542689</v>
      </c>
      <c r="D2018">
        <f t="shared" ca="1" si="253"/>
        <v>50.809473891419117</v>
      </c>
      <c r="E2018">
        <f t="shared" ca="1" si="254"/>
        <v>243.8062812982314</v>
      </c>
      <c r="F2018">
        <f t="shared" ca="1" si="255"/>
        <v>27.406937375993238</v>
      </c>
      <c r="G2018">
        <f t="shared" ca="1" si="256"/>
        <v>75.539907442098894</v>
      </c>
      <c r="H2018">
        <f t="shared" ca="1" si="257"/>
        <v>23.663356286887318</v>
      </c>
      <c r="I2018">
        <v>5</v>
      </c>
    </row>
    <row r="2019" spans="1:9" x14ac:dyDescent="0.3">
      <c r="A2019">
        <f t="shared" ca="1" si="258"/>
        <v>45.745032454610552</v>
      </c>
      <c r="B2019">
        <f t="shared" ca="1" si="251"/>
        <v>33.971716176522392</v>
      </c>
      <c r="C2019">
        <f t="shared" ca="1" si="252"/>
        <v>84.538160927035406</v>
      </c>
      <c r="D2019">
        <f t="shared" ca="1" si="253"/>
        <v>117.59772650169987</v>
      </c>
      <c r="E2019">
        <f t="shared" ca="1" si="254"/>
        <v>221.20514552530739</v>
      </c>
      <c r="F2019">
        <f t="shared" ca="1" si="255"/>
        <v>27.498018652892831</v>
      </c>
      <c r="G2019">
        <f t="shared" ca="1" si="256"/>
        <v>91.386017410928289</v>
      </c>
      <c r="H2019">
        <f t="shared" ca="1" si="257"/>
        <v>36.430657464291542</v>
      </c>
      <c r="I2019">
        <v>5</v>
      </c>
    </row>
    <row r="2020" spans="1:9" x14ac:dyDescent="0.3">
      <c r="A2020">
        <f t="shared" ca="1" si="258"/>
        <v>133.53605574758507</v>
      </c>
      <c r="B2020">
        <f t="shared" ca="1" si="251"/>
        <v>38.92797427245695</v>
      </c>
      <c r="C2020">
        <f t="shared" ca="1" si="252"/>
        <v>113.17925248242705</v>
      </c>
      <c r="D2020">
        <f t="shared" ca="1" si="253"/>
        <v>113.32990594668728</v>
      </c>
      <c r="E2020">
        <f t="shared" ca="1" si="254"/>
        <v>268.85785519679484</v>
      </c>
      <c r="F2020">
        <f t="shared" ca="1" si="255"/>
        <v>27.898983735359746</v>
      </c>
      <c r="G2020">
        <f t="shared" ca="1" si="256"/>
        <v>76.415753901826506</v>
      </c>
      <c r="H2020">
        <f t="shared" ca="1" si="257"/>
        <v>22.88116194113622</v>
      </c>
      <c r="I2020">
        <v>5</v>
      </c>
    </row>
    <row r="2021" spans="1:9" x14ac:dyDescent="0.3">
      <c r="A2021">
        <f t="shared" ca="1" si="258"/>
        <v>42.570356654146082</v>
      </c>
      <c r="B2021">
        <f t="shared" ca="1" si="251"/>
        <v>33.868053256859682</v>
      </c>
      <c r="C2021">
        <f t="shared" ca="1" si="252"/>
        <v>112.62017940510663</v>
      </c>
      <c r="D2021">
        <f t="shared" ca="1" si="253"/>
        <v>54.503482254616223</v>
      </c>
      <c r="E2021">
        <f t="shared" ca="1" si="254"/>
        <v>294.29890286276009</v>
      </c>
      <c r="F2021">
        <f t="shared" ca="1" si="255"/>
        <v>35.095617837520379</v>
      </c>
      <c r="G2021">
        <f t="shared" ca="1" si="256"/>
        <v>91.874138679198921</v>
      </c>
      <c r="H2021">
        <f t="shared" ca="1" si="257"/>
        <v>22.894339057220755</v>
      </c>
      <c r="I2021">
        <v>5</v>
      </c>
    </row>
    <row r="2022" spans="1:9" x14ac:dyDescent="0.3">
      <c r="A2022">
        <f t="shared" ca="1" si="258"/>
        <v>49.743637475247297</v>
      </c>
      <c r="B2022">
        <f t="shared" ca="1" si="251"/>
        <v>40.985244672811476</v>
      </c>
      <c r="C2022">
        <f t="shared" ca="1" si="252"/>
        <v>89.473870800924416</v>
      </c>
      <c r="D2022">
        <f t="shared" ca="1" si="253"/>
        <v>41.054326225030451</v>
      </c>
      <c r="E2022">
        <f t="shared" ca="1" si="254"/>
        <v>254.80458864363789</v>
      </c>
      <c r="F2022">
        <f t="shared" ca="1" si="255"/>
        <v>36.244628325126754</v>
      </c>
      <c r="G2022">
        <f t="shared" ca="1" si="256"/>
        <v>73.348932959766131</v>
      </c>
      <c r="H2022">
        <f t="shared" ca="1" si="257"/>
        <v>24.56371061392414</v>
      </c>
      <c r="I2022">
        <v>5</v>
      </c>
    </row>
    <row r="2023" spans="1:9" x14ac:dyDescent="0.3">
      <c r="A2023">
        <f t="shared" ca="1" si="258"/>
        <v>43.426619507877916</v>
      </c>
      <c r="B2023">
        <f t="shared" ca="1" si="251"/>
        <v>39.910238788319269</v>
      </c>
      <c r="C2023">
        <f t="shared" ca="1" si="252"/>
        <v>85.708823703031513</v>
      </c>
      <c r="D2023">
        <f t="shared" ca="1" si="253"/>
        <v>40.290540191740646</v>
      </c>
      <c r="E2023">
        <f t="shared" ca="1" si="254"/>
        <v>294.62078599199668</v>
      </c>
      <c r="F2023">
        <f t="shared" ca="1" si="255"/>
        <v>34.828566396371755</v>
      </c>
      <c r="G2023">
        <f t="shared" ca="1" si="256"/>
        <v>92.993279674251966</v>
      </c>
      <c r="H2023">
        <f t="shared" ca="1" si="257"/>
        <v>21.774902516438285</v>
      </c>
      <c r="I2023">
        <v>5</v>
      </c>
    </row>
    <row r="2024" spans="1:9" x14ac:dyDescent="0.3">
      <c r="A2024">
        <f t="shared" ca="1" si="258"/>
        <v>134.89212316141311</v>
      </c>
      <c r="B2024">
        <f t="shared" ca="1" si="251"/>
        <v>40.668052496394623</v>
      </c>
      <c r="C2024">
        <f t="shared" ca="1" si="252"/>
        <v>89.88044794061426</v>
      </c>
      <c r="D2024">
        <f t="shared" ca="1" si="253"/>
        <v>49.29767856184624</v>
      </c>
      <c r="E2024">
        <f t="shared" ca="1" si="254"/>
        <v>248.68573148293618</v>
      </c>
      <c r="F2024">
        <f t="shared" ca="1" si="255"/>
        <v>35.253140002726511</v>
      </c>
      <c r="G2024">
        <f t="shared" ca="1" si="256"/>
        <v>74.886198658703236</v>
      </c>
      <c r="H2024">
        <f t="shared" ca="1" si="257"/>
        <v>22.91393761415355</v>
      </c>
      <c r="I2024">
        <v>5</v>
      </c>
    </row>
    <row r="2025" spans="1:9" x14ac:dyDescent="0.3">
      <c r="A2025">
        <f t="shared" ca="1" si="258"/>
        <v>134.904363963668</v>
      </c>
      <c r="B2025">
        <f t="shared" ca="1" si="251"/>
        <v>40.092055997857209</v>
      </c>
      <c r="C2025">
        <f t="shared" ca="1" si="252"/>
        <v>106.49595669410259</v>
      </c>
      <c r="D2025">
        <f t="shared" ca="1" si="253"/>
        <v>119.20628033641017</v>
      </c>
      <c r="E2025">
        <f t="shared" ca="1" si="254"/>
        <v>264.87946390163478</v>
      </c>
      <c r="F2025">
        <f t="shared" ca="1" si="255"/>
        <v>26.009451403829488</v>
      </c>
      <c r="G2025">
        <f t="shared" ca="1" si="256"/>
        <v>92.597776858406576</v>
      </c>
      <c r="H2025">
        <f t="shared" ca="1" si="257"/>
        <v>24.764814506745132</v>
      </c>
      <c r="I2025">
        <v>5</v>
      </c>
    </row>
    <row r="2026" spans="1:9" x14ac:dyDescent="0.3">
      <c r="A2026">
        <f t="shared" ca="1" si="258"/>
        <v>139.30809110223521</v>
      </c>
      <c r="B2026">
        <f t="shared" ca="1" si="251"/>
        <v>39.420631623570308</v>
      </c>
      <c r="C2026">
        <f t="shared" ca="1" si="252"/>
        <v>114.62338744993372</v>
      </c>
      <c r="D2026">
        <f t="shared" ca="1" si="253"/>
        <v>53.862909143361719</v>
      </c>
      <c r="E2026">
        <f t="shared" ca="1" si="254"/>
        <v>207.14272323108682</v>
      </c>
      <c r="F2026">
        <f t="shared" ca="1" si="255"/>
        <v>27.997768583214985</v>
      </c>
      <c r="G2026">
        <f t="shared" ca="1" si="256"/>
        <v>73.037540888286017</v>
      </c>
      <c r="H2026">
        <f t="shared" ca="1" si="257"/>
        <v>22.51123637549378</v>
      </c>
      <c r="I2026">
        <v>5</v>
      </c>
    </row>
    <row r="2027" spans="1:9" x14ac:dyDescent="0.3">
      <c r="A2027">
        <f t="shared" ca="1" si="258"/>
        <v>133.73715457374988</v>
      </c>
      <c r="B2027">
        <f t="shared" ca="1" si="251"/>
        <v>40.912867640212809</v>
      </c>
      <c r="C2027">
        <f t="shared" ca="1" si="252"/>
        <v>82.143282534635773</v>
      </c>
      <c r="D2027">
        <f t="shared" ca="1" si="253"/>
        <v>45.126064187920832</v>
      </c>
      <c r="E2027">
        <f t="shared" ca="1" si="254"/>
        <v>208.55005753009871</v>
      </c>
      <c r="F2027">
        <f t="shared" ca="1" si="255"/>
        <v>34.949250614097487</v>
      </c>
      <c r="G2027">
        <f t="shared" ca="1" si="256"/>
        <v>75.651388781090503</v>
      </c>
      <c r="H2027">
        <f t="shared" ca="1" si="257"/>
        <v>23.277369008516338</v>
      </c>
      <c r="I2027">
        <v>5</v>
      </c>
    </row>
    <row r="2028" spans="1:9" x14ac:dyDescent="0.3">
      <c r="A2028">
        <f t="shared" ca="1" si="258"/>
        <v>46.579721223331447</v>
      </c>
      <c r="B2028">
        <f t="shared" ca="1" si="251"/>
        <v>40.340865759582201</v>
      </c>
      <c r="C2028">
        <f t="shared" ca="1" si="252"/>
        <v>114.47886351523981</v>
      </c>
      <c r="D2028">
        <f t="shared" ca="1" si="253"/>
        <v>114.07470106230664</v>
      </c>
      <c r="E2028">
        <f t="shared" ca="1" si="254"/>
        <v>239.86800932462188</v>
      </c>
      <c r="F2028">
        <f t="shared" ca="1" si="255"/>
        <v>35.540334346192253</v>
      </c>
      <c r="G2028">
        <f t="shared" ca="1" si="256"/>
        <v>91.07041996796201</v>
      </c>
      <c r="H2028">
        <f t="shared" ca="1" si="257"/>
        <v>34.683216333689138</v>
      </c>
      <c r="I2028">
        <v>5</v>
      </c>
    </row>
    <row r="2029" spans="1:9" x14ac:dyDescent="0.3">
      <c r="A2029">
        <f t="shared" ca="1" si="258"/>
        <v>137.87886184424647</v>
      </c>
      <c r="B2029">
        <f t="shared" ca="1" si="251"/>
        <v>40.028392063145958</v>
      </c>
      <c r="C2029">
        <f t="shared" ca="1" si="252"/>
        <v>86.704720346335563</v>
      </c>
      <c r="D2029">
        <f t="shared" ca="1" si="253"/>
        <v>50.43155091512071</v>
      </c>
      <c r="E2029">
        <f t="shared" ca="1" si="254"/>
        <v>248.40445292972723</v>
      </c>
      <c r="F2029">
        <f t="shared" ca="1" si="255"/>
        <v>35.672951392759416</v>
      </c>
      <c r="G2029">
        <f t="shared" ca="1" si="256"/>
        <v>90.58741965957546</v>
      </c>
      <c r="H2029">
        <f t="shared" ca="1" si="257"/>
        <v>22.477386706071833</v>
      </c>
      <c r="I2029">
        <v>5</v>
      </c>
    </row>
    <row r="2030" spans="1:9" x14ac:dyDescent="0.3">
      <c r="A2030">
        <f t="shared" ca="1" si="258"/>
        <v>49.846984875308976</v>
      </c>
      <c r="B2030">
        <f t="shared" ca="1" si="251"/>
        <v>33.423480236967997</v>
      </c>
      <c r="C2030">
        <f t="shared" ca="1" si="252"/>
        <v>108.11337703351909</v>
      </c>
      <c r="D2030">
        <f t="shared" ca="1" si="253"/>
        <v>105.82101413716173</v>
      </c>
      <c r="E2030">
        <f t="shared" ca="1" si="254"/>
        <v>278.10449659794875</v>
      </c>
      <c r="F2030">
        <f t="shared" ca="1" si="255"/>
        <v>25.350164438977071</v>
      </c>
      <c r="G2030">
        <f t="shared" ca="1" si="256"/>
        <v>90.925823741606308</v>
      </c>
      <c r="H2030">
        <f t="shared" ca="1" si="257"/>
        <v>37.673520375121448</v>
      </c>
      <c r="I2030">
        <v>5</v>
      </c>
    </row>
    <row r="2031" spans="1:9" x14ac:dyDescent="0.3">
      <c r="A2031">
        <f t="shared" ca="1" si="258"/>
        <v>46.479815604211502</v>
      </c>
      <c r="B2031">
        <f t="shared" ca="1" si="251"/>
        <v>40.141690309345563</v>
      </c>
      <c r="C2031">
        <f t="shared" ca="1" si="252"/>
        <v>107.11619262678263</v>
      </c>
      <c r="D2031">
        <f t="shared" ca="1" si="253"/>
        <v>107.49466573928798</v>
      </c>
      <c r="E2031">
        <f t="shared" ca="1" si="254"/>
        <v>291.69916439234493</v>
      </c>
      <c r="F2031">
        <f t="shared" ca="1" si="255"/>
        <v>25.966706734546648</v>
      </c>
      <c r="G2031">
        <f t="shared" ca="1" si="256"/>
        <v>91.435698451428237</v>
      </c>
      <c r="H2031">
        <f t="shared" ca="1" si="257"/>
        <v>35.38347396581446</v>
      </c>
      <c r="I2031">
        <v>5</v>
      </c>
    </row>
    <row r="2032" spans="1:9" x14ac:dyDescent="0.3">
      <c r="A2032">
        <f t="shared" ca="1" si="258"/>
        <v>137.92673291908139</v>
      </c>
      <c r="B2032">
        <f t="shared" ca="1" si="251"/>
        <v>38.801559022675775</v>
      </c>
      <c r="C2032">
        <f t="shared" ca="1" si="252"/>
        <v>113.99181376259342</v>
      </c>
      <c r="D2032">
        <f t="shared" ca="1" si="253"/>
        <v>54.935867635089707</v>
      </c>
      <c r="E2032">
        <f t="shared" ca="1" si="254"/>
        <v>209.75764728182233</v>
      </c>
      <c r="F2032">
        <f t="shared" ca="1" si="255"/>
        <v>35.143636884814526</v>
      </c>
      <c r="G2032">
        <f t="shared" ca="1" si="256"/>
        <v>89.392946201404115</v>
      </c>
      <c r="H2032">
        <f t="shared" ca="1" si="257"/>
        <v>21.302161198951133</v>
      </c>
      <c r="I2032">
        <v>5</v>
      </c>
    </row>
    <row r="2033" spans="1:9" x14ac:dyDescent="0.3">
      <c r="A2033">
        <f t="shared" ca="1" si="258"/>
        <v>44.554934426895606</v>
      </c>
      <c r="B2033">
        <f t="shared" ref="B2033:B2096" ca="1" si="259">IF(RAND() &lt; 0.5, RAND()*(35-33)+33, RAND()*(41-38)+38)</f>
        <v>34.94748862937319</v>
      </c>
      <c r="C2033">
        <f t="shared" ref="C2033:C2096" ca="1" si="260">IF(RAND() &lt; 0.5, RAND()*(90-80)+80, RAND()*(115-105)+105)</f>
        <v>108.60826475365619</v>
      </c>
      <c r="D2033">
        <f t="shared" ref="D2033:D2096" ca="1" si="261">IF(RAND() &lt; 0.5, RAND()*(55-40)+40, RAND()*(120-105)+105)</f>
        <v>117.06546571212952</v>
      </c>
      <c r="E2033">
        <f t="shared" ca="1" si="254"/>
        <v>295.76616202260351</v>
      </c>
      <c r="F2033">
        <f t="shared" ca="1" si="255"/>
        <v>35.389334731441622</v>
      </c>
      <c r="G2033">
        <f t="shared" ca="1" si="256"/>
        <v>76.98040745904899</v>
      </c>
      <c r="H2033">
        <f t="shared" ca="1" si="257"/>
        <v>22.592964102364927</v>
      </c>
      <c r="I2033">
        <v>5</v>
      </c>
    </row>
    <row r="2034" spans="1:9" x14ac:dyDescent="0.3">
      <c r="A2034">
        <f t="shared" ca="1" si="258"/>
        <v>48.267203916516792</v>
      </c>
      <c r="B2034">
        <f t="shared" ca="1" si="259"/>
        <v>34.091938690168298</v>
      </c>
      <c r="C2034">
        <f t="shared" ca="1" si="260"/>
        <v>105.81135576003615</v>
      </c>
      <c r="D2034">
        <f t="shared" ca="1" si="261"/>
        <v>117.41510388706928</v>
      </c>
      <c r="E2034">
        <f t="shared" ca="1" si="254"/>
        <v>278.46015007535976</v>
      </c>
      <c r="F2034">
        <f t="shared" ca="1" si="255"/>
        <v>25.910495310027258</v>
      </c>
      <c r="G2034">
        <f t="shared" ca="1" si="256"/>
        <v>74.989422950471806</v>
      </c>
      <c r="H2034">
        <f t="shared" ca="1" si="257"/>
        <v>34.712758202731507</v>
      </c>
      <c r="I2034">
        <v>5</v>
      </c>
    </row>
    <row r="2035" spans="1:9" x14ac:dyDescent="0.3">
      <c r="A2035">
        <f t="shared" ca="1" si="258"/>
        <v>135.18252337239352</v>
      </c>
      <c r="B2035">
        <f t="shared" ca="1" si="259"/>
        <v>34.881512846101856</v>
      </c>
      <c r="C2035">
        <f t="shared" ca="1" si="260"/>
        <v>85.649969404024759</v>
      </c>
      <c r="D2035">
        <f t="shared" ca="1" si="261"/>
        <v>43.886865070591163</v>
      </c>
      <c r="E2035">
        <f t="shared" ref="E2035:E2098" ca="1" si="262">RAND()*(300-200)+200</f>
        <v>253.75419543272594</v>
      </c>
      <c r="F2035">
        <f t="shared" ref="F2035:F2098" ca="1" si="263">IF(RAND()&lt;0.5,RAND()*(28-25)+25,RAND()*(36.5-34.5)+34.5)</f>
        <v>35.857532117251417</v>
      </c>
      <c r="G2035">
        <f t="shared" ref="G2035:G2098" ca="1" si="264">IF(RAND()&lt;0.5,RAND()*(77-73)+73,RAND()*(94-89)+89)</f>
        <v>90.154768952240303</v>
      </c>
      <c r="H2035">
        <f t="shared" ref="H2035:H2098" ca="1" si="265">IF(RAND()&lt;0.5,RAND()*(25-21)+21,RAND()*(38-34)+34)</f>
        <v>21.288988716835107</v>
      </c>
      <c r="I2035">
        <v>5</v>
      </c>
    </row>
    <row r="2036" spans="1:9" x14ac:dyDescent="0.3">
      <c r="A2036">
        <f t="shared" ca="1" si="258"/>
        <v>47.655455855405577</v>
      </c>
      <c r="B2036">
        <f t="shared" ca="1" si="259"/>
        <v>39.996647463307404</v>
      </c>
      <c r="C2036">
        <f t="shared" ca="1" si="260"/>
        <v>114.62137676597351</v>
      </c>
      <c r="D2036">
        <f t="shared" ca="1" si="261"/>
        <v>44.249680143199825</v>
      </c>
      <c r="E2036">
        <f t="shared" ca="1" si="262"/>
        <v>231.12283842360824</v>
      </c>
      <c r="F2036">
        <f t="shared" ca="1" si="263"/>
        <v>36.34724512861191</v>
      </c>
      <c r="G2036">
        <f t="shared" ca="1" si="264"/>
        <v>73.843298675908073</v>
      </c>
      <c r="H2036">
        <f t="shared" ca="1" si="265"/>
        <v>21.179681081505084</v>
      </c>
      <c r="I2036">
        <v>5</v>
      </c>
    </row>
    <row r="2037" spans="1:9" x14ac:dyDescent="0.3">
      <c r="A2037">
        <f t="shared" ca="1" si="258"/>
        <v>137.20621829663119</v>
      </c>
      <c r="B2037">
        <f t="shared" ca="1" si="259"/>
        <v>38.109122296647868</v>
      </c>
      <c r="C2037">
        <f t="shared" ca="1" si="260"/>
        <v>82.231675219755118</v>
      </c>
      <c r="D2037">
        <f t="shared" ca="1" si="261"/>
        <v>109.77383255971876</v>
      </c>
      <c r="E2037">
        <f t="shared" ca="1" si="262"/>
        <v>273.25758280827688</v>
      </c>
      <c r="F2037">
        <f t="shared" ca="1" si="263"/>
        <v>35.220053390550611</v>
      </c>
      <c r="G2037">
        <f t="shared" ca="1" si="264"/>
        <v>93.157180403646365</v>
      </c>
      <c r="H2037">
        <f t="shared" ca="1" si="265"/>
        <v>24.333851230543665</v>
      </c>
      <c r="I2037">
        <v>5</v>
      </c>
    </row>
    <row r="2038" spans="1:9" x14ac:dyDescent="0.3">
      <c r="A2038">
        <f t="shared" ca="1" si="258"/>
        <v>48.45490287075372</v>
      </c>
      <c r="B2038">
        <f t="shared" ca="1" si="259"/>
        <v>39.948660712361523</v>
      </c>
      <c r="C2038">
        <f t="shared" ca="1" si="260"/>
        <v>105.49937874914143</v>
      </c>
      <c r="D2038">
        <f t="shared" ca="1" si="261"/>
        <v>52.9077932251951</v>
      </c>
      <c r="E2038">
        <f t="shared" ca="1" si="262"/>
        <v>258.05829189474844</v>
      </c>
      <c r="F2038">
        <f t="shared" ca="1" si="263"/>
        <v>27.65397662318286</v>
      </c>
      <c r="G2038">
        <f t="shared" ca="1" si="264"/>
        <v>93.016857791060858</v>
      </c>
      <c r="H2038">
        <f t="shared" ca="1" si="265"/>
        <v>21.736831434352354</v>
      </c>
      <c r="I2038">
        <v>5</v>
      </c>
    </row>
    <row r="2039" spans="1:9" x14ac:dyDescent="0.3">
      <c r="A2039">
        <f t="shared" ca="1" si="258"/>
        <v>41.260332644116133</v>
      </c>
      <c r="B2039">
        <f t="shared" ca="1" si="259"/>
        <v>39.544860338938598</v>
      </c>
      <c r="C2039">
        <f t="shared" ca="1" si="260"/>
        <v>109.82491644019757</v>
      </c>
      <c r="D2039">
        <f t="shared" ca="1" si="261"/>
        <v>52.801537053284875</v>
      </c>
      <c r="E2039">
        <f t="shared" ca="1" si="262"/>
        <v>253.01271156721631</v>
      </c>
      <c r="F2039">
        <f t="shared" ca="1" si="263"/>
        <v>25.391075174058489</v>
      </c>
      <c r="G2039">
        <f t="shared" ca="1" si="264"/>
        <v>73.154579421089167</v>
      </c>
      <c r="H2039">
        <f t="shared" ca="1" si="265"/>
        <v>22.69427804419011</v>
      </c>
      <c r="I2039">
        <v>5</v>
      </c>
    </row>
    <row r="2040" spans="1:9" x14ac:dyDescent="0.3">
      <c r="A2040">
        <f t="shared" ca="1" si="258"/>
        <v>47.06715303206709</v>
      </c>
      <c r="B2040">
        <f t="shared" ca="1" si="259"/>
        <v>34.275453044921591</v>
      </c>
      <c r="C2040">
        <f t="shared" ca="1" si="260"/>
        <v>111.93887565266043</v>
      </c>
      <c r="D2040">
        <f t="shared" ca="1" si="261"/>
        <v>106.95032332112609</v>
      </c>
      <c r="E2040">
        <f t="shared" ca="1" si="262"/>
        <v>203.94124611113384</v>
      </c>
      <c r="F2040">
        <f t="shared" ca="1" si="263"/>
        <v>35.454011014157544</v>
      </c>
      <c r="G2040">
        <f t="shared" ca="1" si="264"/>
        <v>74.974793142948101</v>
      </c>
      <c r="H2040">
        <f t="shared" ca="1" si="265"/>
        <v>35.949815465194789</v>
      </c>
      <c r="I2040">
        <v>5</v>
      </c>
    </row>
    <row r="2041" spans="1:9" x14ac:dyDescent="0.3">
      <c r="A2041">
        <f t="shared" ca="1" si="258"/>
        <v>132.21652098732491</v>
      </c>
      <c r="B2041">
        <f t="shared" ca="1" si="259"/>
        <v>40.98598340409319</v>
      </c>
      <c r="C2041">
        <f t="shared" ca="1" si="260"/>
        <v>85.869131979227873</v>
      </c>
      <c r="D2041">
        <f t="shared" ca="1" si="261"/>
        <v>54.726823434534815</v>
      </c>
      <c r="E2041">
        <f t="shared" ca="1" si="262"/>
        <v>244.89803668532704</v>
      </c>
      <c r="F2041">
        <f t="shared" ca="1" si="263"/>
        <v>26.808785816852421</v>
      </c>
      <c r="G2041">
        <f t="shared" ca="1" si="264"/>
        <v>91.83739286850097</v>
      </c>
      <c r="H2041">
        <f t="shared" ca="1" si="265"/>
        <v>23.184737623974673</v>
      </c>
      <c r="I2041">
        <v>5</v>
      </c>
    </row>
    <row r="2042" spans="1:9" x14ac:dyDescent="0.3">
      <c r="A2042">
        <f t="shared" ca="1" si="258"/>
        <v>138.8857358322856</v>
      </c>
      <c r="B2042">
        <f t="shared" ca="1" si="259"/>
        <v>39.569246621415282</v>
      </c>
      <c r="C2042">
        <f t="shared" ca="1" si="260"/>
        <v>84.079235666892572</v>
      </c>
      <c r="D2042">
        <f t="shared" ca="1" si="261"/>
        <v>116.89299826126756</v>
      </c>
      <c r="E2042">
        <f t="shared" ca="1" si="262"/>
        <v>297.94494813477559</v>
      </c>
      <c r="F2042">
        <f t="shared" ca="1" si="263"/>
        <v>26.415819478459049</v>
      </c>
      <c r="G2042">
        <f t="shared" ca="1" si="264"/>
        <v>74.414724513348901</v>
      </c>
      <c r="H2042">
        <f t="shared" ca="1" si="265"/>
        <v>23.126460478209708</v>
      </c>
      <c r="I2042">
        <v>5</v>
      </c>
    </row>
    <row r="2043" spans="1:9" x14ac:dyDescent="0.3">
      <c r="A2043">
        <f t="shared" ca="1" si="258"/>
        <v>138.6968326401896</v>
      </c>
      <c r="B2043">
        <f t="shared" ca="1" si="259"/>
        <v>40.594322726727576</v>
      </c>
      <c r="C2043">
        <f t="shared" ca="1" si="260"/>
        <v>86.417277386545734</v>
      </c>
      <c r="D2043">
        <f t="shared" ca="1" si="261"/>
        <v>107.25953401875753</v>
      </c>
      <c r="E2043">
        <f t="shared" ca="1" si="262"/>
        <v>238.6501186719986</v>
      </c>
      <c r="F2043">
        <f t="shared" ca="1" si="263"/>
        <v>35.756843220755115</v>
      </c>
      <c r="G2043">
        <f t="shared" ca="1" si="264"/>
        <v>91.261643865937927</v>
      </c>
      <c r="H2043">
        <f t="shared" ca="1" si="265"/>
        <v>34.835519981257832</v>
      </c>
      <c r="I2043">
        <v>5</v>
      </c>
    </row>
    <row r="2044" spans="1:9" x14ac:dyDescent="0.3">
      <c r="A2044">
        <f t="shared" ca="1" si="258"/>
        <v>48.725203935368306</v>
      </c>
      <c r="B2044">
        <f t="shared" ca="1" si="259"/>
        <v>33.175193926887914</v>
      </c>
      <c r="C2044">
        <f t="shared" ca="1" si="260"/>
        <v>109.76294937740714</v>
      </c>
      <c r="D2044">
        <f t="shared" ca="1" si="261"/>
        <v>49.540326590520841</v>
      </c>
      <c r="E2044">
        <f t="shared" ca="1" si="262"/>
        <v>291.12439031674148</v>
      </c>
      <c r="F2044">
        <f t="shared" ca="1" si="263"/>
        <v>25.18670745383006</v>
      </c>
      <c r="G2044">
        <f t="shared" ca="1" si="264"/>
        <v>93.447052861328444</v>
      </c>
      <c r="H2044">
        <f t="shared" ca="1" si="265"/>
        <v>37.350525498206963</v>
      </c>
      <c r="I2044">
        <v>5</v>
      </c>
    </row>
    <row r="2045" spans="1:9" x14ac:dyDescent="0.3">
      <c r="A2045">
        <f t="shared" ca="1" si="258"/>
        <v>130.32865520856009</v>
      </c>
      <c r="B2045">
        <f t="shared" ca="1" si="259"/>
        <v>39.000851314384278</v>
      </c>
      <c r="C2045">
        <f t="shared" ca="1" si="260"/>
        <v>89.630273251928202</v>
      </c>
      <c r="D2045">
        <f t="shared" ca="1" si="261"/>
        <v>44.372241940694749</v>
      </c>
      <c r="E2045">
        <f t="shared" ca="1" si="262"/>
        <v>290.06993329082536</v>
      </c>
      <c r="F2045">
        <f t="shared" ca="1" si="263"/>
        <v>35.919721873933305</v>
      </c>
      <c r="G2045">
        <f t="shared" ca="1" si="264"/>
        <v>75.179969821726999</v>
      </c>
      <c r="H2045">
        <f t="shared" ca="1" si="265"/>
        <v>23.704809753032528</v>
      </c>
      <c r="I2045">
        <v>5</v>
      </c>
    </row>
    <row r="2046" spans="1:9" x14ac:dyDescent="0.3">
      <c r="A2046">
        <f t="shared" ca="1" si="258"/>
        <v>135.8693188337966</v>
      </c>
      <c r="B2046">
        <f t="shared" ca="1" si="259"/>
        <v>39.823418689243901</v>
      </c>
      <c r="C2046">
        <f t="shared" ca="1" si="260"/>
        <v>89.111124799542083</v>
      </c>
      <c r="D2046">
        <f t="shared" ca="1" si="261"/>
        <v>49.941186892928314</v>
      </c>
      <c r="E2046">
        <f t="shared" ca="1" si="262"/>
        <v>225.34903951566321</v>
      </c>
      <c r="F2046">
        <f t="shared" ca="1" si="263"/>
        <v>25.829532705343176</v>
      </c>
      <c r="G2046">
        <f t="shared" ca="1" si="264"/>
        <v>89.192728285880676</v>
      </c>
      <c r="H2046">
        <f t="shared" ca="1" si="265"/>
        <v>24.8328179987856</v>
      </c>
      <c r="I2046">
        <v>5</v>
      </c>
    </row>
    <row r="2047" spans="1:9" x14ac:dyDescent="0.3">
      <c r="A2047">
        <f t="shared" ca="1" si="258"/>
        <v>134.15900773325092</v>
      </c>
      <c r="B2047">
        <f t="shared" ca="1" si="259"/>
        <v>34.536647269299706</v>
      </c>
      <c r="C2047">
        <f t="shared" ca="1" si="260"/>
        <v>109.77288764798536</v>
      </c>
      <c r="D2047">
        <f t="shared" ca="1" si="261"/>
        <v>105.64679806150758</v>
      </c>
      <c r="E2047">
        <f t="shared" ca="1" si="262"/>
        <v>264.41616568662931</v>
      </c>
      <c r="F2047">
        <f t="shared" ca="1" si="263"/>
        <v>36.381788529123867</v>
      </c>
      <c r="G2047">
        <f t="shared" ca="1" si="264"/>
        <v>73.70151380102206</v>
      </c>
      <c r="H2047">
        <f t="shared" ca="1" si="265"/>
        <v>23.081835312752823</v>
      </c>
      <c r="I2047">
        <v>5</v>
      </c>
    </row>
    <row r="2048" spans="1:9" x14ac:dyDescent="0.3">
      <c r="A2048">
        <f t="shared" ca="1" si="258"/>
        <v>41.028690396963761</v>
      </c>
      <c r="B2048">
        <f t="shared" ca="1" si="259"/>
        <v>34.230317343634404</v>
      </c>
      <c r="C2048">
        <f t="shared" ca="1" si="260"/>
        <v>86.986507820814865</v>
      </c>
      <c r="D2048">
        <f t="shared" ca="1" si="261"/>
        <v>42.861390819175462</v>
      </c>
      <c r="E2048">
        <f t="shared" ca="1" si="262"/>
        <v>268.67310045615147</v>
      </c>
      <c r="F2048">
        <f t="shared" ca="1" si="263"/>
        <v>34.862609699938325</v>
      </c>
      <c r="G2048">
        <f t="shared" ca="1" si="264"/>
        <v>76.800396255119452</v>
      </c>
      <c r="H2048">
        <f t="shared" ca="1" si="265"/>
        <v>34.493264314898511</v>
      </c>
      <c r="I2048">
        <v>5</v>
      </c>
    </row>
    <row r="2049" spans="1:9" x14ac:dyDescent="0.3">
      <c r="A2049">
        <f t="shared" ca="1" si="258"/>
        <v>134.04044665523097</v>
      </c>
      <c r="B2049">
        <f t="shared" ca="1" si="259"/>
        <v>33.375100540287583</v>
      </c>
      <c r="C2049">
        <f t="shared" ca="1" si="260"/>
        <v>112.73829407260888</v>
      </c>
      <c r="D2049">
        <f t="shared" ca="1" si="261"/>
        <v>116.76960297300077</v>
      </c>
      <c r="E2049">
        <f t="shared" ca="1" si="262"/>
        <v>210.17643970351048</v>
      </c>
      <c r="F2049">
        <f t="shared" ca="1" si="263"/>
        <v>26.579467814899814</v>
      </c>
      <c r="G2049">
        <f t="shared" ca="1" si="264"/>
        <v>74.514159231574212</v>
      </c>
      <c r="H2049">
        <f t="shared" ca="1" si="265"/>
        <v>24.0738716972206</v>
      </c>
      <c r="I2049">
        <v>5</v>
      </c>
    </row>
    <row r="2050" spans="1:9" x14ac:dyDescent="0.3">
      <c r="A2050">
        <f t="shared" ca="1" si="258"/>
        <v>137.10360967693009</v>
      </c>
      <c r="B2050">
        <f t="shared" ca="1" si="259"/>
        <v>40.858382908507444</v>
      </c>
      <c r="C2050">
        <f t="shared" ca="1" si="260"/>
        <v>84.372194290966164</v>
      </c>
      <c r="D2050">
        <f t="shared" ca="1" si="261"/>
        <v>40.577788104502105</v>
      </c>
      <c r="E2050">
        <f t="shared" ca="1" si="262"/>
        <v>207.6444193971958</v>
      </c>
      <c r="F2050">
        <f t="shared" ca="1" si="263"/>
        <v>25.352574132695874</v>
      </c>
      <c r="G2050">
        <f t="shared" ca="1" si="264"/>
        <v>92.136868597832631</v>
      </c>
      <c r="H2050">
        <f t="shared" ca="1" si="265"/>
        <v>35.209122074697987</v>
      </c>
      <c r="I2050">
        <v>5</v>
      </c>
    </row>
    <row r="2051" spans="1:9" x14ac:dyDescent="0.3">
      <c r="A2051">
        <f t="shared" ca="1" si="258"/>
        <v>47.083034845651241</v>
      </c>
      <c r="B2051">
        <f t="shared" ca="1" si="259"/>
        <v>39.501960884690405</v>
      </c>
      <c r="C2051">
        <f t="shared" ca="1" si="260"/>
        <v>111.91037558518256</v>
      </c>
      <c r="D2051">
        <f t="shared" ca="1" si="261"/>
        <v>42.353914016742984</v>
      </c>
      <c r="E2051">
        <f t="shared" ca="1" si="262"/>
        <v>238.16005708716079</v>
      </c>
      <c r="F2051">
        <f t="shared" ca="1" si="263"/>
        <v>26.647875943036912</v>
      </c>
      <c r="G2051">
        <f t="shared" ca="1" si="264"/>
        <v>74.371977406877974</v>
      </c>
      <c r="H2051">
        <f t="shared" ca="1" si="265"/>
        <v>34.494371667425973</v>
      </c>
      <c r="I2051">
        <v>5</v>
      </c>
    </row>
    <row r="2052" spans="1:9" x14ac:dyDescent="0.3">
      <c r="A2052">
        <f t="shared" ca="1" si="258"/>
        <v>48.961299906859502</v>
      </c>
      <c r="B2052">
        <f t="shared" ca="1" si="259"/>
        <v>39.644151095529836</v>
      </c>
      <c r="C2052">
        <f t="shared" ca="1" si="260"/>
        <v>114.81795415352957</v>
      </c>
      <c r="D2052">
        <f t="shared" ca="1" si="261"/>
        <v>50.290297262858402</v>
      </c>
      <c r="E2052">
        <f t="shared" ca="1" si="262"/>
        <v>251.20796590243526</v>
      </c>
      <c r="F2052">
        <f t="shared" ca="1" si="263"/>
        <v>26.607462858667958</v>
      </c>
      <c r="G2052">
        <f t="shared" ca="1" si="264"/>
        <v>73.753402888173611</v>
      </c>
      <c r="H2052">
        <f t="shared" ca="1" si="265"/>
        <v>23.193723728824363</v>
      </c>
      <c r="I2052">
        <v>5</v>
      </c>
    </row>
    <row r="2053" spans="1:9" x14ac:dyDescent="0.3">
      <c r="A2053">
        <f t="shared" ca="1" si="258"/>
        <v>138.50482490363547</v>
      </c>
      <c r="B2053">
        <f t="shared" ca="1" si="259"/>
        <v>40.930349387159168</v>
      </c>
      <c r="C2053">
        <f t="shared" ca="1" si="260"/>
        <v>113.3191671495799</v>
      </c>
      <c r="D2053">
        <f t="shared" ca="1" si="261"/>
        <v>110.21008313081944</v>
      </c>
      <c r="E2053">
        <f t="shared" ca="1" si="262"/>
        <v>282.50194762848145</v>
      </c>
      <c r="F2053">
        <f t="shared" ca="1" si="263"/>
        <v>26.877192552668539</v>
      </c>
      <c r="G2053">
        <f t="shared" ca="1" si="264"/>
        <v>73.978302064274288</v>
      </c>
      <c r="H2053">
        <f t="shared" ca="1" si="265"/>
        <v>34.26817922543723</v>
      </c>
      <c r="I2053">
        <v>5</v>
      </c>
    </row>
    <row r="2054" spans="1:9" x14ac:dyDescent="0.3">
      <c r="A2054">
        <f t="shared" ca="1" si="258"/>
        <v>42.973935746762805</v>
      </c>
      <c r="B2054">
        <f t="shared" ca="1" si="259"/>
        <v>33.599118559801866</v>
      </c>
      <c r="C2054">
        <f t="shared" ca="1" si="260"/>
        <v>106.67120578135889</v>
      </c>
      <c r="D2054">
        <f t="shared" ca="1" si="261"/>
        <v>114.17567694660735</v>
      </c>
      <c r="E2054">
        <f t="shared" ca="1" si="262"/>
        <v>235.58523818115361</v>
      </c>
      <c r="F2054">
        <f t="shared" ca="1" si="263"/>
        <v>26.896713702184339</v>
      </c>
      <c r="G2054">
        <f t="shared" ca="1" si="264"/>
        <v>76.977614124841296</v>
      </c>
      <c r="H2054">
        <f t="shared" ca="1" si="265"/>
        <v>23.189554739934106</v>
      </c>
      <c r="I2054">
        <v>5</v>
      </c>
    </row>
    <row r="2055" spans="1:9" x14ac:dyDescent="0.3">
      <c r="A2055">
        <f t="shared" ca="1" si="258"/>
        <v>47.616263015799994</v>
      </c>
      <c r="B2055">
        <f t="shared" ca="1" si="259"/>
        <v>34.859363016943476</v>
      </c>
      <c r="C2055">
        <f t="shared" ca="1" si="260"/>
        <v>113.47762218847099</v>
      </c>
      <c r="D2055">
        <f t="shared" ca="1" si="261"/>
        <v>42.850177410994078</v>
      </c>
      <c r="E2055">
        <f t="shared" ca="1" si="262"/>
        <v>287.4726044764343</v>
      </c>
      <c r="F2055">
        <f t="shared" ca="1" si="263"/>
        <v>25.268852307970434</v>
      </c>
      <c r="G2055">
        <f t="shared" ca="1" si="264"/>
        <v>89.822378500753985</v>
      </c>
      <c r="H2055">
        <f t="shared" ca="1" si="265"/>
        <v>21.513855562406228</v>
      </c>
      <c r="I2055">
        <v>5</v>
      </c>
    </row>
    <row r="2056" spans="1:9" x14ac:dyDescent="0.3">
      <c r="A2056">
        <f t="shared" ca="1" si="258"/>
        <v>132.99991710923339</v>
      </c>
      <c r="B2056">
        <f t="shared" ca="1" si="259"/>
        <v>33.211421259639501</v>
      </c>
      <c r="C2056">
        <f t="shared" ca="1" si="260"/>
        <v>112.09503898385495</v>
      </c>
      <c r="D2056">
        <f t="shared" ca="1" si="261"/>
        <v>114.00341706638974</v>
      </c>
      <c r="E2056">
        <f t="shared" ca="1" si="262"/>
        <v>259.25149894184329</v>
      </c>
      <c r="F2056">
        <f t="shared" ca="1" si="263"/>
        <v>34.886737325528763</v>
      </c>
      <c r="G2056">
        <f t="shared" ca="1" si="264"/>
        <v>75.147521865975975</v>
      </c>
      <c r="H2056">
        <f t="shared" ca="1" si="265"/>
        <v>36.048420247139767</v>
      </c>
      <c r="I2056">
        <v>5</v>
      </c>
    </row>
    <row r="2057" spans="1:9" x14ac:dyDescent="0.3">
      <c r="A2057">
        <f t="shared" ca="1" si="258"/>
        <v>135.15488244366719</v>
      </c>
      <c r="B2057">
        <f t="shared" ca="1" si="259"/>
        <v>39.669106346419397</v>
      </c>
      <c r="C2057">
        <f t="shared" ca="1" si="260"/>
        <v>111.72809093515242</v>
      </c>
      <c r="D2057">
        <f t="shared" ca="1" si="261"/>
        <v>47.692279551018331</v>
      </c>
      <c r="E2057">
        <f t="shared" ca="1" si="262"/>
        <v>234.28441649139927</v>
      </c>
      <c r="F2057">
        <f t="shared" ca="1" si="263"/>
        <v>26.200367965518414</v>
      </c>
      <c r="G2057">
        <f t="shared" ca="1" si="264"/>
        <v>76.859673961036236</v>
      </c>
      <c r="H2057">
        <f t="shared" ca="1" si="265"/>
        <v>36.680646477169503</v>
      </c>
      <c r="I2057">
        <v>5</v>
      </c>
    </row>
    <row r="2058" spans="1:9" x14ac:dyDescent="0.3">
      <c r="A2058">
        <f t="shared" ca="1" si="258"/>
        <v>133.72026983359456</v>
      </c>
      <c r="B2058">
        <f t="shared" ca="1" si="259"/>
        <v>38.527784651861552</v>
      </c>
      <c r="C2058">
        <f t="shared" ca="1" si="260"/>
        <v>84.501074897099585</v>
      </c>
      <c r="D2058">
        <f t="shared" ca="1" si="261"/>
        <v>40.281381940656082</v>
      </c>
      <c r="E2058">
        <f t="shared" ca="1" si="262"/>
        <v>234.95063639411336</v>
      </c>
      <c r="F2058">
        <f t="shared" ca="1" si="263"/>
        <v>35.029914487341784</v>
      </c>
      <c r="G2058">
        <f t="shared" ca="1" si="264"/>
        <v>76.9165559498948</v>
      </c>
      <c r="H2058">
        <f t="shared" ca="1" si="265"/>
        <v>35.634493073800449</v>
      </c>
      <c r="I2058">
        <v>5</v>
      </c>
    </row>
    <row r="2059" spans="1:9" x14ac:dyDescent="0.3">
      <c r="A2059">
        <f t="shared" ca="1" si="258"/>
        <v>131.16701840921112</v>
      </c>
      <c r="B2059">
        <f t="shared" ca="1" si="259"/>
        <v>38.643213353136048</v>
      </c>
      <c r="C2059">
        <f t="shared" ca="1" si="260"/>
        <v>111.11058791040588</v>
      </c>
      <c r="D2059">
        <f t="shared" ca="1" si="261"/>
        <v>107.77035775646961</v>
      </c>
      <c r="E2059">
        <f t="shared" ca="1" si="262"/>
        <v>242.44302097166587</v>
      </c>
      <c r="F2059">
        <f t="shared" ca="1" si="263"/>
        <v>25.097580977948326</v>
      </c>
      <c r="G2059">
        <f t="shared" ca="1" si="264"/>
        <v>89.934266846981629</v>
      </c>
      <c r="H2059">
        <f t="shared" ca="1" si="265"/>
        <v>35.641712514550271</v>
      </c>
      <c r="I2059">
        <v>5</v>
      </c>
    </row>
    <row r="2060" spans="1:9" x14ac:dyDescent="0.3">
      <c r="A2060">
        <f t="shared" ca="1" si="258"/>
        <v>45.621922285073879</v>
      </c>
      <c r="B2060">
        <f t="shared" ca="1" si="259"/>
        <v>40.617582211263894</v>
      </c>
      <c r="C2060">
        <f t="shared" ca="1" si="260"/>
        <v>83.060613539456625</v>
      </c>
      <c r="D2060">
        <f t="shared" ca="1" si="261"/>
        <v>108.96932647275885</v>
      </c>
      <c r="E2060">
        <f t="shared" ca="1" si="262"/>
        <v>225.15229164263772</v>
      </c>
      <c r="F2060">
        <f t="shared" ca="1" si="263"/>
        <v>25.48524471902212</v>
      </c>
      <c r="G2060">
        <f t="shared" ca="1" si="264"/>
        <v>76.636827090932641</v>
      </c>
      <c r="H2060">
        <f t="shared" ca="1" si="265"/>
        <v>24.825729072766361</v>
      </c>
      <c r="I2060">
        <v>5</v>
      </c>
    </row>
    <row r="2061" spans="1:9" x14ac:dyDescent="0.3">
      <c r="A2061">
        <f t="shared" ca="1" si="258"/>
        <v>130.62553528399937</v>
      </c>
      <c r="B2061">
        <f t="shared" ca="1" si="259"/>
        <v>33.335299693343202</v>
      </c>
      <c r="C2061">
        <f t="shared" ca="1" si="260"/>
        <v>111.07507882520392</v>
      </c>
      <c r="D2061">
        <f t="shared" ca="1" si="261"/>
        <v>113.43186152020803</v>
      </c>
      <c r="E2061">
        <f t="shared" ca="1" si="262"/>
        <v>281.51532838634205</v>
      </c>
      <c r="F2061">
        <f t="shared" ca="1" si="263"/>
        <v>35.303096704979716</v>
      </c>
      <c r="G2061">
        <f t="shared" ca="1" si="264"/>
        <v>73.453534388232853</v>
      </c>
      <c r="H2061">
        <f t="shared" ca="1" si="265"/>
        <v>23.58579889443072</v>
      </c>
      <c r="I2061">
        <v>5</v>
      </c>
    </row>
    <row r="2062" spans="1:9" x14ac:dyDescent="0.3">
      <c r="A2062">
        <f t="shared" ca="1" si="258"/>
        <v>42.245038873597267</v>
      </c>
      <c r="B2062">
        <f t="shared" ca="1" si="259"/>
        <v>33.72260675520414</v>
      </c>
      <c r="C2062">
        <f t="shared" ca="1" si="260"/>
        <v>107.66626075092975</v>
      </c>
      <c r="D2062">
        <f t="shared" ca="1" si="261"/>
        <v>110.7534285706645</v>
      </c>
      <c r="E2062">
        <f t="shared" ca="1" si="262"/>
        <v>221.00885824972721</v>
      </c>
      <c r="F2062">
        <f t="shared" ca="1" si="263"/>
        <v>35.02552226387607</v>
      </c>
      <c r="G2062">
        <f t="shared" ca="1" si="264"/>
        <v>76.596664556820315</v>
      </c>
      <c r="H2062">
        <f t="shared" ca="1" si="265"/>
        <v>22.848618626112835</v>
      </c>
      <c r="I2062">
        <v>5</v>
      </c>
    </row>
    <row r="2063" spans="1:9" x14ac:dyDescent="0.3">
      <c r="A2063">
        <f t="shared" ca="1" si="258"/>
        <v>40.050517745060638</v>
      </c>
      <c r="B2063">
        <f t="shared" ca="1" si="259"/>
        <v>38.262926308391293</v>
      </c>
      <c r="C2063">
        <f t="shared" ca="1" si="260"/>
        <v>108.85754046492173</v>
      </c>
      <c r="D2063">
        <f t="shared" ca="1" si="261"/>
        <v>47.087850887799618</v>
      </c>
      <c r="E2063">
        <f t="shared" ca="1" si="262"/>
        <v>284.43381285419088</v>
      </c>
      <c r="F2063">
        <f t="shared" ca="1" si="263"/>
        <v>26.551743054426233</v>
      </c>
      <c r="G2063">
        <f t="shared" ca="1" si="264"/>
        <v>91.870692427332358</v>
      </c>
      <c r="H2063">
        <f t="shared" ca="1" si="265"/>
        <v>37.91790621996094</v>
      </c>
      <c r="I2063">
        <v>5</v>
      </c>
    </row>
    <row r="2064" spans="1:9" x14ac:dyDescent="0.3">
      <c r="A2064">
        <f t="shared" ca="1" si="258"/>
        <v>45.017091178495249</v>
      </c>
      <c r="B2064">
        <f t="shared" ca="1" si="259"/>
        <v>33.709683546836395</v>
      </c>
      <c r="C2064">
        <f t="shared" ca="1" si="260"/>
        <v>89.603997796705372</v>
      </c>
      <c r="D2064">
        <f t="shared" ca="1" si="261"/>
        <v>41.677074502138368</v>
      </c>
      <c r="E2064">
        <f t="shared" ca="1" si="262"/>
        <v>209.75080018663343</v>
      </c>
      <c r="F2064">
        <f t="shared" ca="1" si="263"/>
        <v>27.590163958449018</v>
      </c>
      <c r="G2064">
        <f t="shared" ca="1" si="264"/>
        <v>92.473606060061655</v>
      </c>
      <c r="H2064">
        <f t="shared" ca="1" si="265"/>
        <v>37.436349109071635</v>
      </c>
      <c r="I2064">
        <v>5</v>
      </c>
    </row>
    <row r="2065" spans="1:9" x14ac:dyDescent="0.3">
      <c r="A2065">
        <f t="shared" ca="1" si="258"/>
        <v>40.036802902499772</v>
      </c>
      <c r="B2065">
        <f t="shared" ca="1" si="259"/>
        <v>34.085312798448591</v>
      </c>
      <c r="C2065">
        <f t="shared" ca="1" si="260"/>
        <v>89.172283761327748</v>
      </c>
      <c r="D2065">
        <f t="shared" ca="1" si="261"/>
        <v>115.87912379680634</v>
      </c>
      <c r="E2065">
        <f t="shared" ca="1" si="262"/>
        <v>254.91271491832919</v>
      </c>
      <c r="F2065">
        <f t="shared" ca="1" si="263"/>
        <v>34.872832758986654</v>
      </c>
      <c r="G2065">
        <f t="shared" ca="1" si="264"/>
        <v>91.025376431855875</v>
      </c>
      <c r="H2065">
        <f t="shared" ca="1" si="265"/>
        <v>35.255404788861014</v>
      </c>
      <c r="I2065">
        <v>5</v>
      </c>
    </row>
    <row r="2066" spans="1:9" x14ac:dyDescent="0.3">
      <c r="A2066">
        <f t="shared" ca="1" si="258"/>
        <v>47.474302250784902</v>
      </c>
      <c r="B2066">
        <f t="shared" ca="1" si="259"/>
        <v>39.657473525510973</v>
      </c>
      <c r="C2066">
        <f t="shared" ca="1" si="260"/>
        <v>112.55658859123699</v>
      </c>
      <c r="D2066">
        <f t="shared" ca="1" si="261"/>
        <v>105.22811764761838</v>
      </c>
      <c r="E2066">
        <f t="shared" ca="1" si="262"/>
        <v>281.70156775060667</v>
      </c>
      <c r="F2066">
        <f t="shared" ca="1" si="263"/>
        <v>26.013916779878379</v>
      </c>
      <c r="G2066">
        <f t="shared" ca="1" si="264"/>
        <v>76.880627172322193</v>
      </c>
      <c r="H2066">
        <f t="shared" ca="1" si="265"/>
        <v>34.802114093720249</v>
      </c>
      <c r="I2066">
        <v>5</v>
      </c>
    </row>
    <row r="2067" spans="1:9" x14ac:dyDescent="0.3">
      <c r="A2067">
        <f t="shared" ca="1" si="258"/>
        <v>42.717871298722585</v>
      </c>
      <c r="B2067">
        <f t="shared" ca="1" si="259"/>
        <v>40.704478908240439</v>
      </c>
      <c r="C2067">
        <f t="shared" ca="1" si="260"/>
        <v>114.75614834227638</v>
      </c>
      <c r="D2067">
        <f t="shared" ca="1" si="261"/>
        <v>46.498204345557383</v>
      </c>
      <c r="E2067">
        <f t="shared" ca="1" si="262"/>
        <v>274.35281393167088</v>
      </c>
      <c r="F2067">
        <f t="shared" ca="1" si="263"/>
        <v>27.606991824778408</v>
      </c>
      <c r="G2067">
        <f t="shared" ca="1" si="264"/>
        <v>76.110518366614215</v>
      </c>
      <c r="H2067">
        <f t="shared" ca="1" si="265"/>
        <v>23.53283416020826</v>
      </c>
      <c r="I2067">
        <v>5</v>
      </c>
    </row>
    <row r="2068" spans="1:9" x14ac:dyDescent="0.3">
      <c r="A2068">
        <f t="shared" ca="1" si="258"/>
        <v>135.06346445490246</v>
      </c>
      <c r="B2068">
        <f t="shared" ca="1" si="259"/>
        <v>33.052730851915705</v>
      </c>
      <c r="C2068">
        <f t="shared" ca="1" si="260"/>
        <v>110.33069466958651</v>
      </c>
      <c r="D2068">
        <f t="shared" ca="1" si="261"/>
        <v>110.43409975684061</v>
      </c>
      <c r="E2068">
        <f t="shared" ca="1" si="262"/>
        <v>288.13458209436021</v>
      </c>
      <c r="F2068">
        <f t="shared" ca="1" si="263"/>
        <v>35.482123580615927</v>
      </c>
      <c r="G2068">
        <f t="shared" ca="1" si="264"/>
        <v>93.308761817171671</v>
      </c>
      <c r="H2068">
        <f t="shared" ca="1" si="265"/>
        <v>21.315492993064975</v>
      </c>
      <c r="I2068">
        <v>5</v>
      </c>
    </row>
    <row r="2069" spans="1:9" x14ac:dyDescent="0.3">
      <c r="A2069">
        <f t="shared" ca="1" si="258"/>
        <v>135.12352089802658</v>
      </c>
      <c r="B2069">
        <f t="shared" ca="1" si="259"/>
        <v>38.085485575867494</v>
      </c>
      <c r="C2069">
        <f t="shared" ca="1" si="260"/>
        <v>80.057803291860964</v>
      </c>
      <c r="D2069">
        <f t="shared" ca="1" si="261"/>
        <v>45.062502827594237</v>
      </c>
      <c r="E2069">
        <f t="shared" ca="1" si="262"/>
        <v>285.53224993115924</v>
      </c>
      <c r="F2069">
        <f t="shared" ca="1" si="263"/>
        <v>35.365064385827537</v>
      </c>
      <c r="G2069">
        <f t="shared" ca="1" si="264"/>
        <v>74.902220801154215</v>
      </c>
      <c r="H2069">
        <f t="shared" ca="1" si="265"/>
        <v>24.769598463867389</v>
      </c>
      <c r="I2069">
        <v>5</v>
      </c>
    </row>
    <row r="2070" spans="1:9" x14ac:dyDescent="0.3">
      <c r="A2070">
        <f t="shared" ca="1" si="258"/>
        <v>41.654174395870569</v>
      </c>
      <c r="B2070">
        <f t="shared" ca="1" si="259"/>
        <v>40.594967570455616</v>
      </c>
      <c r="C2070">
        <f t="shared" ca="1" si="260"/>
        <v>80.488081000461534</v>
      </c>
      <c r="D2070">
        <f t="shared" ca="1" si="261"/>
        <v>47.197883577690199</v>
      </c>
      <c r="E2070">
        <f t="shared" ca="1" si="262"/>
        <v>278.44133255017044</v>
      </c>
      <c r="F2070">
        <f t="shared" ca="1" si="263"/>
        <v>25.556370540789466</v>
      </c>
      <c r="G2070">
        <f t="shared" ca="1" si="264"/>
        <v>74.938691892528752</v>
      </c>
      <c r="H2070">
        <f t="shared" ca="1" si="265"/>
        <v>21.487328976538141</v>
      </c>
      <c r="I2070">
        <v>5</v>
      </c>
    </row>
    <row r="2071" spans="1:9" x14ac:dyDescent="0.3">
      <c r="A2071">
        <f t="shared" ca="1" si="258"/>
        <v>44.454545492302088</v>
      </c>
      <c r="B2071">
        <f t="shared" ca="1" si="259"/>
        <v>40.626056834561936</v>
      </c>
      <c r="C2071">
        <f t="shared" ca="1" si="260"/>
        <v>113.31283610484563</v>
      </c>
      <c r="D2071">
        <f t="shared" ca="1" si="261"/>
        <v>51.228544192050251</v>
      </c>
      <c r="E2071">
        <f t="shared" ca="1" si="262"/>
        <v>227.08506870665195</v>
      </c>
      <c r="F2071">
        <f t="shared" ca="1" si="263"/>
        <v>35.301435827055144</v>
      </c>
      <c r="G2071">
        <f t="shared" ca="1" si="264"/>
        <v>74.916396385101038</v>
      </c>
      <c r="H2071">
        <f t="shared" ca="1" si="265"/>
        <v>23.966124165149765</v>
      </c>
      <c r="I2071">
        <v>5</v>
      </c>
    </row>
    <row r="2072" spans="1:9" x14ac:dyDescent="0.3">
      <c r="A2072">
        <f t="shared" ca="1" si="258"/>
        <v>43.861261183672724</v>
      </c>
      <c r="B2072">
        <f t="shared" ca="1" si="259"/>
        <v>38.086744792942731</v>
      </c>
      <c r="C2072">
        <f t="shared" ca="1" si="260"/>
        <v>111.75686369857361</v>
      </c>
      <c r="D2072">
        <f t="shared" ca="1" si="261"/>
        <v>105.3658108115402</v>
      </c>
      <c r="E2072">
        <f t="shared" ca="1" si="262"/>
        <v>232.66869358121474</v>
      </c>
      <c r="F2072">
        <f t="shared" ca="1" si="263"/>
        <v>27.707185368691043</v>
      </c>
      <c r="G2072">
        <f t="shared" ca="1" si="264"/>
        <v>75.913964870741665</v>
      </c>
      <c r="H2072">
        <f t="shared" ca="1" si="265"/>
        <v>23.244431036281426</v>
      </c>
      <c r="I2072">
        <v>5</v>
      </c>
    </row>
    <row r="2073" spans="1:9" x14ac:dyDescent="0.3">
      <c r="A2073">
        <f t="shared" ca="1" si="258"/>
        <v>44.291633400621272</v>
      </c>
      <c r="B2073">
        <f t="shared" ca="1" si="259"/>
        <v>38.272172522127534</v>
      </c>
      <c r="C2073">
        <f t="shared" ca="1" si="260"/>
        <v>83.319066177947406</v>
      </c>
      <c r="D2073">
        <f t="shared" ca="1" si="261"/>
        <v>110.47105239158236</v>
      </c>
      <c r="E2073">
        <f t="shared" ca="1" si="262"/>
        <v>245.43232675731622</v>
      </c>
      <c r="F2073">
        <f t="shared" ca="1" si="263"/>
        <v>35.088799515104022</v>
      </c>
      <c r="G2073">
        <f t="shared" ca="1" si="264"/>
        <v>89.558114336202678</v>
      </c>
      <c r="H2073">
        <f t="shared" ca="1" si="265"/>
        <v>21.528673888273001</v>
      </c>
      <c r="I2073">
        <v>5</v>
      </c>
    </row>
    <row r="2074" spans="1:9" x14ac:dyDescent="0.3">
      <c r="A2074">
        <f t="shared" ca="1" si="258"/>
        <v>130.47153615510558</v>
      </c>
      <c r="B2074">
        <f t="shared" ca="1" si="259"/>
        <v>39.16652267924642</v>
      </c>
      <c r="C2074">
        <f t="shared" ca="1" si="260"/>
        <v>89.241497047005168</v>
      </c>
      <c r="D2074">
        <f t="shared" ca="1" si="261"/>
        <v>116.21792328580781</v>
      </c>
      <c r="E2074">
        <f t="shared" ca="1" si="262"/>
        <v>281.60670020181908</v>
      </c>
      <c r="F2074">
        <f t="shared" ca="1" si="263"/>
        <v>26.813458396002055</v>
      </c>
      <c r="G2074">
        <f t="shared" ca="1" si="264"/>
        <v>76.178273967153288</v>
      </c>
      <c r="H2074">
        <f t="shared" ca="1" si="265"/>
        <v>34.638333042773311</v>
      </c>
      <c r="I2074">
        <v>5</v>
      </c>
    </row>
    <row r="2075" spans="1:9" x14ac:dyDescent="0.3">
      <c r="A2075">
        <f t="shared" ca="1" si="258"/>
        <v>136.24294898659048</v>
      </c>
      <c r="B2075">
        <f t="shared" ca="1" si="259"/>
        <v>34.136132164655749</v>
      </c>
      <c r="C2075">
        <f t="shared" ca="1" si="260"/>
        <v>113.30328338905555</v>
      </c>
      <c r="D2075">
        <f t="shared" ca="1" si="261"/>
        <v>52.602954096452571</v>
      </c>
      <c r="E2075">
        <f t="shared" ca="1" si="262"/>
        <v>277.43509685061264</v>
      </c>
      <c r="F2075">
        <f t="shared" ca="1" si="263"/>
        <v>25.556832446635916</v>
      </c>
      <c r="G2075">
        <f t="shared" ca="1" si="264"/>
        <v>74.350052910156933</v>
      </c>
      <c r="H2075">
        <f t="shared" ca="1" si="265"/>
        <v>35.830485829043006</v>
      </c>
      <c r="I2075">
        <v>5</v>
      </c>
    </row>
    <row r="2076" spans="1:9" x14ac:dyDescent="0.3">
      <c r="A2076">
        <f t="shared" ca="1" si="258"/>
        <v>43.206182633534084</v>
      </c>
      <c r="B2076">
        <f t="shared" ca="1" si="259"/>
        <v>40.076705801021582</v>
      </c>
      <c r="C2076">
        <f t="shared" ca="1" si="260"/>
        <v>89.972599168956123</v>
      </c>
      <c r="D2076">
        <f t="shared" ca="1" si="261"/>
        <v>50.153985010046362</v>
      </c>
      <c r="E2076">
        <f t="shared" ca="1" si="262"/>
        <v>231.7114246648311</v>
      </c>
      <c r="F2076">
        <f t="shared" ca="1" si="263"/>
        <v>26.337521292686532</v>
      </c>
      <c r="G2076">
        <f t="shared" ca="1" si="264"/>
        <v>90.422419130569011</v>
      </c>
      <c r="H2076">
        <f t="shared" ca="1" si="265"/>
        <v>23.331044885095846</v>
      </c>
      <c r="I2076">
        <v>5</v>
      </c>
    </row>
    <row r="2077" spans="1:9" x14ac:dyDescent="0.3">
      <c r="A2077">
        <f t="shared" ca="1" si="258"/>
        <v>130.83931036397868</v>
      </c>
      <c r="B2077">
        <f t="shared" ca="1" si="259"/>
        <v>33.525105748311269</v>
      </c>
      <c r="C2077">
        <f t="shared" ca="1" si="260"/>
        <v>82.992383608461381</v>
      </c>
      <c r="D2077">
        <f t="shared" ca="1" si="261"/>
        <v>117.75656497618178</v>
      </c>
      <c r="E2077">
        <f t="shared" ca="1" si="262"/>
        <v>243.16187821188208</v>
      </c>
      <c r="F2077">
        <f t="shared" ca="1" si="263"/>
        <v>27.305220685781055</v>
      </c>
      <c r="G2077">
        <f t="shared" ca="1" si="264"/>
        <v>92.784732269833782</v>
      </c>
      <c r="H2077">
        <f t="shared" ca="1" si="265"/>
        <v>37.332148502743607</v>
      </c>
      <c r="I2077">
        <v>5</v>
      </c>
    </row>
    <row r="2078" spans="1:9" x14ac:dyDescent="0.3">
      <c r="A2078">
        <f t="shared" ca="1" si="258"/>
        <v>42.512828886888641</v>
      </c>
      <c r="B2078">
        <f t="shared" ca="1" si="259"/>
        <v>40.200839318956127</v>
      </c>
      <c r="C2078">
        <f t="shared" ca="1" si="260"/>
        <v>83.067938639310483</v>
      </c>
      <c r="D2078">
        <f t="shared" ca="1" si="261"/>
        <v>46.591377114193094</v>
      </c>
      <c r="E2078">
        <f t="shared" ca="1" si="262"/>
        <v>231.82920935681477</v>
      </c>
      <c r="F2078">
        <f t="shared" ca="1" si="263"/>
        <v>34.929775323692681</v>
      </c>
      <c r="G2078">
        <f t="shared" ca="1" si="264"/>
        <v>76.801797089711926</v>
      </c>
      <c r="H2078">
        <f t="shared" ca="1" si="265"/>
        <v>36.347942703915024</v>
      </c>
      <c r="I2078">
        <v>5</v>
      </c>
    </row>
    <row r="2079" spans="1:9" x14ac:dyDescent="0.3">
      <c r="A2079">
        <f t="shared" ca="1" si="258"/>
        <v>43.997538521329275</v>
      </c>
      <c r="B2079">
        <f t="shared" ca="1" si="259"/>
        <v>33.916171414144337</v>
      </c>
      <c r="C2079">
        <f t="shared" ca="1" si="260"/>
        <v>107.66375812137615</v>
      </c>
      <c r="D2079">
        <f t="shared" ca="1" si="261"/>
        <v>115.49237126460567</v>
      </c>
      <c r="E2079">
        <f t="shared" ca="1" si="262"/>
        <v>247.41087160130743</v>
      </c>
      <c r="F2079">
        <f t="shared" ca="1" si="263"/>
        <v>34.882441563153513</v>
      </c>
      <c r="G2079">
        <f t="shared" ca="1" si="264"/>
        <v>90.779711264889272</v>
      </c>
      <c r="H2079">
        <f t="shared" ca="1" si="265"/>
        <v>37.610858042129031</v>
      </c>
      <c r="I2079">
        <v>5</v>
      </c>
    </row>
    <row r="2080" spans="1:9" x14ac:dyDescent="0.3">
      <c r="A2080">
        <f t="shared" ca="1" si="258"/>
        <v>136.44517230822606</v>
      </c>
      <c r="B2080">
        <f t="shared" ca="1" si="259"/>
        <v>34.026445782665292</v>
      </c>
      <c r="C2080">
        <f t="shared" ca="1" si="260"/>
        <v>111.41889593166016</v>
      </c>
      <c r="D2080">
        <f t="shared" ca="1" si="261"/>
        <v>109.49234819423147</v>
      </c>
      <c r="E2080">
        <f t="shared" ca="1" si="262"/>
        <v>251.44689846452215</v>
      </c>
      <c r="F2080">
        <f t="shared" ca="1" si="263"/>
        <v>26.617630257302977</v>
      </c>
      <c r="G2080">
        <f t="shared" ca="1" si="264"/>
        <v>92.559434779023661</v>
      </c>
      <c r="H2080">
        <f t="shared" ca="1" si="265"/>
        <v>37.05866779070201</v>
      </c>
      <c r="I2080">
        <v>5</v>
      </c>
    </row>
    <row r="2081" spans="1:9" x14ac:dyDescent="0.3">
      <c r="A2081">
        <f t="shared" ca="1" si="258"/>
        <v>136.92712387794037</v>
      </c>
      <c r="B2081">
        <f t="shared" ca="1" si="259"/>
        <v>39.738208443410372</v>
      </c>
      <c r="C2081">
        <f t="shared" ca="1" si="260"/>
        <v>84.022936129812337</v>
      </c>
      <c r="D2081">
        <f t="shared" ca="1" si="261"/>
        <v>116.96066619118433</v>
      </c>
      <c r="E2081">
        <f t="shared" ca="1" si="262"/>
        <v>231.35401483678444</v>
      </c>
      <c r="F2081">
        <f t="shared" ca="1" si="263"/>
        <v>27.849067279920394</v>
      </c>
      <c r="G2081">
        <f t="shared" ca="1" si="264"/>
        <v>91.766487239310422</v>
      </c>
      <c r="H2081">
        <f t="shared" ca="1" si="265"/>
        <v>22.364302698420985</v>
      </c>
      <c r="I2081">
        <v>5</v>
      </c>
    </row>
    <row r="2082" spans="1:9" x14ac:dyDescent="0.3">
      <c r="A2082">
        <f t="shared" ref="A2082:A2145" ca="1" si="266">IF(RAND() &lt; 0.5, RAND()*(50-40)+40, RAND()*(140-130)+130)</f>
        <v>130.73993425005452</v>
      </c>
      <c r="B2082">
        <f t="shared" ca="1" si="259"/>
        <v>34.613299702397342</v>
      </c>
      <c r="C2082">
        <f t="shared" ca="1" si="260"/>
        <v>84.337956825917132</v>
      </c>
      <c r="D2082">
        <f t="shared" ca="1" si="261"/>
        <v>116.0541921523361</v>
      </c>
      <c r="E2082">
        <f t="shared" ca="1" si="262"/>
        <v>276.42042035171789</v>
      </c>
      <c r="F2082">
        <f t="shared" ca="1" si="263"/>
        <v>34.769580230355437</v>
      </c>
      <c r="G2082">
        <f t="shared" ca="1" si="264"/>
        <v>73.902943075387256</v>
      </c>
      <c r="H2082">
        <f t="shared" ca="1" si="265"/>
        <v>22.840834541866194</v>
      </c>
      <c r="I2082">
        <v>5</v>
      </c>
    </row>
    <row r="2083" spans="1:9" x14ac:dyDescent="0.3">
      <c r="A2083">
        <f t="shared" ca="1" si="266"/>
        <v>46.569186911965787</v>
      </c>
      <c r="B2083">
        <f t="shared" ca="1" si="259"/>
        <v>38.855875670424204</v>
      </c>
      <c r="C2083">
        <f t="shared" ca="1" si="260"/>
        <v>83.717100893517966</v>
      </c>
      <c r="D2083">
        <f t="shared" ca="1" si="261"/>
        <v>116.61759864818174</v>
      </c>
      <c r="E2083">
        <f t="shared" ca="1" si="262"/>
        <v>280.22011768309756</v>
      </c>
      <c r="F2083">
        <f t="shared" ca="1" si="263"/>
        <v>34.52406117387261</v>
      </c>
      <c r="G2083">
        <f t="shared" ca="1" si="264"/>
        <v>73.702074223659736</v>
      </c>
      <c r="H2083">
        <f t="shared" ca="1" si="265"/>
        <v>24.59952019980723</v>
      </c>
      <c r="I2083">
        <v>5</v>
      </c>
    </row>
    <row r="2084" spans="1:9" x14ac:dyDescent="0.3">
      <c r="A2084">
        <f t="shared" ca="1" si="266"/>
        <v>137.3441424907349</v>
      </c>
      <c r="B2084">
        <f t="shared" ca="1" si="259"/>
        <v>38.747805248896007</v>
      </c>
      <c r="C2084">
        <f t="shared" ca="1" si="260"/>
        <v>106.71274511522861</v>
      </c>
      <c r="D2084">
        <f t="shared" ca="1" si="261"/>
        <v>105.70682045510333</v>
      </c>
      <c r="E2084">
        <f t="shared" ca="1" si="262"/>
        <v>205.81076747481285</v>
      </c>
      <c r="F2084">
        <f t="shared" ca="1" si="263"/>
        <v>27.838292306957037</v>
      </c>
      <c r="G2084">
        <f t="shared" ca="1" si="264"/>
        <v>76.848328462682133</v>
      </c>
      <c r="H2084">
        <f t="shared" ca="1" si="265"/>
        <v>37.511369439405556</v>
      </c>
      <c r="I2084">
        <v>5</v>
      </c>
    </row>
    <row r="2085" spans="1:9" x14ac:dyDescent="0.3">
      <c r="A2085">
        <f t="shared" ca="1" si="266"/>
        <v>139.7402301868963</v>
      </c>
      <c r="B2085">
        <f t="shared" ca="1" si="259"/>
        <v>34.597063857195252</v>
      </c>
      <c r="C2085">
        <f t="shared" ca="1" si="260"/>
        <v>107.76176466836557</v>
      </c>
      <c r="D2085">
        <f t="shared" ca="1" si="261"/>
        <v>52.398724755019508</v>
      </c>
      <c r="E2085">
        <f t="shared" ca="1" si="262"/>
        <v>261.81430782358927</v>
      </c>
      <c r="F2085">
        <f t="shared" ca="1" si="263"/>
        <v>26.647430452299865</v>
      </c>
      <c r="G2085">
        <f t="shared" ca="1" si="264"/>
        <v>75.97064532287817</v>
      </c>
      <c r="H2085">
        <f t="shared" ca="1" si="265"/>
        <v>36.070340000230715</v>
      </c>
      <c r="I2085">
        <v>5</v>
      </c>
    </row>
    <row r="2086" spans="1:9" x14ac:dyDescent="0.3">
      <c r="A2086">
        <f t="shared" ca="1" si="266"/>
        <v>48.408507745639675</v>
      </c>
      <c r="B2086">
        <f t="shared" ca="1" si="259"/>
        <v>38.143308426053082</v>
      </c>
      <c r="C2086">
        <f t="shared" ca="1" si="260"/>
        <v>82.949727027688681</v>
      </c>
      <c r="D2086">
        <f t="shared" ca="1" si="261"/>
        <v>48.32505383177871</v>
      </c>
      <c r="E2086">
        <f t="shared" ca="1" si="262"/>
        <v>290.75256798628112</v>
      </c>
      <c r="F2086">
        <f t="shared" ca="1" si="263"/>
        <v>35.878460144117803</v>
      </c>
      <c r="G2086">
        <f t="shared" ca="1" si="264"/>
        <v>76.148804836807955</v>
      </c>
      <c r="H2086">
        <f t="shared" ca="1" si="265"/>
        <v>36.992885236266851</v>
      </c>
      <c r="I2086">
        <v>5</v>
      </c>
    </row>
    <row r="2087" spans="1:9" x14ac:dyDescent="0.3">
      <c r="A2087">
        <f t="shared" ca="1" si="266"/>
        <v>43.598087508697695</v>
      </c>
      <c r="B2087">
        <f t="shared" ca="1" si="259"/>
        <v>34.944512295917512</v>
      </c>
      <c r="C2087">
        <f t="shared" ca="1" si="260"/>
        <v>109.14442242582354</v>
      </c>
      <c r="D2087">
        <f t="shared" ca="1" si="261"/>
        <v>107.73029091255117</v>
      </c>
      <c r="E2087">
        <f t="shared" ca="1" si="262"/>
        <v>271.55767809964749</v>
      </c>
      <c r="F2087">
        <f t="shared" ca="1" si="263"/>
        <v>35.388269262621805</v>
      </c>
      <c r="G2087">
        <f t="shared" ca="1" si="264"/>
        <v>74.837047535616179</v>
      </c>
      <c r="H2087">
        <f t="shared" ca="1" si="265"/>
        <v>23.189231685476184</v>
      </c>
      <c r="I2087">
        <v>5</v>
      </c>
    </row>
    <row r="2088" spans="1:9" x14ac:dyDescent="0.3">
      <c r="A2088">
        <f t="shared" ca="1" si="266"/>
        <v>45.637661825440503</v>
      </c>
      <c r="B2088">
        <f t="shared" ca="1" si="259"/>
        <v>34.254015379839331</v>
      </c>
      <c r="C2088">
        <f t="shared" ca="1" si="260"/>
        <v>85.148948377136762</v>
      </c>
      <c r="D2088">
        <f t="shared" ca="1" si="261"/>
        <v>109.91927127826744</v>
      </c>
      <c r="E2088">
        <f t="shared" ca="1" si="262"/>
        <v>247.15195515891526</v>
      </c>
      <c r="F2088">
        <f t="shared" ca="1" si="263"/>
        <v>26.460346946821883</v>
      </c>
      <c r="G2088">
        <f t="shared" ca="1" si="264"/>
        <v>89.922999411653336</v>
      </c>
      <c r="H2088">
        <f t="shared" ca="1" si="265"/>
        <v>22.188732796653188</v>
      </c>
      <c r="I2088">
        <v>5</v>
      </c>
    </row>
    <row r="2089" spans="1:9" x14ac:dyDescent="0.3">
      <c r="A2089">
        <f t="shared" ca="1" si="266"/>
        <v>138.08213791252845</v>
      </c>
      <c r="B2089">
        <f t="shared" ca="1" si="259"/>
        <v>38.115985055152315</v>
      </c>
      <c r="C2089">
        <f t="shared" ca="1" si="260"/>
        <v>114.10310147897933</v>
      </c>
      <c r="D2089">
        <f t="shared" ca="1" si="261"/>
        <v>41.551479319251193</v>
      </c>
      <c r="E2089">
        <f t="shared" ca="1" si="262"/>
        <v>283.72487907755988</v>
      </c>
      <c r="F2089">
        <f t="shared" ca="1" si="263"/>
        <v>27.735389931187569</v>
      </c>
      <c r="G2089">
        <f t="shared" ca="1" si="264"/>
        <v>92.366622297691023</v>
      </c>
      <c r="H2089">
        <f t="shared" ca="1" si="265"/>
        <v>34.906292189077362</v>
      </c>
      <c r="I2089">
        <v>5</v>
      </c>
    </row>
    <row r="2090" spans="1:9" x14ac:dyDescent="0.3">
      <c r="A2090">
        <f t="shared" ca="1" si="266"/>
        <v>135.09823240844136</v>
      </c>
      <c r="B2090">
        <f t="shared" ca="1" si="259"/>
        <v>34.533965113567291</v>
      </c>
      <c r="C2090">
        <f t="shared" ca="1" si="260"/>
        <v>89.536072924085047</v>
      </c>
      <c r="D2090">
        <f t="shared" ca="1" si="261"/>
        <v>52.435433487900866</v>
      </c>
      <c r="E2090">
        <f t="shared" ca="1" si="262"/>
        <v>252.74871590109493</v>
      </c>
      <c r="F2090">
        <f t="shared" ca="1" si="263"/>
        <v>25.191884785222435</v>
      </c>
      <c r="G2090">
        <f t="shared" ca="1" si="264"/>
        <v>89.081445214343375</v>
      </c>
      <c r="H2090">
        <f t="shared" ca="1" si="265"/>
        <v>36.794872381127945</v>
      </c>
      <c r="I2090">
        <v>5</v>
      </c>
    </row>
    <row r="2091" spans="1:9" x14ac:dyDescent="0.3">
      <c r="A2091">
        <f t="shared" ca="1" si="266"/>
        <v>139.80214426657531</v>
      </c>
      <c r="B2091">
        <f t="shared" ca="1" si="259"/>
        <v>34.465487915536876</v>
      </c>
      <c r="C2091">
        <f t="shared" ca="1" si="260"/>
        <v>111.46181359581699</v>
      </c>
      <c r="D2091">
        <f t="shared" ca="1" si="261"/>
        <v>111.47639296397442</v>
      </c>
      <c r="E2091">
        <f t="shared" ca="1" si="262"/>
        <v>264.6964253805819</v>
      </c>
      <c r="F2091">
        <f t="shared" ca="1" si="263"/>
        <v>25.777392608214456</v>
      </c>
      <c r="G2091">
        <f t="shared" ca="1" si="264"/>
        <v>73.549631505037425</v>
      </c>
      <c r="H2091">
        <f t="shared" ca="1" si="265"/>
        <v>34.608302901479298</v>
      </c>
      <c r="I2091">
        <v>5</v>
      </c>
    </row>
    <row r="2092" spans="1:9" x14ac:dyDescent="0.3">
      <c r="A2092">
        <f t="shared" ca="1" si="266"/>
        <v>46.031969325500846</v>
      </c>
      <c r="B2092">
        <f t="shared" ca="1" si="259"/>
        <v>34.194569550896027</v>
      </c>
      <c r="C2092">
        <f t="shared" ca="1" si="260"/>
        <v>89.967801411563059</v>
      </c>
      <c r="D2092">
        <f t="shared" ca="1" si="261"/>
        <v>44.767118089211586</v>
      </c>
      <c r="E2092">
        <f t="shared" ca="1" si="262"/>
        <v>276.77556720064587</v>
      </c>
      <c r="F2092">
        <f t="shared" ca="1" si="263"/>
        <v>35.93127718751073</v>
      </c>
      <c r="G2092">
        <f t="shared" ca="1" si="264"/>
        <v>90.951026401463622</v>
      </c>
      <c r="H2092">
        <f t="shared" ca="1" si="265"/>
        <v>23.318274826727585</v>
      </c>
      <c r="I2092">
        <v>5</v>
      </c>
    </row>
    <row r="2093" spans="1:9" x14ac:dyDescent="0.3">
      <c r="A2093">
        <f t="shared" ca="1" si="266"/>
        <v>138.6693331408112</v>
      </c>
      <c r="B2093">
        <f t="shared" ca="1" si="259"/>
        <v>34.967550235333633</v>
      </c>
      <c r="C2093">
        <f t="shared" ca="1" si="260"/>
        <v>85.313896894751224</v>
      </c>
      <c r="D2093">
        <f t="shared" ca="1" si="261"/>
        <v>45.40021326212721</v>
      </c>
      <c r="E2093">
        <f t="shared" ca="1" si="262"/>
        <v>274.16234668835546</v>
      </c>
      <c r="F2093">
        <f t="shared" ca="1" si="263"/>
        <v>36.279495968563573</v>
      </c>
      <c r="G2093">
        <f t="shared" ca="1" si="264"/>
        <v>74.954831222100992</v>
      </c>
      <c r="H2093">
        <f t="shared" ca="1" si="265"/>
        <v>24.661252938367355</v>
      </c>
      <c r="I2093">
        <v>5</v>
      </c>
    </row>
    <row r="2094" spans="1:9" x14ac:dyDescent="0.3">
      <c r="A2094">
        <f t="shared" ca="1" si="266"/>
        <v>138.19169567050795</v>
      </c>
      <c r="B2094">
        <f t="shared" ca="1" si="259"/>
        <v>33.325391108568631</v>
      </c>
      <c r="C2094">
        <f t="shared" ca="1" si="260"/>
        <v>86.238616175745236</v>
      </c>
      <c r="D2094">
        <f t="shared" ca="1" si="261"/>
        <v>111.1831295921498</v>
      </c>
      <c r="E2094">
        <f t="shared" ca="1" si="262"/>
        <v>269.73526337503682</v>
      </c>
      <c r="F2094">
        <f t="shared" ca="1" si="263"/>
        <v>34.834379279162142</v>
      </c>
      <c r="G2094">
        <f t="shared" ca="1" si="264"/>
        <v>73.902041440950171</v>
      </c>
      <c r="H2094">
        <f t="shared" ca="1" si="265"/>
        <v>22.476794530785128</v>
      </c>
      <c r="I2094">
        <v>5</v>
      </c>
    </row>
    <row r="2095" spans="1:9" x14ac:dyDescent="0.3">
      <c r="A2095">
        <f t="shared" ca="1" si="266"/>
        <v>42.634584873344664</v>
      </c>
      <c r="B2095">
        <f t="shared" ca="1" si="259"/>
        <v>40.874610755433494</v>
      </c>
      <c r="C2095">
        <f t="shared" ca="1" si="260"/>
        <v>109.22227084867913</v>
      </c>
      <c r="D2095">
        <f t="shared" ca="1" si="261"/>
        <v>115.94077290758842</v>
      </c>
      <c r="E2095">
        <f t="shared" ca="1" si="262"/>
        <v>251.88212202421715</v>
      </c>
      <c r="F2095">
        <f t="shared" ca="1" si="263"/>
        <v>36.173175261047597</v>
      </c>
      <c r="G2095">
        <f t="shared" ca="1" si="264"/>
        <v>73.778282001821552</v>
      </c>
      <c r="H2095">
        <f t="shared" ca="1" si="265"/>
        <v>34.138865347844444</v>
      </c>
      <c r="I2095">
        <v>5</v>
      </c>
    </row>
    <row r="2096" spans="1:9" x14ac:dyDescent="0.3">
      <c r="A2096">
        <f t="shared" ca="1" si="266"/>
        <v>135.24498463588421</v>
      </c>
      <c r="B2096">
        <f t="shared" ca="1" si="259"/>
        <v>34.635127346559628</v>
      </c>
      <c r="C2096">
        <f t="shared" ca="1" si="260"/>
        <v>86.203081939252385</v>
      </c>
      <c r="D2096">
        <f t="shared" ca="1" si="261"/>
        <v>110.89169888228453</v>
      </c>
      <c r="E2096">
        <f t="shared" ca="1" si="262"/>
        <v>269.57327548387252</v>
      </c>
      <c r="F2096">
        <f t="shared" ca="1" si="263"/>
        <v>26.573551506065769</v>
      </c>
      <c r="G2096">
        <f t="shared" ca="1" si="264"/>
        <v>74.985610863525494</v>
      </c>
      <c r="H2096">
        <f t="shared" ca="1" si="265"/>
        <v>35.053182957190913</v>
      </c>
      <c r="I2096">
        <v>5</v>
      </c>
    </row>
    <row r="2097" spans="1:9" x14ac:dyDescent="0.3">
      <c r="A2097">
        <f t="shared" ca="1" si="266"/>
        <v>48.9219967555171</v>
      </c>
      <c r="B2097">
        <f t="shared" ref="B2097:B2160" ca="1" si="267">IF(RAND() &lt; 0.5, RAND()*(35-33)+33, RAND()*(41-38)+38)</f>
        <v>39.33506856640583</v>
      </c>
      <c r="C2097">
        <f t="shared" ref="C2097:C2160" ca="1" si="268">IF(RAND() &lt; 0.5, RAND()*(90-80)+80, RAND()*(115-105)+105)</f>
        <v>83.811634284038234</v>
      </c>
      <c r="D2097">
        <f t="shared" ref="D2097:D2160" ca="1" si="269">IF(RAND() &lt; 0.5, RAND()*(55-40)+40, RAND()*(120-105)+105)</f>
        <v>45.380837845490376</v>
      </c>
      <c r="E2097">
        <f t="shared" ca="1" si="262"/>
        <v>259.17104077254066</v>
      </c>
      <c r="F2097">
        <f t="shared" ca="1" si="263"/>
        <v>27.389604969036895</v>
      </c>
      <c r="G2097">
        <f t="shared" ca="1" si="264"/>
        <v>89.793483179076262</v>
      </c>
      <c r="H2097">
        <f t="shared" ca="1" si="265"/>
        <v>22.704537497974201</v>
      </c>
      <c r="I2097">
        <v>5</v>
      </c>
    </row>
    <row r="2098" spans="1:9" x14ac:dyDescent="0.3">
      <c r="A2098">
        <f t="shared" ca="1" si="266"/>
        <v>137.01840268459847</v>
      </c>
      <c r="B2098">
        <f t="shared" ca="1" si="267"/>
        <v>40.744639944894573</v>
      </c>
      <c r="C2098">
        <f t="shared" ca="1" si="268"/>
        <v>113.76077709199882</v>
      </c>
      <c r="D2098">
        <f t="shared" ca="1" si="269"/>
        <v>116.94744473815442</v>
      </c>
      <c r="E2098">
        <f t="shared" ca="1" si="262"/>
        <v>222.3970736594365</v>
      </c>
      <c r="F2098">
        <f t="shared" ca="1" si="263"/>
        <v>26.080761889227201</v>
      </c>
      <c r="G2098">
        <f t="shared" ca="1" si="264"/>
        <v>73.318305139868599</v>
      </c>
      <c r="H2098">
        <f t="shared" ca="1" si="265"/>
        <v>34.635511006252798</v>
      </c>
      <c r="I2098">
        <v>5</v>
      </c>
    </row>
    <row r="2099" spans="1:9" x14ac:dyDescent="0.3">
      <c r="A2099">
        <f t="shared" ca="1" si="266"/>
        <v>139.18428474913389</v>
      </c>
      <c r="B2099">
        <f t="shared" ca="1" si="267"/>
        <v>39.867812970483357</v>
      </c>
      <c r="C2099">
        <f t="shared" ca="1" si="268"/>
        <v>85.058171127619573</v>
      </c>
      <c r="D2099">
        <f t="shared" ca="1" si="269"/>
        <v>110.24214035427042</v>
      </c>
      <c r="E2099">
        <f t="shared" ref="E2099:E2162" ca="1" si="270">RAND()*(300-200)+200</f>
        <v>213.74170666588321</v>
      </c>
      <c r="F2099">
        <f t="shared" ref="F2099:F2162" ca="1" si="271">IF(RAND()&lt;0.5,RAND()*(28-25)+25,RAND()*(36.5-34.5)+34.5)</f>
        <v>35.496029186324968</v>
      </c>
      <c r="G2099">
        <f t="shared" ref="G2099:G2162" ca="1" si="272">IF(RAND()&lt;0.5,RAND()*(77-73)+73,RAND()*(94-89)+89)</f>
        <v>75.10353822964187</v>
      </c>
      <c r="H2099">
        <f t="shared" ref="H2099:H2162" ca="1" si="273">IF(RAND()&lt;0.5,RAND()*(25-21)+21,RAND()*(38-34)+34)</f>
        <v>23.442178800340116</v>
      </c>
      <c r="I2099">
        <v>5</v>
      </c>
    </row>
    <row r="2100" spans="1:9" x14ac:dyDescent="0.3">
      <c r="A2100">
        <f t="shared" ca="1" si="266"/>
        <v>139.07750158929798</v>
      </c>
      <c r="B2100">
        <f t="shared" ca="1" si="267"/>
        <v>38.253103297362813</v>
      </c>
      <c r="C2100">
        <f t="shared" ca="1" si="268"/>
        <v>108.35087731232542</v>
      </c>
      <c r="D2100">
        <f t="shared" ca="1" si="269"/>
        <v>50.822326389094322</v>
      </c>
      <c r="E2100">
        <f t="shared" ca="1" si="270"/>
        <v>203.33183340464507</v>
      </c>
      <c r="F2100">
        <f t="shared" ca="1" si="271"/>
        <v>26.769698490034646</v>
      </c>
      <c r="G2100">
        <f t="shared" ca="1" si="272"/>
        <v>93.404635367251856</v>
      </c>
      <c r="H2100">
        <f t="shared" ca="1" si="273"/>
        <v>22.525836368945797</v>
      </c>
      <c r="I2100">
        <v>5</v>
      </c>
    </row>
    <row r="2101" spans="1:9" x14ac:dyDescent="0.3">
      <c r="A2101">
        <f t="shared" ca="1" si="266"/>
        <v>139.0257760445825</v>
      </c>
      <c r="B2101">
        <f t="shared" ca="1" si="267"/>
        <v>34.624075007873138</v>
      </c>
      <c r="C2101">
        <f t="shared" ca="1" si="268"/>
        <v>85.648546582533029</v>
      </c>
      <c r="D2101">
        <f t="shared" ca="1" si="269"/>
        <v>47.576298798755019</v>
      </c>
      <c r="E2101">
        <f t="shared" ca="1" si="270"/>
        <v>258.20325242895279</v>
      </c>
      <c r="F2101">
        <f t="shared" ca="1" si="271"/>
        <v>34.725138459895291</v>
      </c>
      <c r="G2101">
        <f t="shared" ca="1" si="272"/>
        <v>76.352249242172178</v>
      </c>
      <c r="H2101">
        <f t="shared" ca="1" si="273"/>
        <v>22.616200218651503</v>
      </c>
      <c r="I2101">
        <v>5</v>
      </c>
    </row>
    <row r="2102" spans="1:9" x14ac:dyDescent="0.3">
      <c r="A2102">
        <f t="shared" ca="1" si="266"/>
        <v>41.976790396594119</v>
      </c>
      <c r="B2102">
        <f t="shared" ca="1" si="267"/>
        <v>39.724241478733148</v>
      </c>
      <c r="C2102">
        <f t="shared" ca="1" si="268"/>
        <v>113.77202657235799</v>
      </c>
      <c r="D2102">
        <f t="shared" ca="1" si="269"/>
        <v>47.213284293674349</v>
      </c>
      <c r="E2102">
        <f t="shared" ca="1" si="270"/>
        <v>280.64001894745388</v>
      </c>
      <c r="F2102">
        <f t="shared" ca="1" si="271"/>
        <v>35.591135178379083</v>
      </c>
      <c r="G2102">
        <f t="shared" ca="1" si="272"/>
        <v>75.996094293699613</v>
      </c>
      <c r="H2102">
        <f t="shared" ca="1" si="273"/>
        <v>35.340126736650355</v>
      </c>
      <c r="I2102">
        <v>5</v>
      </c>
    </row>
    <row r="2103" spans="1:9" x14ac:dyDescent="0.3">
      <c r="A2103">
        <f t="shared" ca="1" si="266"/>
        <v>138.92534560533696</v>
      </c>
      <c r="B2103">
        <f t="shared" ca="1" si="267"/>
        <v>34.663616498705636</v>
      </c>
      <c r="C2103">
        <f t="shared" ca="1" si="268"/>
        <v>83.857535816023912</v>
      </c>
      <c r="D2103">
        <f t="shared" ca="1" si="269"/>
        <v>117.74505627330919</v>
      </c>
      <c r="E2103">
        <f t="shared" ca="1" si="270"/>
        <v>202.1859384285992</v>
      </c>
      <c r="F2103">
        <f t="shared" ca="1" si="271"/>
        <v>35.50442105472365</v>
      </c>
      <c r="G2103">
        <f t="shared" ca="1" si="272"/>
        <v>92.770429540263407</v>
      </c>
      <c r="H2103">
        <f t="shared" ca="1" si="273"/>
        <v>36.907355515505024</v>
      </c>
      <c r="I2103">
        <v>5</v>
      </c>
    </row>
    <row r="2104" spans="1:9" x14ac:dyDescent="0.3">
      <c r="A2104">
        <f t="shared" ca="1" si="266"/>
        <v>44.159643071766084</v>
      </c>
      <c r="B2104">
        <f t="shared" ca="1" si="267"/>
        <v>33.238020920245908</v>
      </c>
      <c r="C2104">
        <f t="shared" ca="1" si="268"/>
        <v>106.16798529537641</v>
      </c>
      <c r="D2104">
        <f t="shared" ca="1" si="269"/>
        <v>46.499922190452409</v>
      </c>
      <c r="E2104">
        <f t="shared" ca="1" si="270"/>
        <v>245.74685483736724</v>
      </c>
      <c r="F2104">
        <f t="shared" ca="1" si="271"/>
        <v>35.720596748328084</v>
      </c>
      <c r="G2104">
        <f t="shared" ca="1" si="272"/>
        <v>74.271541858939656</v>
      </c>
      <c r="H2104">
        <f t="shared" ca="1" si="273"/>
        <v>23.752686642469591</v>
      </c>
      <c r="I2104">
        <v>5</v>
      </c>
    </row>
    <row r="2105" spans="1:9" x14ac:dyDescent="0.3">
      <c r="A2105">
        <f t="shared" ca="1" si="266"/>
        <v>46.011425438537565</v>
      </c>
      <c r="B2105">
        <f t="shared" ca="1" si="267"/>
        <v>39.946929967050927</v>
      </c>
      <c r="C2105">
        <f t="shared" ca="1" si="268"/>
        <v>113.5427530942535</v>
      </c>
      <c r="D2105">
        <f t="shared" ca="1" si="269"/>
        <v>105.52857617980558</v>
      </c>
      <c r="E2105">
        <f t="shared" ca="1" si="270"/>
        <v>233.43760809467375</v>
      </c>
      <c r="F2105">
        <f t="shared" ca="1" si="271"/>
        <v>36.156912834588887</v>
      </c>
      <c r="G2105">
        <f t="shared" ca="1" si="272"/>
        <v>93.802187866604058</v>
      </c>
      <c r="H2105">
        <f t="shared" ca="1" si="273"/>
        <v>37.37518997350297</v>
      </c>
      <c r="I2105">
        <v>5</v>
      </c>
    </row>
    <row r="2106" spans="1:9" x14ac:dyDescent="0.3">
      <c r="A2106">
        <f t="shared" ca="1" si="266"/>
        <v>44.493590366584208</v>
      </c>
      <c r="B2106">
        <f t="shared" ca="1" si="267"/>
        <v>34.479368368794091</v>
      </c>
      <c r="C2106">
        <f t="shared" ca="1" si="268"/>
        <v>82.078661148253104</v>
      </c>
      <c r="D2106">
        <f t="shared" ca="1" si="269"/>
        <v>105.52875831222192</v>
      </c>
      <c r="E2106">
        <f t="shared" ca="1" si="270"/>
        <v>262.52222395143161</v>
      </c>
      <c r="F2106">
        <f t="shared" ca="1" si="271"/>
        <v>35.364065162783568</v>
      </c>
      <c r="G2106">
        <f t="shared" ca="1" si="272"/>
        <v>90.917877979855731</v>
      </c>
      <c r="H2106">
        <f t="shared" ca="1" si="273"/>
        <v>21.525805978207867</v>
      </c>
      <c r="I2106">
        <v>5</v>
      </c>
    </row>
    <row r="2107" spans="1:9" x14ac:dyDescent="0.3">
      <c r="A2107">
        <f t="shared" ca="1" si="266"/>
        <v>136.01442253740103</v>
      </c>
      <c r="B2107">
        <f t="shared" ca="1" si="267"/>
        <v>34.139805748724513</v>
      </c>
      <c r="C2107">
        <f t="shared" ca="1" si="268"/>
        <v>84.896464322310919</v>
      </c>
      <c r="D2107">
        <f t="shared" ca="1" si="269"/>
        <v>44.519504963276333</v>
      </c>
      <c r="E2107">
        <f t="shared" ca="1" si="270"/>
        <v>223.58398210363714</v>
      </c>
      <c r="F2107">
        <f t="shared" ca="1" si="271"/>
        <v>36.301318622498371</v>
      </c>
      <c r="G2107">
        <f t="shared" ca="1" si="272"/>
        <v>93.696533374890521</v>
      </c>
      <c r="H2107">
        <f t="shared" ca="1" si="273"/>
        <v>22.183860778231974</v>
      </c>
      <c r="I2107">
        <v>5</v>
      </c>
    </row>
    <row r="2108" spans="1:9" x14ac:dyDescent="0.3">
      <c r="A2108">
        <f t="shared" ca="1" si="266"/>
        <v>135.84264828782023</v>
      </c>
      <c r="B2108">
        <f t="shared" ca="1" si="267"/>
        <v>40.332946197325612</v>
      </c>
      <c r="C2108">
        <f t="shared" ca="1" si="268"/>
        <v>87.479076103404978</v>
      </c>
      <c r="D2108">
        <f t="shared" ca="1" si="269"/>
        <v>106.20995579087145</v>
      </c>
      <c r="E2108">
        <f t="shared" ca="1" si="270"/>
        <v>281.79655165502078</v>
      </c>
      <c r="F2108">
        <f t="shared" ca="1" si="271"/>
        <v>34.635175225709887</v>
      </c>
      <c r="G2108">
        <f t="shared" ca="1" si="272"/>
        <v>89.68128523850325</v>
      </c>
      <c r="H2108">
        <f t="shared" ca="1" si="273"/>
        <v>23.452259421848058</v>
      </c>
      <c r="I2108">
        <v>5</v>
      </c>
    </row>
    <row r="2109" spans="1:9" x14ac:dyDescent="0.3">
      <c r="A2109">
        <f t="shared" ca="1" si="266"/>
        <v>139.61722170727572</v>
      </c>
      <c r="B2109">
        <f t="shared" ca="1" si="267"/>
        <v>38.60065160233178</v>
      </c>
      <c r="C2109">
        <f t="shared" ca="1" si="268"/>
        <v>110.24092566756474</v>
      </c>
      <c r="D2109">
        <f t="shared" ca="1" si="269"/>
        <v>118.92404405588002</v>
      </c>
      <c r="E2109">
        <f t="shared" ca="1" si="270"/>
        <v>248.62358823752601</v>
      </c>
      <c r="F2109">
        <f t="shared" ca="1" si="271"/>
        <v>27.726338070960033</v>
      </c>
      <c r="G2109">
        <f t="shared" ca="1" si="272"/>
        <v>75.110170544123349</v>
      </c>
      <c r="H2109">
        <f t="shared" ca="1" si="273"/>
        <v>35.703915682712797</v>
      </c>
      <c r="I2109">
        <v>5</v>
      </c>
    </row>
    <row r="2110" spans="1:9" x14ac:dyDescent="0.3">
      <c r="A2110">
        <f t="shared" ca="1" si="266"/>
        <v>137.35583993036343</v>
      </c>
      <c r="B2110">
        <f t="shared" ca="1" si="267"/>
        <v>38.24421587915711</v>
      </c>
      <c r="C2110">
        <f t="shared" ca="1" si="268"/>
        <v>111.06991325276411</v>
      </c>
      <c r="D2110">
        <f t="shared" ca="1" si="269"/>
        <v>50.85944056231893</v>
      </c>
      <c r="E2110">
        <f t="shared" ca="1" si="270"/>
        <v>208.75666192890128</v>
      </c>
      <c r="F2110">
        <f t="shared" ca="1" si="271"/>
        <v>27.789319125907149</v>
      </c>
      <c r="G2110">
        <f t="shared" ca="1" si="272"/>
        <v>73.456295052949812</v>
      </c>
      <c r="H2110">
        <f t="shared" ca="1" si="273"/>
        <v>37.681750559579193</v>
      </c>
      <c r="I2110">
        <v>5</v>
      </c>
    </row>
    <row r="2111" spans="1:9" x14ac:dyDescent="0.3">
      <c r="A2111">
        <f t="shared" ca="1" si="266"/>
        <v>134.77945483496973</v>
      </c>
      <c r="B2111">
        <f t="shared" ca="1" si="267"/>
        <v>39.884941801928726</v>
      </c>
      <c r="C2111">
        <f t="shared" ca="1" si="268"/>
        <v>80.063386320044685</v>
      </c>
      <c r="D2111">
        <f t="shared" ca="1" si="269"/>
        <v>112.54011622361537</v>
      </c>
      <c r="E2111">
        <f t="shared" ca="1" si="270"/>
        <v>244.28180996447284</v>
      </c>
      <c r="F2111">
        <f t="shared" ca="1" si="271"/>
        <v>35.393372725990879</v>
      </c>
      <c r="G2111">
        <f t="shared" ca="1" si="272"/>
        <v>74.188351553961553</v>
      </c>
      <c r="H2111">
        <f t="shared" ca="1" si="273"/>
        <v>34.266645210208182</v>
      </c>
      <c r="I2111">
        <v>5</v>
      </c>
    </row>
    <row r="2112" spans="1:9" x14ac:dyDescent="0.3">
      <c r="A2112">
        <f t="shared" ca="1" si="266"/>
        <v>41.641414371060144</v>
      </c>
      <c r="B2112">
        <f t="shared" ca="1" si="267"/>
        <v>33.742401656786186</v>
      </c>
      <c r="C2112">
        <f t="shared" ca="1" si="268"/>
        <v>108.13268102820022</v>
      </c>
      <c r="D2112">
        <f t="shared" ca="1" si="269"/>
        <v>54.48347367050593</v>
      </c>
      <c r="E2112">
        <f t="shared" ca="1" si="270"/>
        <v>272.65804949123026</v>
      </c>
      <c r="F2112">
        <f t="shared" ca="1" si="271"/>
        <v>35.757733579257355</v>
      </c>
      <c r="G2112">
        <f t="shared" ca="1" si="272"/>
        <v>74.295665861384705</v>
      </c>
      <c r="H2112">
        <f t="shared" ca="1" si="273"/>
        <v>23.94327755284953</v>
      </c>
      <c r="I2112">
        <v>5</v>
      </c>
    </row>
    <row r="2113" spans="1:9" x14ac:dyDescent="0.3">
      <c r="A2113">
        <f t="shared" ca="1" si="266"/>
        <v>136.07972079523032</v>
      </c>
      <c r="B2113">
        <f t="shared" ca="1" si="267"/>
        <v>39.166256032538868</v>
      </c>
      <c r="C2113">
        <f t="shared" ca="1" si="268"/>
        <v>81.138354202313494</v>
      </c>
      <c r="D2113">
        <f t="shared" ca="1" si="269"/>
        <v>110.56582374260542</v>
      </c>
      <c r="E2113">
        <f t="shared" ca="1" si="270"/>
        <v>218.48730072910237</v>
      </c>
      <c r="F2113">
        <f t="shared" ca="1" si="271"/>
        <v>36.061114794698405</v>
      </c>
      <c r="G2113">
        <f t="shared" ca="1" si="272"/>
        <v>90.334794813167022</v>
      </c>
      <c r="H2113">
        <f t="shared" ca="1" si="273"/>
        <v>21.734344877295481</v>
      </c>
      <c r="I2113">
        <v>5</v>
      </c>
    </row>
    <row r="2114" spans="1:9" x14ac:dyDescent="0.3">
      <c r="A2114">
        <f t="shared" ca="1" si="266"/>
        <v>41.195417346084604</v>
      </c>
      <c r="B2114">
        <f t="shared" ca="1" si="267"/>
        <v>38.4555791878132</v>
      </c>
      <c r="C2114">
        <f t="shared" ca="1" si="268"/>
        <v>112.76599425558756</v>
      </c>
      <c r="D2114">
        <f t="shared" ca="1" si="269"/>
        <v>114.30352607138448</v>
      </c>
      <c r="E2114">
        <f t="shared" ca="1" si="270"/>
        <v>243.65099183665455</v>
      </c>
      <c r="F2114">
        <f t="shared" ca="1" si="271"/>
        <v>25.589220909092692</v>
      </c>
      <c r="G2114">
        <f t="shared" ca="1" si="272"/>
        <v>73.996156925395724</v>
      </c>
      <c r="H2114">
        <f t="shared" ca="1" si="273"/>
        <v>22.816975815122202</v>
      </c>
      <c r="I2114">
        <v>5</v>
      </c>
    </row>
    <row r="2115" spans="1:9" x14ac:dyDescent="0.3">
      <c r="A2115">
        <f t="shared" ca="1" si="266"/>
        <v>134.15883266761162</v>
      </c>
      <c r="B2115">
        <f t="shared" ca="1" si="267"/>
        <v>34.020096747150099</v>
      </c>
      <c r="C2115">
        <f t="shared" ca="1" si="268"/>
        <v>105.28626074780354</v>
      </c>
      <c r="D2115">
        <f t="shared" ca="1" si="269"/>
        <v>47.468578419859398</v>
      </c>
      <c r="E2115">
        <f t="shared" ca="1" si="270"/>
        <v>280.69753474281799</v>
      </c>
      <c r="F2115">
        <f t="shared" ca="1" si="271"/>
        <v>25.228531422306023</v>
      </c>
      <c r="G2115">
        <f t="shared" ca="1" si="272"/>
        <v>90.706623672113096</v>
      </c>
      <c r="H2115">
        <f t="shared" ca="1" si="273"/>
        <v>24.846066675020317</v>
      </c>
      <c r="I2115">
        <v>5</v>
      </c>
    </row>
    <row r="2116" spans="1:9" x14ac:dyDescent="0.3">
      <c r="A2116">
        <f t="shared" ca="1" si="266"/>
        <v>131.26325931731793</v>
      </c>
      <c r="B2116">
        <f t="shared" ca="1" si="267"/>
        <v>38.852815179976979</v>
      </c>
      <c r="C2116">
        <f t="shared" ca="1" si="268"/>
        <v>111.61988291502628</v>
      </c>
      <c r="D2116">
        <f t="shared" ca="1" si="269"/>
        <v>111.98389548611667</v>
      </c>
      <c r="E2116">
        <f t="shared" ca="1" si="270"/>
        <v>246.05929225077602</v>
      </c>
      <c r="F2116">
        <f t="shared" ca="1" si="271"/>
        <v>36.228646846831701</v>
      </c>
      <c r="G2116">
        <f t="shared" ca="1" si="272"/>
        <v>76.912219578343212</v>
      </c>
      <c r="H2116">
        <f t="shared" ca="1" si="273"/>
        <v>23.011556765228004</v>
      </c>
      <c r="I2116">
        <v>5</v>
      </c>
    </row>
    <row r="2117" spans="1:9" x14ac:dyDescent="0.3">
      <c r="A2117">
        <f t="shared" ca="1" si="266"/>
        <v>139.70782373528044</v>
      </c>
      <c r="B2117">
        <f t="shared" ca="1" si="267"/>
        <v>34.932580359078194</v>
      </c>
      <c r="C2117">
        <f t="shared" ca="1" si="268"/>
        <v>80.002637725824286</v>
      </c>
      <c r="D2117">
        <f t="shared" ca="1" si="269"/>
        <v>42.99507925616961</v>
      </c>
      <c r="E2117">
        <f t="shared" ca="1" si="270"/>
        <v>243.24516286522999</v>
      </c>
      <c r="F2117">
        <f t="shared" ca="1" si="271"/>
        <v>27.822291699744881</v>
      </c>
      <c r="G2117">
        <f t="shared" ca="1" si="272"/>
        <v>93.631971129143963</v>
      </c>
      <c r="H2117">
        <f t="shared" ca="1" si="273"/>
        <v>36.093346880928422</v>
      </c>
      <c r="I2117">
        <v>5</v>
      </c>
    </row>
    <row r="2118" spans="1:9" x14ac:dyDescent="0.3">
      <c r="A2118">
        <f t="shared" ca="1" si="266"/>
        <v>132.69190851999949</v>
      </c>
      <c r="B2118">
        <f t="shared" ca="1" si="267"/>
        <v>34.623884229818557</v>
      </c>
      <c r="C2118">
        <f t="shared" ca="1" si="268"/>
        <v>84.867149267026349</v>
      </c>
      <c r="D2118">
        <f t="shared" ca="1" si="269"/>
        <v>49.177632060277176</v>
      </c>
      <c r="E2118">
        <f t="shared" ca="1" si="270"/>
        <v>273.60137211353981</v>
      </c>
      <c r="F2118">
        <f t="shared" ca="1" si="271"/>
        <v>27.639704644188416</v>
      </c>
      <c r="G2118">
        <f t="shared" ca="1" si="272"/>
        <v>91.315505583972765</v>
      </c>
      <c r="H2118">
        <f t="shared" ca="1" si="273"/>
        <v>36.863913494547766</v>
      </c>
      <c r="I2118">
        <v>5</v>
      </c>
    </row>
    <row r="2119" spans="1:9" x14ac:dyDescent="0.3">
      <c r="A2119">
        <f t="shared" ca="1" si="266"/>
        <v>40.507614218550607</v>
      </c>
      <c r="B2119">
        <f t="shared" ca="1" si="267"/>
        <v>33.168054562921256</v>
      </c>
      <c r="C2119">
        <f t="shared" ca="1" si="268"/>
        <v>109.86494414365308</v>
      </c>
      <c r="D2119">
        <f t="shared" ca="1" si="269"/>
        <v>46.345323300048641</v>
      </c>
      <c r="E2119">
        <f t="shared" ca="1" si="270"/>
        <v>224.58347911291514</v>
      </c>
      <c r="F2119">
        <f t="shared" ca="1" si="271"/>
        <v>27.990436465292756</v>
      </c>
      <c r="G2119">
        <f t="shared" ca="1" si="272"/>
        <v>90.392783717393229</v>
      </c>
      <c r="H2119">
        <f t="shared" ca="1" si="273"/>
        <v>35.508171292351363</v>
      </c>
      <c r="I2119">
        <v>5</v>
      </c>
    </row>
    <row r="2120" spans="1:9" x14ac:dyDescent="0.3">
      <c r="A2120">
        <f t="shared" ca="1" si="266"/>
        <v>134.05163460686913</v>
      </c>
      <c r="B2120">
        <f t="shared" ca="1" si="267"/>
        <v>38.789586081557289</v>
      </c>
      <c r="C2120">
        <f t="shared" ca="1" si="268"/>
        <v>83.329875544465082</v>
      </c>
      <c r="D2120">
        <f t="shared" ca="1" si="269"/>
        <v>110.78546876252931</v>
      </c>
      <c r="E2120">
        <f t="shared" ca="1" si="270"/>
        <v>274.37794346615527</v>
      </c>
      <c r="F2120">
        <f t="shared" ca="1" si="271"/>
        <v>26.587414902189774</v>
      </c>
      <c r="G2120">
        <f t="shared" ca="1" si="272"/>
        <v>75.127041549581193</v>
      </c>
      <c r="H2120">
        <f t="shared" ca="1" si="273"/>
        <v>23.999991289829499</v>
      </c>
      <c r="I2120">
        <v>5</v>
      </c>
    </row>
    <row r="2121" spans="1:9" x14ac:dyDescent="0.3">
      <c r="A2121">
        <f t="shared" ca="1" si="266"/>
        <v>44.381055123859412</v>
      </c>
      <c r="B2121">
        <f t="shared" ca="1" si="267"/>
        <v>39.166341093927286</v>
      </c>
      <c r="C2121">
        <f t="shared" ca="1" si="268"/>
        <v>80.567089057451383</v>
      </c>
      <c r="D2121">
        <f t="shared" ca="1" si="269"/>
        <v>51.25159689720784</v>
      </c>
      <c r="E2121">
        <f t="shared" ca="1" si="270"/>
        <v>243.01657302230777</v>
      </c>
      <c r="F2121">
        <f t="shared" ca="1" si="271"/>
        <v>27.713837233959644</v>
      </c>
      <c r="G2121">
        <f t="shared" ca="1" si="272"/>
        <v>73.944739489203414</v>
      </c>
      <c r="H2121">
        <f t="shared" ca="1" si="273"/>
        <v>35.953243295234749</v>
      </c>
      <c r="I2121">
        <v>5</v>
      </c>
    </row>
    <row r="2122" spans="1:9" x14ac:dyDescent="0.3">
      <c r="A2122">
        <f t="shared" ca="1" si="266"/>
        <v>44.614728703784934</v>
      </c>
      <c r="B2122">
        <f t="shared" ca="1" si="267"/>
        <v>38.721340635815537</v>
      </c>
      <c r="C2122">
        <f t="shared" ca="1" si="268"/>
        <v>83.061319486586868</v>
      </c>
      <c r="D2122">
        <f t="shared" ca="1" si="269"/>
        <v>110.38557372655589</v>
      </c>
      <c r="E2122">
        <f t="shared" ca="1" si="270"/>
        <v>208.23828710842042</v>
      </c>
      <c r="F2122">
        <f t="shared" ca="1" si="271"/>
        <v>26.268204093265005</v>
      </c>
      <c r="G2122">
        <f t="shared" ca="1" si="272"/>
        <v>90.790238831633346</v>
      </c>
      <c r="H2122">
        <f t="shared" ca="1" si="273"/>
        <v>21.241271597183378</v>
      </c>
      <c r="I2122">
        <v>5</v>
      </c>
    </row>
    <row r="2123" spans="1:9" x14ac:dyDescent="0.3">
      <c r="A2123">
        <f t="shared" ca="1" si="266"/>
        <v>139.9164007235598</v>
      </c>
      <c r="B2123">
        <f t="shared" ca="1" si="267"/>
        <v>34.501171983418601</v>
      </c>
      <c r="C2123">
        <f t="shared" ca="1" si="268"/>
        <v>86.513672338072155</v>
      </c>
      <c r="D2123">
        <f t="shared" ca="1" si="269"/>
        <v>107.48306873842208</v>
      </c>
      <c r="E2123">
        <f t="shared" ca="1" si="270"/>
        <v>250.08756271063487</v>
      </c>
      <c r="F2123">
        <f t="shared" ca="1" si="271"/>
        <v>25.943331672780779</v>
      </c>
      <c r="G2123">
        <f t="shared" ca="1" si="272"/>
        <v>92.799522751093122</v>
      </c>
      <c r="H2123">
        <f t="shared" ca="1" si="273"/>
        <v>21.091091173309135</v>
      </c>
      <c r="I2123">
        <v>5</v>
      </c>
    </row>
    <row r="2124" spans="1:9" x14ac:dyDescent="0.3">
      <c r="A2124">
        <f t="shared" ca="1" si="266"/>
        <v>43.851105156340516</v>
      </c>
      <c r="B2124">
        <f t="shared" ca="1" si="267"/>
        <v>34.698100963175428</v>
      </c>
      <c r="C2124">
        <f t="shared" ca="1" si="268"/>
        <v>85.53076359056773</v>
      </c>
      <c r="D2124">
        <f t="shared" ca="1" si="269"/>
        <v>51.969769119064402</v>
      </c>
      <c r="E2124">
        <f t="shared" ca="1" si="270"/>
        <v>205.4243653827196</v>
      </c>
      <c r="F2124">
        <f t="shared" ca="1" si="271"/>
        <v>35.813531028262531</v>
      </c>
      <c r="G2124">
        <f t="shared" ca="1" si="272"/>
        <v>74.690668099830091</v>
      </c>
      <c r="H2124">
        <f t="shared" ca="1" si="273"/>
        <v>23.279742621876995</v>
      </c>
      <c r="I2124">
        <v>5</v>
      </c>
    </row>
    <row r="2125" spans="1:9" x14ac:dyDescent="0.3">
      <c r="A2125">
        <f t="shared" ca="1" si="266"/>
        <v>137.21181228663656</v>
      </c>
      <c r="B2125">
        <f t="shared" ca="1" si="267"/>
        <v>34.408111479707003</v>
      </c>
      <c r="C2125">
        <f t="shared" ca="1" si="268"/>
        <v>112.86528195161947</v>
      </c>
      <c r="D2125">
        <f t="shared" ca="1" si="269"/>
        <v>43.886435033423695</v>
      </c>
      <c r="E2125">
        <f t="shared" ca="1" si="270"/>
        <v>273.59033444056598</v>
      </c>
      <c r="F2125">
        <f t="shared" ca="1" si="271"/>
        <v>35.733705894681485</v>
      </c>
      <c r="G2125">
        <f t="shared" ca="1" si="272"/>
        <v>75.247903079923873</v>
      </c>
      <c r="H2125">
        <f t="shared" ca="1" si="273"/>
        <v>37.945407870480381</v>
      </c>
      <c r="I2125">
        <v>5</v>
      </c>
    </row>
    <row r="2126" spans="1:9" x14ac:dyDescent="0.3">
      <c r="A2126">
        <f t="shared" ca="1" si="266"/>
        <v>134.97326878155718</v>
      </c>
      <c r="B2126">
        <f t="shared" ca="1" si="267"/>
        <v>40.293570115347229</v>
      </c>
      <c r="C2126">
        <f t="shared" ca="1" si="268"/>
        <v>82.048929930479346</v>
      </c>
      <c r="D2126">
        <f t="shared" ca="1" si="269"/>
        <v>44.677909992108766</v>
      </c>
      <c r="E2126">
        <f t="shared" ca="1" si="270"/>
        <v>268.49474477500041</v>
      </c>
      <c r="F2126">
        <f t="shared" ca="1" si="271"/>
        <v>27.273205769054911</v>
      </c>
      <c r="G2126">
        <f t="shared" ca="1" si="272"/>
        <v>76.638461027418785</v>
      </c>
      <c r="H2126">
        <f t="shared" ca="1" si="273"/>
        <v>34.572607068660339</v>
      </c>
      <c r="I2126">
        <v>5</v>
      </c>
    </row>
    <row r="2127" spans="1:9" x14ac:dyDescent="0.3">
      <c r="A2127">
        <f t="shared" ca="1" si="266"/>
        <v>43.493265734070562</v>
      </c>
      <c r="B2127">
        <f t="shared" ca="1" si="267"/>
        <v>40.589287838837208</v>
      </c>
      <c r="C2127">
        <f t="shared" ca="1" si="268"/>
        <v>105.86961177653285</v>
      </c>
      <c r="D2127">
        <f t="shared" ca="1" si="269"/>
        <v>49.874988039946771</v>
      </c>
      <c r="E2127">
        <f t="shared" ca="1" si="270"/>
        <v>202.62313921525688</v>
      </c>
      <c r="F2127">
        <f t="shared" ca="1" si="271"/>
        <v>35.202945756665521</v>
      </c>
      <c r="G2127">
        <f t="shared" ca="1" si="272"/>
        <v>73.074779057555261</v>
      </c>
      <c r="H2127">
        <f t="shared" ca="1" si="273"/>
        <v>36.438741433072884</v>
      </c>
      <c r="I2127">
        <v>5</v>
      </c>
    </row>
    <row r="2128" spans="1:9" x14ac:dyDescent="0.3">
      <c r="A2128">
        <f t="shared" ca="1" si="266"/>
        <v>47.739737635696557</v>
      </c>
      <c r="B2128">
        <f t="shared" ca="1" si="267"/>
        <v>34.512756754378941</v>
      </c>
      <c r="C2128">
        <f t="shared" ca="1" si="268"/>
        <v>106.41513134802781</v>
      </c>
      <c r="D2128">
        <f t="shared" ca="1" si="269"/>
        <v>40.789729263665265</v>
      </c>
      <c r="E2128">
        <f t="shared" ca="1" si="270"/>
        <v>270.0928065470838</v>
      </c>
      <c r="F2128">
        <f t="shared" ca="1" si="271"/>
        <v>35.656873174820269</v>
      </c>
      <c r="G2128">
        <f t="shared" ca="1" si="272"/>
        <v>92.788001751848796</v>
      </c>
      <c r="H2128">
        <f t="shared" ca="1" si="273"/>
        <v>22.841872666348806</v>
      </c>
      <c r="I2128">
        <v>5</v>
      </c>
    </row>
    <row r="2129" spans="1:9" x14ac:dyDescent="0.3">
      <c r="A2129">
        <f t="shared" ca="1" si="266"/>
        <v>139.81296746829096</v>
      </c>
      <c r="B2129">
        <f t="shared" ca="1" si="267"/>
        <v>38.799492613481902</v>
      </c>
      <c r="C2129">
        <f t="shared" ca="1" si="268"/>
        <v>107.85817230847022</v>
      </c>
      <c r="D2129">
        <f t="shared" ca="1" si="269"/>
        <v>113.79701940083584</v>
      </c>
      <c r="E2129">
        <f t="shared" ca="1" si="270"/>
        <v>241.62792207497515</v>
      </c>
      <c r="F2129">
        <f t="shared" ca="1" si="271"/>
        <v>27.749445417814414</v>
      </c>
      <c r="G2129">
        <f t="shared" ca="1" si="272"/>
        <v>89.166602140666384</v>
      </c>
      <c r="H2129">
        <f t="shared" ca="1" si="273"/>
        <v>35.317697107146721</v>
      </c>
      <c r="I2129">
        <v>5</v>
      </c>
    </row>
    <row r="2130" spans="1:9" x14ac:dyDescent="0.3">
      <c r="A2130">
        <f t="shared" ca="1" si="266"/>
        <v>44.728935265814954</v>
      </c>
      <c r="B2130">
        <f t="shared" ca="1" si="267"/>
        <v>38.366221287259215</v>
      </c>
      <c r="C2130">
        <f t="shared" ca="1" si="268"/>
        <v>83.678927432555795</v>
      </c>
      <c r="D2130">
        <f t="shared" ca="1" si="269"/>
        <v>111.75084831411827</v>
      </c>
      <c r="E2130">
        <f t="shared" ca="1" si="270"/>
        <v>238.54677170995754</v>
      </c>
      <c r="F2130">
        <f t="shared" ca="1" si="271"/>
        <v>36.490236052075268</v>
      </c>
      <c r="G2130">
        <f t="shared" ca="1" si="272"/>
        <v>92.460923794229757</v>
      </c>
      <c r="H2130">
        <f t="shared" ca="1" si="273"/>
        <v>24.709446445458287</v>
      </c>
      <c r="I2130">
        <v>5</v>
      </c>
    </row>
    <row r="2131" spans="1:9" x14ac:dyDescent="0.3">
      <c r="A2131">
        <f t="shared" ca="1" si="266"/>
        <v>48.319628681904824</v>
      </c>
      <c r="B2131">
        <f t="shared" ca="1" si="267"/>
        <v>38.832745586955177</v>
      </c>
      <c r="C2131">
        <f t="shared" ca="1" si="268"/>
        <v>88.740816843816816</v>
      </c>
      <c r="D2131">
        <f t="shared" ca="1" si="269"/>
        <v>47.495992094601498</v>
      </c>
      <c r="E2131">
        <f t="shared" ca="1" si="270"/>
        <v>238.42592586145969</v>
      </c>
      <c r="F2131">
        <f t="shared" ca="1" si="271"/>
        <v>35.634644744616281</v>
      </c>
      <c r="G2131">
        <f t="shared" ca="1" si="272"/>
        <v>93.261972479443955</v>
      </c>
      <c r="H2131">
        <f t="shared" ca="1" si="273"/>
        <v>22.215848245467431</v>
      </c>
      <c r="I2131">
        <v>5</v>
      </c>
    </row>
    <row r="2132" spans="1:9" x14ac:dyDescent="0.3">
      <c r="A2132">
        <f t="shared" ca="1" si="266"/>
        <v>48.953094291777944</v>
      </c>
      <c r="B2132">
        <f t="shared" ca="1" si="267"/>
        <v>33.585853368101631</v>
      </c>
      <c r="C2132">
        <f t="shared" ca="1" si="268"/>
        <v>83.597319337215865</v>
      </c>
      <c r="D2132">
        <f t="shared" ca="1" si="269"/>
        <v>112.13170024716948</v>
      </c>
      <c r="E2132">
        <f t="shared" ca="1" si="270"/>
        <v>284.73111746928095</v>
      </c>
      <c r="F2132">
        <f t="shared" ca="1" si="271"/>
        <v>35.196308406896186</v>
      </c>
      <c r="G2132">
        <f t="shared" ca="1" si="272"/>
        <v>73.682627124828485</v>
      </c>
      <c r="H2132">
        <f t="shared" ca="1" si="273"/>
        <v>36.571801448090625</v>
      </c>
      <c r="I2132">
        <v>5</v>
      </c>
    </row>
    <row r="2133" spans="1:9" x14ac:dyDescent="0.3">
      <c r="A2133">
        <f t="shared" ca="1" si="266"/>
        <v>133.09074722505895</v>
      </c>
      <c r="B2133">
        <f t="shared" ca="1" si="267"/>
        <v>40.5447492042655</v>
      </c>
      <c r="C2133">
        <f t="shared" ca="1" si="268"/>
        <v>106.20731852511383</v>
      </c>
      <c r="D2133">
        <f t="shared" ca="1" si="269"/>
        <v>50.320557819201213</v>
      </c>
      <c r="E2133">
        <f t="shared" ca="1" si="270"/>
        <v>249.51606979553185</v>
      </c>
      <c r="F2133">
        <f t="shared" ca="1" si="271"/>
        <v>26.13625999728896</v>
      </c>
      <c r="G2133">
        <f t="shared" ca="1" si="272"/>
        <v>75.717361708573264</v>
      </c>
      <c r="H2133">
        <f t="shared" ca="1" si="273"/>
        <v>21.616477824060041</v>
      </c>
      <c r="I2133">
        <v>5</v>
      </c>
    </row>
    <row r="2134" spans="1:9" x14ac:dyDescent="0.3">
      <c r="A2134">
        <f t="shared" ca="1" si="266"/>
        <v>44.937874301482616</v>
      </c>
      <c r="B2134">
        <f t="shared" ca="1" si="267"/>
        <v>34.287935496099578</v>
      </c>
      <c r="C2134">
        <f t="shared" ca="1" si="268"/>
        <v>105.05254243065372</v>
      </c>
      <c r="D2134">
        <f t="shared" ca="1" si="269"/>
        <v>48.816794594148718</v>
      </c>
      <c r="E2134">
        <f t="shared" ca="1" si="270"/>
        <v>235.23123846942332</v>
      </c>
      <c r="F2134">
        <f t="shared" ca="1" si="271"/>
        <v>27.628636788528304</v>
      </c>
      <c r="G2134">
        <f t="shared" ca="1" si="272"/>
        <v>74.053802973382204</v>
      </c>
      <c r="H2134">
        <f t="shared" ca="1" si="273"/>
        <v>24.484550369120935</v>
      </c>
      <c r="I2134">
        <v>5</v>
      </c>
    </row>
    <row r="2135" spans="1:9" x14ac:dyDescent="0.3">
      <c r="A2135">
        <f t="shared" ca="1" si="266"/>
        <v>47.702708493434287</v>
      </c>
      <c r="B2135">
        <f t="shared" ca="1" si="267"/>
        <v>38.512034697178478</v>
      </c>
      <c r="C2135">
        <f t="shared" ca="1" si="268"/>
        <v>106.97438413848172</v>
      </c>
      <c r="D2135">
        <f t="shared" ca="1" si="269"/>
        <v>116.25201856383788</v>
      </c>
      <c r="E2135">
        <f t="shared" ca="1" si="270"/>
        <v>206.37493750137921</v>
      </c>
      <c r="F2135">
        <f t="shared" ca="1" si="271"/>
        <v>35.171465400085125</v>
      </c>
      <c r="G2135">
        <f t="shared" ca="1" si="272"/>
        <v>74.3263533743918</v>
      </c>
      <c r="H2135">
        <f t="shared" ca="1" si="273"/>
        <v>35.380341040745272</v>
      </c>
      <c r="I2135">
        <v>5</v>
      </c>
    </row>
    <row r="2136" spans="1:9" x14ac:dyDescent="0.3">
      <c r="A2136">
        <f t="shared" ca="1" si="266"/>
        <v>47.972263691757455</v>
      </c>
      <c r="B2136">
        <f t="shared" ca="1" si="267"/>
        <v>38.789328635495728</v>
      </c>
      <c r="C2136">
        <f t="shared" ca="1" si="268"/>
        <v>105.37637304318733</v>
      </c>
      <c r="D2136">
        <f t="shared" ca="1" si="269"/>
        <v>52.868080304159101</v>
      </c>
      <c r="E2136">
        <f t="shared" ca="1" si="270"/>
        <v>281.71180237997044</v>
      </c>
      <c r="F2136">
        <f t="shared" ca="1" si="271"/>
        <v>26.524543609639686</v>
      </c>
      <c r="G2136">
        <f t="shared" ca="1" si="272"/>
        <v>76.380410518281579</v>
      </c>
      <c r="H2136">
        <f t="shared" ca="1" si="273"/>
        <v>35.842834116133396</v>
      </c>
      <c r="I2136">
        <v>5</v>
      </c>
    </row>
    <row r="2137" spans="1:9" x14ac:dyDescent="0.3">
      <c r="A2137">
        <f t="shared" ca="1" si="266"/>
        <v>40.033543905861357</v>
      </c>
      <c r="B2137">
        <f t="shared" ca="1" si="267"/>
        <v>40.490532558982927</v>
      </c>
      <c r="C2137">
        <f t="shared" ca="1" si="268"/>
        <v>85.966531510642582</v>
      </c>
      <c r="D2137">
        <f t="shared" ca="1" si="269"/>
        <v>54.317969575308616</v>
      </c>
      <c r="E2137">
        <f t="shared" ca="1" si="270"/>
        <v>203.37333087424517</v>
      </c>
      <c r="F2137">
        <f t="shared" ca="1" si="271"/>
        <v>27.538640583465078</v>
      </c>
      <c r="G2137">
        <f t="shared" ca="1" si="272"/>
        <v>75.150882927733093</v>
      </c>
      <c r="H2137">
        <f t="shared" ca="1" si="273"/>
        <v>34.521405298058333</v>
      </c>
      <c r="I2137">
        <v>5</v>
      </c>
    </row>
    <row r="2138" spans="1:9" x14ac:dyDescent="0.3">
      <c r="A2138">
        <f t="shared" ca="1" si="266"/>
        <v>131.42114560086335</v>
      </c>
      <c r="B2138">
        <f t="shared" ca="1" si="267"/>
        <v>34.671208218282473</v>
      </c>
      <c r="C2138">
        <f t="shared" ca="1" si="268"/>
        <v>87.463447637785862</v>
      </c>
      <c r="D2138">
        <f t="shared" ca="1" si="269"/>
        <v>106.5185080086674</v>
      </c>
      <c r="E2138">
        <f t="shared" ca="1" si="270"/>
        <v>288.34292133263409</v>
      </c>
      <c r="F2138">
        <f t="shared" ca="1" si="271"/>
        <v>25.045949062971644</v>
      </c>
      <c r="G2138">
        <f t="shared" ca="1" si="272"/>
        <v>90.421159182534012</v>
      </c>
      <c r="H2138">
        <f t="shared" ca="1" si="273"/>
        <v>36.220248680971075</v>
      </c>
      <c r="I2138">
        <v>5</v>
      </c>
    </row>
    <row r="2139" spans="1:9" x14ac:dyDescent="0.3">
      <c r="A2139">
        <f t="shared" ca="1" si="266"/>
        <v>43.528359032961291</v>
      </c>
      <c r="B2139">
        <f t="shared" ca="1" si="267"/>
        <v>38.257323313231055</v>
      </c>
      <c r="C2139">
        <f t="shared" ca="1" si="268"/>
        <v>84.110256008404576</v>
      </c>
      <c r="D2139">
        <f t="shared" ca="1" si="269"/>
        <v>109.98548256146319</v>
      </c>
      <c r="E2139">
        <f t="shared" ca="1" si="270"/>
        <v>225.6265915251075</v>
      </c>
      <c r="F2139">
        <f t="shared" ca="1" si="271"/>
        <v>25.284280395106382</v>
      </c>
      <c r="G2139">
        <f t="shared" ca="1" si="272"/>
        <v>74.886470755247458</v>
      </c>
      <c r="H2139">
        <f t="shared" ca="1" si="273"/>
        <v>21.196816276731337</v>
      </c>
      <c r="I2139">
        <v>5</v>
      </c>
    </row>
    <row r="2140" spans="1:9" x14ac:dyDescent="0.3">
      <c r="A2140">
        <f t="shared" ca="1" si="266"/>
        <v>137.69699922261876</v>
      </c>
      <c r="B2140">
        <f t="shared" ca="1" si="267"/>
        <v>38.279788606728566</v>
      </c>
      <c r="C2140">
        <f t="shared" ca="1" si="268"/>
        <v>83.565192578188032</v>
      </c>
      <c r="D2140">
        <f t="shared" ca="1" si="269"/>
        <v>47.370263604864654</v>
      </c>
      <c r="E2140">
        <f t="shared" ca="1" si="270"/>
        <v>276.97868888951257</v>
      </c>
      <c r="F2140">
        <f t="shared" ca="1" si="271"/>
        <v>27.885871618498737</v>
      </c>
      <c r="G2140">
        <f t="shared" ca="1" si="272"/>
        <v>91.384871994439365</v>
      </c>
      <c r="H2140">
        <f t="shared" ca="1" si="273"/>
        <v>23.480310640124824</v>
      </c>
      <c r="I2140">
        <v>5</v>
      </c>
    </row>
    <row r="2141" spans="1:9" x14ac:dyDescent="0.3">
      <c r="A2141">
        <f t="shared" ca="1" si="266"/>
        <v>139.9220895282034</v>
      </c>
      <c r="B2141">
        <f t="shared" ca="1" si="267"/>
        <v>34.108089201392794</v>
      </c>
      <c r="C2141">
        <f t="shared" ca="1" si="268"/>
        <v>89.428709356653059</v>
      </c>
      <c r="D2141">
        <f t="shared" ca="1" si="269"/>
        <v>118.8999964864945</v>
      </c>
      <c r="E2141">
        <f t="shared" ca="1" si="270"/>
        <v>269.21128102984198</v>
      </c>
      <c r="F2141">
        <f t="shared" ca="1" si="271"/>
        <v>35.681059562227226</v>
      </c>
      <c r="G2141">
        <f t="shared" ca="1" si="272"/>
        <v>91.397193313888792</v>
      </c>
      <c r="H2141">
        <f t="shared" ca="1" si="273"/>
        <v>21.781619066453544</v>
      </c>
      <c r="I2141">
        <v>5</v>
      </c>
    </row>
    <row r="2142" spans="1:9" x14ac:dyDescent="0.3">
      <c r="A2142">
        <f t="shared" ca="1" si="266"/>
        <v>138.98409810226738</v>
      </c>
      <c r="B2142">
        <f t="shared" ca="1" si="267"/>
        <v>34.177645449347956</v>
      </c>
      <c r="C2142">
        <f t="shared" ca="1" si="268"/>
        <v>110.87988514648487</v>
      </c>
      <c r="D2142">
        <f t="shared" ca="1" si="269"/>
        <v>119.05369414848857</v>
      </c>
      <c r="E2142">
        <f t="shared" ca="1" si="270"/>
        <v>261.97301351985459</v>
      </c>
      <c r="F2142">
        <f t="shared" ca="1" si="271"/>
        <v>27.327989436246774</v>
      </c>
      <c r="G2142">
        <f t="shared" ca="1" si="272"/>
        <v>75.999412917815434</v>
      </c>
      <c r="H2142">
        <f t="shared" ca="1" si="273"/>
        <v>22.023380566768555</v>
      </c>
      <c r="I2142">
        <v>5</v>
      </c>
    </row>
    <row r="2143" spans="1:9" x14ac:dyDescent="0.3">
      <c r="A2143">
        <f t="shared" ca="1" si="266"/>
        <v>45.457377773992505</v>
      </c>
      <c r="B2143">
        <f t="shared" ca="1" si="267"/>
        <v>39.452184237256844</v>
      </c>
      <c r="C2143">
        <f t="shared" ca="1" si="268"/>
        <v>107.78270597721037</v>
      </c>
      <c r="D2143">
        <f t="shared" ca="1" si="269"/>
        <v>107.19673013918369</v>
      </c>
      <c r="E2143">
        <f t="shared" ca="1" si="270"/>
        <v>209.01559467539289</v>
      </c>
      <c r="F2143">
        <f t="shared" ca="1" si="271"/>
        <v>27.443485096529876</v>
      </c>
      <c r="G2143">
        <f t="shared" ca="1" si="272"/>
        <v>75.845591265468812</v>
      </c>
      <c r="H2143">
        <f t="shared" ca="1" si="273"/>
        <v>34.707261843953368</v>
      </c>
      <c r="I2143">
        <v>5</v>
      </c>
    </row>
    <row r="2144" spans="1:9" x14ac:dyDescent="0.3">
      <c r="A2144">
        <f t="shared" ca="1" si="266"/>
        <v>46.058369250603747</v>
      </c>
      <c r="B2144">
        <f t="shared" ca="1" si="267"/>
        <v>34.2808129539753</v>
      </c>
      <c r="C2144">
        <f t="shared" ca="1" si="268"/>
        <v>111.17969819184056</v>
      </c>
      <c r="D2144">
        <f t="shared" ca="1" si="269"/>
        <v>110.08550125642691</v>
      </c>
      <c r="E2144">
        <f t="shared" ca="1" si="270"/>
        <v>250.26337406132637</v>
      </c>
      <c r="F2144">
        <f t="shared" ca="1" si="271"/>
        <v>35.102221060367732</v>
      </c>
      <c r="G2144">
        <f t="shared" ca="1" si="272"/>
        <v>74.93065648787794</v>
      </c>
      <c r="H2144">
        <f t="shared" ca="1" si="273"/>
        <v>36.844299709402478</v>
      </c>
      <c r="I2144">
        <v>5</v>
      </c>
    </row>
    <row r="2145" spans="1:9" x14ac:dyDescent="0.3">
      <c r="A2145">
        <f t="shared" ca="1" si="266"/>
        <v>41.559597048261786</v>
      </c>
      <c r="B2145">
        <f t="shared" ca="1" si="267"/>
        <v>39.748999169377797</v>
      </c>
      <c r="C2145">
        <f t="shared" ca="1" si="268"/>
        <v>111.66157218473256</v>
      </c>
      <c r="D2145">
        <f t="shared" ca="1" si="269"/>
        <v>46.678748174380139</v>
      </c>
      <c r="E2145">
        <f t="shared" ca="1" si="270"/>
        <v>277.19763186227567</v>
      </c>
      <c r="F2145">
        <f t="shared" ca="1" si="271"/>
        <v>36.435474208093261</v>
      </c>
      <c r="G2145">
        <f t="shared" ca="1" si="272"/>
        <v>74.127123470882381</v>
      </c>
      <c r="H2145">
        <f t="shared" ca="1" si="273"/>
        <v>34.060181739844545</v>
      </c>
      <c r="I2145">
        <v>5</v>
      </c>
    </row>
    <row r="2146" spans="1:9" x14ac:dyDescent="0.3">
      <c r="A2146">
        <f t="shared" ref="A2146:A2209" ca="1" si="274">IF(RAND() &lt; 0.5, RAND()*(50-40)+40, RAND()*(140-130)+130)</f>
        <v>130.23249131263435</v>
      </c>
      <c r="B2146">
        <f t="shared" ca="1" si="267"/>
        <v>39.018010824285206</v>
      </c>
      <c r="C2146">
        <f t="shared" ca="1" si="268"/>
        <v>114.2395707164103</v>
      </c>
      <c r="D2146">
        <f t="shared" ca="1" si="269"/>
        <v>118.03362300801595</v>
      </c>
      <c r="E2146">
        <f t="shared" ca="1" si="270"/>
        <v>224.81026629467033</v>
      </c>
      <c r="F2146">
        <f t="shared" ca="1" si="271"/>
        <v>35.712440014394531</v>
      </c>
      <c r="G2146">
        <f t="shared" ca="1" si="272"/>
        <v>73.683851408073153</v>
      </c>
      <c r="H2146">
        <f t="shared" ca="1" si="273"/>
        <v>37.049227656526043</v>
      </c>
      <c r="I2146">
        <v>5</v>
      </c>
    </row>
    <row r="2147" spans="1:9" x14ac:dyDescent="0.3">
      <c r="A2147">
        <f t="shared" ca="1" si="274"/>
        <v>139.26912915467466</v>
      </c>
      <c r="B2147">
        <f t="shared" ca="1" si="267"/>
        <v>33.407047555868928</v>
      </c>
      <c r="C2147">
        <f t="shared" ca="1" si="268"/>
        <v>114.87708196104636</v>
      </c>
      <c r="D2147">
        <f t="shared" ca="1" si="269"/>
        <v>109.26902581709109</v>
      </c>
      <c r="E2147">
        <f t="shared" ca="1" si="270"/>
        <v>252.85231577149858</v>
      </c>
      <c r="F2147">
        <f t="shared" ca="1" si="271"/>
        <v>35.427894435498615</v>
      </c>
      <c r="G2147">
        <f t="shared" ca="1" si="272"/>
        <v>91.113887031123213</v>
      </c>
      <c r="H2147">
        <f t="shared" ca="1" si="273"/>
        <v>37.315015428738931</v>
      </c>
      <c r="I2147">
        <v>5</v>
      </c>
    </row>
    <row r="2148" spans="1:9" x14ac:dyDescent="0.3">
      <c r="A2148">
        <f t="shared" ca="1" si="274"/>
        <v>139.26433315913985</v>
      </c>
      <c r="B2148">
        <f t="shared" ca="1" si="267"/>
        <v>38.259357162386067</v>
      </c>
      <c r="C2148">
        <f t="shared" ca="1" si="268"/>
        <v>113.71372922298681</v>
      </c>
      <c r="D2148">
        <f t="shared" ca="1" si="269"/>
        <v>41.530507992776208</v>
      </c>
      <c r="E2148">
        <f t="shared" ca="1" si="270"/>
        <v>226.03567918632444</v>
      </c>
      <c r="F2148">
        <f t="shared" ca="1" si="271"/>
        <v>25.556250138588194</v>
      </c>
      <c r="G2148">
        <f t="shared" ca="1" si="272"/>
        <v>74.53395940554546</v>
      </c>
      <c r="H2148">
        <f t="shared" ca="1" si="273"/>
        <v>36.79882289958622</v>
      </c>
      <c r="I2148">
        <v>5</v>
      </c>
    </row>
    <row r="2149" spans="1:9" x14ac:dyDescent="0.3">
      <c r="A2149">
        <f t="shared" ca="1" si="274"/>
        <v>134.93273508455408</v>
      </c>
      <c r="B2149">
        <f t="shared" ca="1" si="267"/>
        <v>38.153927034148118</v>
      </c>
      <c r="C2149">
        <f t="shared" ca="1" si="268"/>
        <v>88.517613246021426</v>
      </c>
      <c r="D2149">
        <f t="shared" ca="1" si="269"/>
        <v>109.25449808834088</v>
      </c>
      <c r="E2149">
        <f t="shared" ca="1" si="270"/>
        <v>237.35870027947203</v>
      </c>
      <c r="F2149">
        <f t="shared" ca="1" si="271"/>
        <v>25.693624867230195</v>
      </c>
      <c r="G2149">
        <f t="shared" ca="1" si="272"/>
        <v>74.957572204037305</v>
      </c>
      <c r="H2149">
        <f t="shared" ca="1" si="273"/>
        <v>35.874375166075524</v>
      </c>
      <c r="I2149">
        <v>5</v>
      </c>
    </row>
    <row r="2150" spans="1:9" x14ac:dyDescent="0.3">
      <c r="A2150">
        <f t="shared" ca="1" si="274"/>
        <v>137.54536902213511</v>
      </c>
      <c r="B2150">
        <f t="shared" ca="1" si="267"/>
        <v>40.132848933797945</v>
      </c>
      <c r="C2150">
        <f t="shared" ca="1" si="268"/>
        <v>107.27299273129883</v>
      </c>
      <c r="D2150">
        <f t="shared" ca="1" si="269"/>
        <v>45.242119670454372</v>
      </c>
      <c r="E2150">
        <f t="shared" ca="1" si="270"/>
        <v>240.17528553911433</v>
      </c>
      <c r="F2150">
        <f t="shared" ca="1" si="271"/>
        <v>25.434475313804839</v>
      </c>
      <c r="G2150">
        <f t="shared" ca="1" si="272"/>
        <v>90.1271023750393</v>
      </c>
      <c r="H2150">
        <f t="shared" ca="1" si="273"/>
        <v>21.068922210110767</v>
      </c>
      <c r="I2150">
        <v>5</v>
      </c>
    </row>
    <row r="2151" spans="1:9" x14ac:dyDescent="0.3">
      <c r="A2151">
        <f t="shared" ca="1" si="274"/>
        <v>136.7257748364969</v>
      </c>
      <c r="B2151">
        <f t="shared" ca="1" si="267"/>
        <v>33.30639099962562</v>
      </c>
      <c r="C2151">
        <f t="shared" ca="1" si="268"/>
        <v>83.19380997315541</v>
      </c>
      <c r="D2151">
        <f t="shared" ca="1" si="269"/>
        <v>117.77944823760589</v>
      </c>
      <c r="E2151">
        <f t="shared" ca="1" si="270"/>
        <v>235.86712896781165</v>
      </c>
      <c r="F2151">
        <f t="shared" ca="1" si="271"/>
        <v>36.366435881690251</v>
      </c>
      <c r="G2151">
        <f t="shared" ca="1" si="272"/>
        <v>92.214728908869773</v>
      </c>
      <c r="H2151">
        <f t="shared" ca="1" si="273"/>
        <v>35.081710846509097</v>
      </c>
      <c r="I2151">
        <v>5</v>
      </c>
    </row>
    <row r="2152" spans="1:9" x14ac:dyDescent="0.3">
      <c r="A2152">
        <f t="shared" ca="1" si="274"/>
        <v>130.08533576354324</v>
      </c>
      <c r="B2152">
        <f t="shared" ca="1" si="267"/>
        <v>34.324156846730695</v>
      </c>
      <c r="C2152">
        <f t="shared" ca="1" si="268"/>
        <v>89.96450313606033</v>
      </c>
      <c r="D2152">
        <f t="shared" ca="1" si="269"/>
        <v>117.66666722060087</v>
      </c>
      <c r="E2152">
        <f t="shared" ca="1" si="270"/>
        <v>234.36494076907212</v>
      </c>
      <c r="F2152">
        <f t="shared" ca="1" si="271"/>
        <v>35.321008505063283</v>
      </c>
      <c r="G2152">
        <f t="shared" ca="1" si="272"/>
        <v>73.608070739851556</v>
      </c>
      <c r="H2152">
        <f t="shared" ca="1" si="273"/>
        <v>35.437018366579927</v>
      </c>
      <c r="I2152">
        <v>5</v>
      </c>
    </row>
    <row r="2153" spans="1:9" x14ac:dyDescent="0.3">
      <c r="A2153">
        <f t="shared" ca="1" si="274"/>
        <v>131.44168968641304</v>
      </c>
      <c r="B2153">
        <f t="shared" ca="1" si="267"/>
        <v>34.792299842545233</v>
      </c>
      <c r="C2153">
        <f t="shared" ca="1" si="268"/>
        <v>85.938446103915183</v>
      </c>
      <c r="D2153">
        <f t="shared" ca="1" si="269"/>
        <v>105.40310193660083</v>
      </c>
      <c r="E2153">
        <f t="shared" ca="1" si="270"/>
        <v>258.54175564487758</v>
      </c>
      <c r="F2153">
        <f t="shared" ca="1" si="271"/>
        <v>35.386896337502783</v>
      </c>
      <c r="G2153">
        <f t="shared" ca="1" si="272"/>
        <v>90.512420005812444</v>
      </c>
      <c r="H2153">
        <f t="shared" ca="1" si="273"/>
        <v>35.992858435623248</v>
      </c>
      <c r="I2153">
        <v>5</v>
      </c>
    </row>
    <row r="2154" spans="1:9" x14ac:dyDescent="0.3">
      <c r="A2154">
        <f t="shared" ca="1" si="274"/>
        <v>133.31754184315</v>
      </c>
      <c r="B2154">
        <f t="shared" ca="1" si="267"/>
        <v>34.144186989855996</v>
      </c>
      <c r="C2154">
        <f t="shared" ca="1" si="268"/>
        <v>83.604267735728257</v>
      </c>
      <c r="D2154">
        <f t="shared" ca="1" si="269"/>
        <v>108.83258054906754</v>
      </c>
      <c r="E2154">
        <f t="shared" ca="1" si="270"/>
        <v>250.80065205575775</v>
      </c>
      <c r="F2154">
        <f t="shared" ca="1" si="271"/>
        <v>34.708135430542789</v>
      </c>
      <c r="G2154">
        <f t="shared" ca="1" si="272"/>
        <v>91.622424914872525</v>
      </c>
      <c r="H2154">
        <f t="shared" ca="1" si="273"/>
        <v>34.973847914284697</v>
      </c>
      <c r="I2154">
        <v>5</v>
      </c>
    </row>
    <row r="2155" spans="1:9" x14ac:dyDescent="0.3">
      <c r="A2155">
        <f t="shared" ca="1" si="274"/>
        <v>41.009164029752391</v>
      </c>
      <c r="B2155">
        <f t="shared" ca="1" si="267"/>
        <v>33.170249873599566</v>
      </c>
      <c r="C2155">
        <f t="shared" ca="1" si="268"/>
        <v>88.830489222970371</v>
      </c>
      <c r="D2155">
        <f t="shared" ca="1" si="269"/>
        <v>112.17565452699458</v>
      </c>
      <c r="E2155">
        <f t="shared" ca="1" si="270"/>
        <v>250.9126112822386</v>
      </c>
      <c r="F2155">
        <f t="shared" ca="1" si="271"/>
        <v>26.209148617419327</v>
      </c>
      <c r="G2155">
        <f t="shared" ca="1" si="272"/>
        <v>91.514967557140963</v>
      </c>
      <c r="H2155">
        <f t="shared" ca="1" si="273"/>
        <v>24.843400953031768</v>
      </c>
      <c r="I2155">
        <v>5</v>
      </c>
    </row>
    <row r="2156" spans="1:9" x14ac:dyDescent="0.3">
      <c r="A2156">
        <f t="shared" ca="1" si="274"/>
        <v>44.229385521604435</v>
      </c>
      <c r="B2156">
        <f t="shared" ca="1" si="267"/>
        <v>38.115364132461558</v>
      </c>
      <c r="C2156">
        <f t="shared" ca="1" si="268"/>
        <v>108.15646503893242</v>
      </c>
      <c r="D2156">
        <f t="shared" ca="1" si="269"/>
        <v>116.75515620514251</v>
      </c>
      <c r="E2156">
        <f t="shared" ca="1" si="270"/>
        <v>228.71858492765543</v>
      </c>
      <c r="F2156">
        <f t="shared" ca="1" si="271"/>
        <v>35.73546274755401</v>
      </c>
      <c r="G2156">
        <f t="shared" ca="1" si="272"/>
        <v>89.100521796523694</v>
      </c>
      <c r="H2156">
        <f t="shared" ca="1" si="273"/>
        <v>22.656747107317912</v>
      </c>
      <c r="I2156">
        <v>5</v>
      </c>
    </row>
    <row r="2157" spans="1:9" x14ac:dyDescent="0.3">
      <c r="A2157">
        <f t="shared" ca="1" si="274"/>
        <v>132.48184092527362</v>
      </c>
      <c r="B2157">
        <f t="shared" ca="1" si="267"/>
        <v>38.806105328405863</v>
      </c>
      <c r="C2157">
        <f t="shared" ca="1" si="268"/>
        <v>111.48960559765143</v>
      </c>
      <c r="D2157">
        <f t="shared" ca="1" si="269"/>
        <v>47.280264075505201</v>
      </c>
      <c r="E2157">
        <f t="shared" ca="1" si="270"/>
        <v>252.43199706592588</v>
      </c>
      <c r="F2157">
        <f t="shared" ca="1" si="271"/>
        <v>25.006713483122585</v>
      </c>
      <c r="G2157">
        <f t="shared" ca="1" si="272"/>
        <v>89.709736805224807</v>
      </c>
      <c r="H2157">
        <f t="shared" ca="1" si="273"/>
        <v>34.518501872716307</v>
      </c>
      <c r="I2157">
        <v>5</v>
      </c>
    </row>
    <row r="2158" spans="1:9" x14ac:dyDescent="0.3">
      <c r="A2158">
        <f t="shared" ca="1" si="274"/>
        <v>136.91863840067876</v>
      </c>
      <c r="B2158">
        <f t="shared" ca="1" si="267"/>
        <v>34.800321679867693</v>
      </c>
      <c r="C2158">
        <f t="shared" ca="1" si="268"/>
        <v>80.323171978930233</v>
      </c>
      <c r="D2158">
        <f t="shared" ca="1" si="269"/>
        <v>118.024658090717</v>
      </c>
      <c r="E2158">
        <f t="shared" ca="1" si="270"/>
        <v>293.07463104923306</v>
      </c>
      <c r="F2158">
        <f t="shared" ca="1" si="271"/>
        <v>35.650062145580982</v>
      </c>
      <c r="G2158">
        <f t="shared" ca="1" si="272"/>
        <v>93.595779301774414</v>
      </c>
      <c r="H2158">
        <f t="shared" ca="1" si="273"/>
        <v>37.033971071575586</v>
      </c>
      <c r="I2158">
        <v>5</v>
      </c>
    </row>
    <row r="2159" spans="1:9" x14ac:dyDescent="0.3">
      <c r="A2159">
        <f t="shared" ca="1" si="274"/>
        <v>136.25125695552953</v>
      </c>
      <c r="B2159">
        <f t="shared" ca="1" si="267"/>
        <v>33.516971567477178</v>
      </c>
      <c r="C2159">
        <f t="shared" ca="1" si="268"/>
        <v>80.879480743609363</v>
      </c>
      <c r="D2159">
        <f t="shared" ca="1" si="269"/>
        <v>53.926621337158537</v>
      </c>
      <c r="E2159">
        <f t="shared" ca="1" si="270"/>
        <v>274.47519184370083</v>
      </c>
      <c r="F2159">
        <f t="shared" ca="1" si="271"/>
        <v>35.485202129051473</v>
      </c>
      <c r="G2159">
        <f t="shared" ca="1" si="272"/>
        <v>90.119398073715473</v>
      </c>
      <c r="H2159">
        <f t="shared" ca="1" si="273"/>
        <v>23.365462738955934</v>
      </c>
      <c r="I2159">
        <v>5</v>
      </c>
    </row>
    <row r="2160" spans="1:9" x14ac:dyDescent="0.3">
      <c r="A2160">
        <f t="shared" ca="1" si="274"/>
        <v>46.508795590130688</v>
      </c>
      <c r="B2160">
        <f t="shared" ca="1" si="267"/>
        <v>33.074883465078919</v>
      </c>
      <c r="C2160">
        <f t="shared" ca="1" si="268"/>
        <v>110.92999631044727</v>
      </c>
      <c r="D2160">
        <f t="shared" ca="1" si="269"/>
        <v>52.829825000830759</v>
      </c>
      <c r="E2160">
        <f t="shared" ca="1" si="270"/>
        <v>272.52606042281428</v>
      </c>
      <c r="F2160">
        <f t="shared" ca="1" si="271"/>
        <v>27.359240411115785</v>
      </c>
      <c r="G2160">
        <f t="shared" ca="1" si="272"/>
        <v>91.956826871759063</v>
      </c>
      <c r="H2160">
        <f t="shared" ca="1" si="273"/>
        <v>21.179144425933693</v>
      </c>
      <c r="I2160">
        <v>5</v>
      </c>
    </row>
    <row r="2161" spans="1:9" x14ac:dyDescent="0.3">
      <c r="A2161">
        <f t="shared" ca="1" si="274"/>
        <v>47.065927746651603</v>
      </c>
      <c r="B2161">
        <f t="shared" ref="B2161:B2224" ca="1" si="275">IF(RAND() &lt; 0.5, RAND()*(35-33)+33, RAND()*(41-38)+38)</f>
        <v>39.642701674049199</v>
      </c>
      <c r="C2161">
        <f t="shared" ref="C2161:C2224" ca="1" si="276">IF(RAND() &lt; 0.5, RAND()*(90-80)+80, RAND()*(115-105)+105)</f>
        <v>109.25864576854211</v>
      </c>
      <c r="D2161">
        <f t="shared" ref="D2161:D2224" ca="1" si="277">IF(RAND() &lt; 0.5, RAND()*(55-40)+40, RAND()*(120-105)+105)</f>
        <v>114.30275091959849</v>
      </c>
      <c r="E2161">
        <f t="shared" ca="1" si="270"/>
        <v>278.75232411849623</v>
      </c>
      <c r="F2161">
        <f t="shared" ca="1" si="271"/>
        <v>26.34658983355385</v>
      </c>
      <c r="G2161">
        <f t="shared" ca="1" si="272"/>
        <v>92.539266395402805</v>
      </c>
      <c r="H2161">
        <f t="shared" ca="1" si="273"/>
        <v>34.444525101601286</v>
      </c>
      <c r="I2161">
        <v>5</v>
      </c>
    </row>
    <row r="2162" spans="1:9" x14ac:dyDescent="0.3">
      <c r="A2162">
        <f t="shared" ca="1" si="274"/>
        <v>46.680110133776843</v>
      </c>
      <c r="B2162">
        <f t="shared" ca="1" si="275"/>
        <v>33.932436979569296</v>
      </c>
      <c r="C2162">
        <f t="shared" ca="1" si="276"/>
        <v>87.384598975393232</v>
      </c>
      <c r="D2162">
        <f t="shared" ca="1" si="277"/>
        <v>118.16355653599395</v>
      </c>
      <c r="E2162">
        <f t="shared" ca="1" si="270"/>
        <v>247.74536865946141</v>
      </c>
      <c r="F2162">
        <f t="shared" ca="1" si="271"/>
        <v>36.339644621732369</v>
      </c>
      <c r="G2162">
        <f t="shared" ca="1" si="272"/>
        <v>89.858042676688555</v>
      </c>
      <c r="H2162">
        <f t="shared" ca="1" si="273"/>
        <v>36.085725076713302</v>
      </c>
      <c r="I2162">
        <v>5</v>
      </c>
    </row>
    <row r="2163" spans="1:9" x14ac:dyDescent="0.3">
      <c r="A2163">
        <f t="shared" ca="1" si="274"/>
        <v>132.19902231260059</v>
      </c>
      <c r="B2163">
        <f t="shared" ca="1" si="275"/>
        <v>39.10171470285416</v>
      </c>
      <c r="C2163">
        <f t="shared" ca="1" si="276"/>
        <v>82.543212234715895</v>
      </c>
      <c r="D2163">
        <f t="shared" ca="1" si="277"/>
        <v>43.969750845552426</v>
      </c>
      <c r="E2163">
        <f t="shared" ref="E2163:E2226" ca="1" si="278">RAND()*(300-200)+200</f>
        <v>236.52575143125088</v>
      </c>
      <c r="F2163">
        <f t="shared" ref="F2163:F2226" ca="1" si="279">IF(RAND()&lt;0.5,RAND()*(28-25)+25,RAND()*(36.5-34.5)+34.5)</f>
        <v>25.917068161724831</v>
      </c>
      <c r="G2163">
        <f t="shared" ref="G2163:G2226" ca="1" si="280">IF(RAND()&lt;0.5,RAND()*(77-73)+73,RAND()*(94-89)+89)</f>
        <v>90.557385117509071</v>
      </c>
      <c r="H2163">
        <f t="shared" ref="H2163:H2226" ca="1" si="281">IF(RAND()&lt;0.5,RAND()*(25-21)+21,RAND()*(38-34)+34)</f>
        <v>23.468782298667918</v>
      </c>
      <c r="I2163">
        <v>5</v>
      </c>
    </row>
    <row r="2164" spans="1:9" x14ac:dyDescent="0.3">
      <c r="A2164">
        <f t="shared" ca="1" si="274"/>
        <v>137.88591911519191</v>
      </c>
      <c r="B2164">
        <f t="shared" ca="1" si="275"/>
        <v>39.191936164747837</v>
      </c>
      <c r="C2164">
        <f t="shared" ca="1" si="276"/>
        <v>82.487754911899955</v>
      </c>
      <c r="D2164">
        <f t="shared" ca="1" si="277"/>
        <v>111.70073036647328</v>
      </c>
      <c r="E2164">
        <f t="shared" ca="1" si="278"/>
        <v>281.6530287893919</v>
      </c>
      <c r="F2164">
        <f t="shared" ca="1" si="279"/>
        <v>35.162672981178837</v>
      </c>
      <c r="G2164">
        <f t="shared" ca="1" si="280"/>
        <v>91.45296876816974</v>
      </c>
      <c r="H2164">
        <f t="shared" ca="1" si="281"/>
        <v>24.333516684174082</v>
      </c>
      <c r="I2164">
        <v>5</v>
      </c>
    </row>
    <row r="2165" spans="1:9" x14ac:dyDescent="0.3">
      <c r="A2165">
        <f t="shared" ca="1" si="274"/>
        <v>43.365441108891773</v>
      </c>
      <c r="B2165">
        <f t="shared" ca="1" si="275"/>
        <v>39.902609271270151</v>
      </c>
      <c r="C2165">
        <f t="shared" ca="1" si="276"/>
        <v>110.35495212327957</v>
      </c>
      <c r="D2165">
        <f t="shared" ca="1" si="277"/>
        <v>48.479792573371341</v>
      </c>
      <c r="E2165">
        <f t="shared" ca="1" si="278"/>
        <v>261.88744265125536</v>
      </c>
      <c r="F2165">
        <f t="shared" ca="1" si="279"/>
        <v>25.747268090335563</v>
      </c>
      <c r="G2165">
        <f t="shared" ca="1" si="280"/>
        <v>76.828316806691802</v>
      </c>
      <c r="H2165">
        <f t="shared" ca="1" si="281"/>
        <v>36.956283435702737</v>
      </c>
      <c r="I2165">
        <v>5</v>
      </c>
    </row>
    <row r="2166" spans="1:9" x14ac:dyDescent="0.3">
      <c r="A2166">
        <f t="shared" ca="1" si="274"/>
        <v>139.9478908258597</v>
      </c>
      <c r="B2166">
        <f t="shared" ca="1" si="275"/>
        <v>33.251747140379031</v>
      </c>
      <c r="C2166">
        <f t="shared" ca="1" si="276"/>
        <v>106.32110591652261</v>
      </c>
      <c r="D2166">
        <f t="shared" ca="1" si="277"/>
        <v>46.619264640877162</v>
      </c>
      <c r="E2166">
        <f t="shared" ca="1" si="278"/>
        <v>261.78838234587403</v>
      </c>
      <c r="F2166">
        <f t="shared" ca="1" si="279"/>
        <v>27.947818915531162</v>
      </c>
      <c r="G2166">
        <f t="shared" ca="1" si="280"/>
        <v>91.445690429773137</v>
      </c>
      <c r="H2166">
        <f t="shared" ca="1" si="281"/>
        <v>23.673234472315841</v>
      </c>
      <c r="I2166">
        <v>5</v>
      </c>
    </row>
    <row r="2167" spans="1:9" x14ac:dyDescent="0.3">
      <c r="A2167">
        <f t="shared" ca="1" si="274"/>
        <v>133.10568789850393</v>
      </c>
      <c r="B2167">
        <f t="shared" ca="1" si="275"/>
        <v>34.064440170581982</v>
      </c>
      <c r="C2167">
        <f t="shared" ca="1" si="276"/>
        <v>88.764089133014238</v>
      </c>
      <c r="D2167">
        <f t="shared" ca="1" si="277"/>
        <v>117.27271609144192</v>
      </c>
      <c r="E2167">
        <f t="shared" ca="1" si="278"/>
        <v>237.87817707573788</v>
      </c>
      <c r="F2167">
        <f t="shared" ca="1" si="279"/>
        <v>34.640960411560769</v>
      </c>
      <c r="G2167">
        <f t="shared" ca="1" si="280"/>
        <v>76.580418030102706</v>
      </c>
      <c r="H2167">
        <f t="shared" ca="1" si="281"/>
        <v>36.962050030965415</v>
      </c>
      <c r="I2167">
        <v>5</v>
      </c>
    </row>
    <row r="2168" spans="1:9" x14ac:dyDescent="0.3">
      <c r="A2168">
        <f t="shared" ca="1" si="274"/>
        <v>40.207952505924297</v>
      </c>
      <c r="B2168">
        <f t="shared" ca="1" si="275"/>
        <v>34.512094885724032</v>
      </c>
      <c r="C2168">
        <f t="shared" ca="1" si="276"/>
        <v>114.12469204598679</v>
      </c>
      <c r="D2168">
        <f t="shared" ca="1" si="277"/>
        <v>46.505904426387758</v>
      </c>
      <c r="E2168">
        <f t="shared" ca="1" si="278"/>
        <v>205.09171811709359</v>
      </c>
      <c r="F2168">
        <f t="shared" ca="1" si="279"/>
        <v>25.054252523189259</v>
      </c>
      <c r="G2168">
        <f t="shared" ca="1" si="280"/>
        <v>74.871926776525669</v>
      </c>
      <c r="H2168">
        <f t="shared" ca="1" si="281"/>
        <v>22.38649946170181</v>
      </c>
      <c r="I2168">
        <v>5</v>
      </c>
    </row>
    <row r="2169" spans="1:9" x14ac:dyDescent="0.3">
      <c r="A2169">
        <f t="shared" ca="1" si="274"/>
        <v>133.80011018058633</v>
      </c>
      <c r="B2169">
        <f t="shared" ca="1" si="275"/>
        <v>34.173835446887125</v>
      </c>
      <c r="C2169">
        <f t="shared" ca="1" si="276"/>
        <v>107.03423990575979</v>
      </c>
      <c r="D2169">
        <f t="shared" ca="1" si="277"/>
        <v>105.25704427967437</v>
      </c>
      <c r="E2169">
        <f t="shared" ca="1" si="278"/>
        <v>216.71573661695129</v>
      </c>
      <c r="F2169">
        <f t="shared" ca="1" si="279"/>
        <v>35.543770702247123</v>
      </c>
      <c r="G2169">
        <f t="shared" ca="1" si="280"/>
        <v>91.82490491628235</v>
      </c>
      <c r="H2169">
        <f t="shared" ca="1" si="281"/>
        <v>34.474328753834186</v>
      </c>
      <c r="I2169">
        <v>5</v>
      </c>
    </row>
    <row r="2170" spans="1:9" x14ac:dyDescent="0.3">
      <c r="A2170">
        <f t="shared" ca="1" si="274"/>
        <v>48.124701153328679</v>
      </c>
      <c r="B2170">
        <f t="shared" ca="1" si="275"/>
        <v>33.422191501659633</v>
      </c>
      <c r="C2170">
        <f t="shared" ca="1" si="276"/>
        <v>87.604125187651505</v>
      </c>
      <c r="D2170">
        <f t="shared" ca="1" si="277"/>
        <v>119.97339058374598</v>
      </c>
      <c r="E2170">
        <f t="shared" ca="1" si="278"/>
        <v>230.96757763845898</v>
      </c>
      <c r="F2170">
        <f t="shared" ca="1" si="279"/>
        <v>27.081213790358564</v>
      </c>
      <c r="G2170">
        <f t="shared" ca="1" si="280"/>
        <v>74.9004581814754</v>
      </c>
      <c r="H2170">
        <f t="shared" ca="1" si="281"/>
        <v>37.436561525101162</v>
      </c>
      <c r="I2170">
        <v>5</v>
      </c>
    </row>
    <row r="2171" spans="1:9" x14ac:dyDescent="0.3">
      <c r="A2171">
        <f t="shared" ca="1" si="274"/>
        <v>138.9700031416312</v>
      </c>
      <c r="B2171">
        <f t="shared" ca="1" si="275"/>
        <v>39.962014428108091</v>
      </c>
      <c r="C2171">
        <f t="shared" ca="1" si="276"/>
        <v>108.08124695170643</v>
      </c>
      <c r="D2171">
        <f t="shared" ca="1" si="277"/>
        <v>54.072876803372395</v>
      </c>
      <c r="E2171">
        <f t="shared" ca="1" si="278"/>
        <v>242.87519692458534</v>
      </c>
      <c r="F2171">
        <f t="shared" ca="1" si="279"/>
        <v>25.553608842841687</v>
      </c>
      <c r="G2171">
        <f t="shared" ca="1" si="280"/>
        <v>76.036844131637594</v>
      </c>
      <c r="H2171">
        <f t="shared" ca="1" si="281"/>
        <v>34.324857994123434</v>
      </c>
      <c r="I2171">
        <v>5</v>
      </c>
    </row>
    <row r="2172" spans="1:9" x14ac:dyDescent="0.3">
      <c r="A2172">
        <f t="shared" ca="1" si="274"/>
        <v>132.18518809070895</v>
      </c>
      <c r="B2172">
        <f t="shared" ca="1" si="275"/>
        <v>33.881255760027052</v>
      </c>
      <c r="C2172">
        <f t="shared" ca="1" si="276"/>
        <v>112.76776721802815</v>
      </c>
      <c r="D2172">
        <f t="shared" ca="1" si="277"/>
        <v>41.774089080086874</v>
      </c>
      <c r="E2172">
        <f t="shared" ca="1" si="278"/>
        <v>271.92377311351242</v>
      </c>
      <c r="F2172">
        <f t="shared" ca="1" si="279"/>
        <v>27.356006929984066</v>
      </c>
      <c r="G2172">
        <f t="shared" ca="1" si="280"/>
        <v>93.992492430285196</v>
      </c>
      <c r="H2172">
        <f t="shared" ca="1" si="281"/>
        <v>34.083166651220679</v>
      </c>
      <c r="I2172">
        <v>5</v>
      </c>
    </row>
    <row r="2173" spans="1:9" x14ac:dyDescent="0.3">
      <c r="A2173">
        <f t="shared" ca="1" si="274"/>
        <v>131.41626283318354</v>
      </c>
      <c r="B2173">
        <f t="shared" ca="1" si="275"/>
        <v>33.633925120343868</v>
      </c>
      <c r="C2173">
        <f t="shared" ca="1" si="276"/>
        <v>87.626794287935311</v>
      </c>
      <c r="D2173">
        <f t="shared" ca="1" si="277"/>
        <v>46.243204581875119</v>
      </c>
      <c r="E2173">
        <f t="shared" ca="1" si="278"/>
        <v>252.05222229921088</v>
      </c>
      <c r="F2173">
        <f t="shared" ca="1" si="279"/>
        <v>27.46020671655473</v>
      </c>
      <c r="G2173">
        <f t="shared" ca="1" si="280"/>
        <v>92.120230762300992</v>
      </c>
      <c r="H2173">
        <f t="shared" ca="1" si="281"/>
        <v>23.7679509811028</v>
      </c>
      <c r="I2173">
        <v>5</v>
      </c>
    </row>
    <row r="2174" spans="1:9" x14ac:dyDescent="0.3">
      <c r="A2174">
        <f t="shared" ca="1" si="274"/>
        <v>133.51179612989893</v>
      </c>
      <c r="B2174">
        <f t="shared" ca="1" si="275"/>
        <v>34.19037497045155</v>
      </c>
      <c r="C2174">
        <f t="shared" ca="1" si="276"/>
        <v>106.82554235016053</v>
      </c>
      <c r="D2174">
        <f t="shared" ca="1" si="277"/>
        <v>48.704829927753366</v>
      </c>
      <c r="E2174">
        <f t="shared" ca="1" si="278"/>
        <v>293.04872022959586</v>
      </c>
      <c r="F2174">
        <f t="shared" ca="1" si="279"/>
        <v>35.460081686464896</v>
      </c>
      <c r="G2174">
        <f t="shared" ca="1" si="280"/>
        <v>89.130452136671579</v>
      </c>
      <c r="H2174">
        <f t="shared" ca="1" si="281"/>
        <v>21.317651841682128</v>
      </c>
      <c r="I2174">
        <v>5</v>
      </c>
    </row>
    <row r="2175" spans="1:9" x14ac:dyDescent="0.3">
      <c r="A2175">
        <f t="shared" ca="1" si="274"/>
        <v>135.39536134119055</v>
      </c>
      <c r="B2175">
        <f t="shared" ca="1" si="275"/>
        <v>40.764505246648937</v>
      </c>
      <c r="C2175">
        <f t="shared" ca="1" si="276"/>
        <v>110.67606923805937</v>
      </c>
      <c r="D2175">
        <f t="shared" ca="1" si="277"/>
        <v>110.64774446514326</v>
      </c>
      <c r="E2175">
        <f t="shared" ca="1" si="278"/>
        <v>286.67501120706902</v>
      </c>
      <c r="F2175">
        <f t="shared" ca="1" si="279"/>
        <v>35.559767264278527</v>
      </c>
      <c r="G2175">
        <f t="shared" ca="1" si="280"/>
        <v>73.330608947384974</v>
      </c>
      <c r="H2175">
        <f t="shared" ca="1" si="281"/>
        <v>36.911956122531016</v>
      </c>
      <c r="I2175">
        <v>5</v>
      </c>
    </row>
    <row r="2176" spans="1:9" x14ac:dyDescent="0.3">
      <c r="A2176">
        <f t="shared" ca="1" si="274"/>
        <v>49.992585777469671</v>
      </c>
      <c r="B2176">
        <f t="shared" ca="1" si="275"/>
        <v>39.571050495279934</v>
      </c>
      <c r="C2176">
        <f t="shared" ca="1" si="276"/>
        <v>114.0329698344201</v>
      </c>
      <c r="D2176">
        <f t="shared" ca="1" si="277"/>
        <v>45.09009338141189</v>
      </c>
      <c r="E2176">
        <f t="shared" ca="1" si="278"/>
        <v>255.25459168878308</v>
      </c>
      <c r="F2176">
        <f t="shared" ca="1" si="279"/>
        <v>26.916110283364102</v>
      </c>
      <c r="G2176">
        <f t="shared" ca="1" si="280"/>
        <v>76.593292788876724</v>
      </c>
      <c r="H2176">
        <f t="shared" ca="1" si="281"/>
        <v>36.691364324940707</v>
      </c>
      <c r="I2176">
        <v>5</v>
      </c>
    </row>
    <row r="2177" spans="1:9" x14ac:dyDescent="0.3">
      <c r="A2177">
        <f t="shared" ca="1" si="274"/>
        <v>139.75080917484433</v>
      </c>
      <c r="B2177">
        <f t="shared" ca="1" si="275"/>
        <v>40.361060635806886</v>
      </c>
      <c r="C2177">
        <f t="shared" ca="1" si="276"/>
        <v>105.34183653586076</v>
      </c>
      <c r="D2177">
        <f t="shared" ca="1" si="277"/>
        <v>112.5096574893562</v>
      </c>
      <c r="E2177">
        <f t="shared" ca="1" si="278"/>
        <v>215.32577402007362</v>
      </c>
      <c r="F2177">
        <f t="shared" ca="1" si="279"/>
        <v>34.837575901982277</v>
      </c>
      <c r="G2177">
        <f t="shared" ca="1" si="280"/>
        <v>76.528286679810364</v>
      </c>
      <c r="H2177">
        <f t="shared" ca="1" si="281"/>
        <v>35.029759266551935</v>
      </c>
      <c r="I2177">
        <v>5</v>
      </c>
    </row>
    <row r="2178" spans="1:9" x14ac:dyDescent="0.3">
      <c r="A2178">
        <f t="shared" ca="1" si="274"/>
        <v>40.261220013756073</v>
      </c>
      <c r="B2178">
        <f t="shared" ca="1" si="275"/>
        <v>33.999640157024864</v>
      </c>
      <c r="C2178">
        <f t="shared" ca="1" si="276"/>
        <v>86.341389018273844</v>
      </c>
      <c r="D2178">
        <f t="shared" ca="1" si="277"/>
        <v>54.880694609530096</v>
      </c>
      <c r="E2178">
        <f t="shared" ca="1" si="278"/>
        <v>281.77960267920781</v>
      </c>
      <c r="F2178">
        <f t="shared" ca="1" si="279"/>
        <v>36.19405507936181</v>
      </c>
      <c r="G2178">
        <f t="shared" ca="1" si="280"/>
        <v>89.948531054186546</v>
      </c>
      <c r="H2178">
        <f t="shared" ca="1" si="281"/>
        <v>35.504906590403294</v>
      </c>
      <c r="I2178">
        <v>5</v>
      </c>
    </row>
    <row r="2179" spans="1:9" x14ac:dyDescent="0.3">
      <c r="A2179">
        <f t="shared" ca="1" si="274"/>
        <v>134.74451396227627</v>
      </c>
      <c r="B2179">
        <f t="shared" ca="1" si="275"/>
        <v>33.468204818755076</v>
      </c>
      <c r="C2179">
        <f t="shared" ca="1" si="276"/>
        <v>107.58661569067003</v>
      </c>
      <c r="D2179">
        <f t="shared" ca="1" si="277"/>
        <v>114.7528812365065</v>
      </c>
      <c r="E2179">
        <f t="shared" ca="1" si="278"/>
        <v>262.66632549608647</v>
      </c>
      <c r="F2179">
        <f t="shared" ca="1" si="279"/>
        <v>27.90054501980843</v>
      </c>
      <c r="G2179">
        <f t="shared" ca="1" si="280"/>
        <v>76.769016441451683</v>
      </c>
      <c r="H2179">
        <f t="shared" ca="1" si="281"/>
        <v>35.882581939260021</v>
      </c>
      <c r="I2179">
        <v>5</v>
      </c>
    </row>
    <row r="2180" spans="1:9" x14ac:dyDescent="0.3">
      <c r="A2180">
        <f t="shared" ca="1" si="274"/>
        <v>135.35912678165752</v>
      </c>
      <c r="B2180">
        <f t="shared" ca="1" si="275"/>
        <v>39.083338145817144</v>
      </c>
      <c r="C2180">
        <f t="shared" ca="1" si="276"/>
        <v>110.14064094471944</v>
      </c>
      <c r="D2180">
        <f t="shared" ca="1" si="277"/>
        <v>115.09297502391182</v>
      </c>
      <c r="E2180">
        <f t="shared" ca="1" si="278"/>
        <v>225.39888702973093</v>
      </c>
      <c r="F2180">
        <f t="shared" ca="1" si="279"/>
        <v>36.108485956812821</v>
      </c>
      <c r="G2180">
        <f t="shared" ca="1" si="280"/>
        <v>73.659819340397974</v>
      </c>
      <c r="H2180">
        <f t="shared" ca="1" si="281"/>
        <v>21.587991885949865</v>
      </c>
      <c r="I2180">
        <v>5</v>
      </c>
    </row>
    <row r="2181" spans="1:9" x14ac:dyDescent="0.3">
      <c r="A2181">
        <f t="shared" ca="1" si="274"/>
        <v>138.18523210151662</v>
      </c>
      <c r="B2181">
        <f t="shared" ca="1" si="275"/>
        <v>38.988765081171508</v>
      </c>
      <c r="C2181">
        <f t="shared" ca="1" si="276"/>
        <v>110.70415827247551</v>
      </c>
      <c r="D2181">
        <f t="shared" ca="1" si="277"/>
        <v>109.78063319452299</v>
      </c>
      <c r="E2181">
        <f t="shared" ca="1" si="278"/>
        <v>262.95377430974264</v>
      </c>
      <c r="F2181">
        <f t="shared" ca="1" si="279"/>
        <v>34.646503255228829</v>
      </c>
      <c r="G2181">
        <f t="shared" ca="1" si="280"/>
        <v>73.075199842978137</v>
      </c>
      <c r="H2181">
        <f t="shared" ca="1" si="281"/>
        <v>21.209074704004834</v>
      </c>
      <c r="I2181">
        <v>5</v>
      </c>
    </row>
    <row r="2182" spans="1:9" x14ac:dyDescent="0.3">
      <c r="A2182">
        <f t="shared" ca="1" si="274"/>
        <v>45.843772989554317</v>
      </c>
      <c r="B2182">
        <f t="shared" ca="1" si="275"/>
        <v>39.320424923741477</v>
      </c>
      <c r="C2182">
        <f t="shared" ca="1" si="276"/>
        <v>108.98721086160627</v>
      </c>
      <c r="D2182">
        <f t="shared" ca="1" si="277"/>
        <v>119.16467704514905</v>
      </c>
      <c r="E2182">
        <f t="shared" ca="1" si="278"/>
        <v>274.22359564449999</v>
      </c>
      <c r="F2182">
        <f t="shared" ca="1" si="279"/>
        <v>35.252694279421235</v>
      </c>
      <c r="G2182">
        <f t="shared" ca="1" si="280"/>
        <v>89.679483566419208</v>
      </c>
      <c r="H2182">
        <f t="shared" ca="1" si="281"/>
        <v>22.261217416665701</v>
      </c>
      <c r="I2182">
        <v>5</v>
      </c>
    </row>
    <row r="2183" spans="1:9" x14ac:dyDescent="0.3">
      <c r="A2183">
        <f t="shared" ca="1" si="274"/>
        <v>130.48615685372275</v>
      </c>
      <c r="B2183">
        <f t="shared" ca="1" si="275"/>
        <v>34.027816712053244</v>
      </c>
      <c r="C2183">
        <f t="shared" ca="1" si="276"/>
        <v>83.893285656910749</v>
      </c>
      <c r="D2183">
        <f t="shared" ca="1" si="277"/>
        <v>106.27285880406166</v>
      </c>
      <c r="E2183">
        <f t="shared" ca="1" si="278"/>
        <v>295.48710082009268</v>
      </c>
      <c r="F2183">
        <f t="shared" ca="1" si="279"/>
        <v>27.184287780501144</v>
      </c>
      <c r="G2183">
        <f t="shared" ca="1" si="280"/>
        <v>90.1468714231858</v>
      </c>
      <c r="H2183">
        <f t="shared" ca="1" si="281"/>
        <v>21.323940971100871</v>
      </c>
      <c r="I2183">
        <v>5</v>
      </c>
    </row>
    <row r="2184" spans="1:9" x14ac:dyDescent="0.3">
      <c r="A2184">
        <f t="shared" ca="1" si="274"/>
        <v>48.680977622399354</v>
      </c>
      <c r="B2184">
        <f t="shared" ca="1" si="275"/>
        <v>34.326423839294499</v>
      </c>
      <c r="C2184">
        <f t="shared" ca="1" si="276"/>
        <v>86.068423829711492</v>
      </c>
      <c r="D2184">
        <f t="shared" ca="1" si="277"/>
        <v>52.840696449768288</v>
      </c>
      <c r="E2184">
        <f t="shared" ca="1" si="278"/>
        <v>203.3468321152248</v>
      </c>
      <c r="F2184">
        <f t="shared" ca="1" si="279"/>
        <v>27.568900333703628</v>
      </c>
      <c r="G2184">
        <f t="shared" ca="1" si="280"/>
        <v>73.871340426267452</v>
      </c>
      <c r="H2184">
        <f t="shared" ca="1" si="281"/>
        <v>36.19176125793129</v>
      </c>
      <c r="I2184">
        <v>5</v>
      </c>
    </row>
    <row r="2185" spans="1:9" x14ac:dyDescent="0.3">
      <c r="A2185">
        <f t="shared" ca="1" si="274"/>
        <v>139.14102724963993</v>
      </c>
      <c r="B2185">
        <f t="shared" ca="1" si="275"/>
        <v>34.630117384132909</v>
      </c>
      <c r="C2185">
        <f t="shared" ca="1" si="276"/>
        <v>80.313407446756301</v>
      </c>
      <c r="D2185">
        <f t="shared" ca="1" si="277"/>
        <v>119.90365917957567</v>
      </c>
      <c r="E2185">
        <f t="shared" ca="1" si="278"/>
        <v>284.43574850227623</v>
      </c>
      <c r="F2185">
        <f t="shared" ca="1" si="279"/>
        <v>25.540631800297902</v>
      </c>
      <c r="G2185">
        <f t="shared" ca="1" si="280"/>
        <v>91.720409099279124</v>
      </c>
      <c r="H2185">
        <f t="shared" ca="1" si="281"/>
        <v>37.990449112158451</v>
      </c>
      <c r="I2185">
        <v>5</v>
      </c>
    </row>
    <row r="2186" spans="1:9" x14ac:dyDescent="0.3">
      <c r="A2186">
        <f t="shared" ca="1" si="274"/>
        <v>47.805053640390085</v>
      </c>
      <c r="B2186">
        <f t="shared" ca="1" si="275"/>
        <v>33.355134317530045</v>
      </c>
      <c r="C2186">
        <f t="shared" ca="1" si="276"/>
        <v>112.77578164574862</v>
      </c>
      <c r="D2186">
        <f t="shared" ca="1" si="277"/>
        <v>43.626155330706126</v>
      </c>
      <c r="E2186">
        <f t="shared" ca="1" si="278"/>
        <v>263.83844551375171</v>
      </c>
      <c r="F2186">
        <f t="shared" ca="1" si="279"/>
        <v>26.300863891987959</v>
      </c>
      <c r="G2186">
        <f t="shared" ca="1" si="280"/>
        <v>75.113699724119272</v>
      </c>
      <c r="H2186">
        <f t="shared" ca="1" si="281"/>
        <v>22.874313928026485</v>
      </c>
      <c r="I2186">
        <v>5</v>
      </c>
    </row>
    <row r="2187" spans="1:9" x14ac:dyDescent="0.3">
      <c r="A2187">
        <f t="shared" ca="1" si="274"/>
        <v>48.637462525912071</v>
      </c>
      <c r="B2187">
        <f t="shared" ca="1" si="275"/>
        <v>40.956059522927781</v>
      </c>
      <c r="C2187">
        <f t="shared" ca="1" si="276"/>
        <v>83.894531892299497</v>
      </c>
      <c r="D2187">
        <f t="shared" ca="1" si="277"/>
        <v>114.66230422150063</v>
      </c>
      <c r="E2187">
        <f t="shared" ca="1" si="278"/>
        <v>212.70167226730999</v>
      </c>
      <c r="F2187">
        <f t="shared" ca="1" si="279"/>
        <v>26.474039173051079</v>
      </c>
      <c r="G2187">
        <f t="shared" ca="1" si="280"/>
        <v>93.405957569084663</v>
      </c>
      <c r="H2187">
        <f t="shared" ca="1" si="281"/>
        <v>37.904834528935382</v>
      </c>
      <c r="I2187">
        <v>5</v>
      </c>
    </row>
    <row r="2188" spans="1:9" x14ac:dyDescent="0.3">
      <c r="A2188">
        <f t="shared" ca="1" si="274"/>
        <v>41.702128778281619</v>
      </c>
      <c r="B2188">
        <f t="shared" ca="1" si="275"/>
        <v>34.988625619863917</v>
      </c>
      <c r="C2188">
        <f t="shared" ca="1" si="276"/>
        <v>113.19680701769384</v>
      </c>
      <c r="D2188">
        <f t="shared" ca="1" si="277"/>
        <v>109.44460709456027</v>
      </c>
      <c r="E2188">
        <f t="shared" ca="1" si="278"/>
        <v>291.64968583746793</v>
      </c>
      <c r="F2188">
        <f t="shared" ca="1" si="279"/>
        <v>34.53092823018072</v>
      </c>
      <c r="G2188">
        <f t="shared" ca="1" si="280"/>
        <v>74.307083947062551</v>
      </c>
      <c r="H2188">
        <f t="shared" ca="1" si="281"/>
        <v>23.269642531434332</v>
      </c>
      <c r="I2188">
        <v>5</v>
      </c>
    </row>
    <row r="2189" spans="1:9" x14ac:dyDescent="0.3">
      <c r="A2189">
        <f t="shared" ca="1" si="274"/>
        <v>134.71531983528743</v>
      </c>
      <c r="B2189">
        <f t="shared" ca="1" si="275"/>
        <v>33.886823114610195</v>
      </c>
      <c r="C2189">
        <f t="shared" ca="1" si="276"/>
        <v>84.224251097157861</v>
      </c>
      <c r="D2189">
        <f t="shared" ca="1" si="277"/>
        <v>41.696953562671723</v>
      </c>
      <c r="E2189">
        <f t="shared" ca="1" si="278"/>
        <v>260.68739265817203</v>
      </c>
      <c r="F2189">
        <f t="shared" ca="1" si="279"/>
        <v>27.165180445272238</v>
      </c>
      <c r="G2189">
        <f t="shared" ca="1" si="280"/>
        <v>92.440153343249136</v>
      </c>
      <c r="H2189">
        <f t="shared" ca="1" si="281"/>
        <v>22.031897210000704</v>
      </c>
      <c r="I2189">
        <v>5</v>
      </c>
    </row>
    <row r="2190" spans="1:9" x14ac:dyDescent="0.3">
      <c r="A2190">
        <f t="shared" ca="1" si="274"/>
        <v>47.279396897492369</v>
      </c>
      <c r="B2190">
        <f t="shared" ca="1" si="275"/>
        <v>38.507990248249115</v>
      </c>
      <c r="C2190">
        <f t="shared" ca="1" si="276"/>
        <v>84.177027744651397</v>
      </c>
      <c r="D2190">
        <f t="shared" ca="1" si="277"/>
        <v>53.240574758230871</v>
      </c>
      <c r="E2190">
        <f t="shared" ca="1" si="278"/>
        <v>222.43250003427903</v>
      </c>
      <c r="F2190">
        <f t="shared" ca="1" si="279"/>
        <v>35.924264525163217</v>
      </c>
      <c r="G2190">
        <f t="shared" ca="1" si="280"/>
        <v>75.156417401472609</v>
      </c>
      <c r="H2190">
        <f t="shared" ca="1" si="281"/>
        <v>37.469942664893111</v>
      </c>
      <c r="I2190">
        <v>5</v>
      </c>
    </row>
    <row r="2191" spans="1:9" x14ac:dyDescent="0.3">
      <c r="A2191">
        <f t="shared" ca="1" si="274"/>
        <v>46.038853030037778</v>
      </c>
      <c r="B2191">
        <f t="shared" ca="1" si="275"/>
        <v>34.389748671859245</v>
      </c>
      <c r="C2191">
        <f t="shared" ca="1" si="276"/>
        <v>105.48235689732668</v>
      </c>
      <c r="D2191">
        <f t="shared" ca="1" si="277"/>
        <v>107.82064682504041</v>
      </c>
      <c r="E2191">
        <f t="shared" ca="1" si="278"/>
        <v>208.85955289429268</v>
      </c>
      <c r="F2191">
        <f t="shared" ca="1" si="279"/>
        <v>27.66646556176099</v>
      </c>
      <c r="G2191">
        <f t="shared" ca="1" si="280"/>
        <v>89.474997826492981</v>
      </c>
      <c r="H2191">
        <f t="shared" ca="1" si="281"/>
        <v>35.887412361346414</v>
      </c>
      <c r="I2191">
        <v>5</v>
      </c>
    </row>
    <row r="2192" spans="1:9" x14ac:dyDescent="0.3">
      <c r="A2192">
        <f t="shared" ca="1" si="274"/>
        <v>41.52061273310737</v>
      </c>
      <c r="B2192">
        <f t="shared" ca="1" si="275"/>
        <v>38.893754231263905</v>
      </c>
      <c r="C2192">
        <f t="shared" ca="1" si="276"/>
        <v>82.825940382685275</v>
      </c>
      <c r="D2192">
        <f t="shared" ca="1" si="277"/>
        <v>51.989002787652517</v>
      </c>
      <c r="E2192">
        <f t="shared" ca="1" si="278"/>
        <v>235.11682943540538</v>
      </c>
      <c r="F2192">
        <f t="shared" ca="1" si="279"/>
        <v>26.819910474992554</v>
      </c>
      <c r="G2192">
        <f t="shared" ca="1" si="280"/>
        <v>92.670252734516268</v>
      </c>
      <c r="H2192">
        <f t="shared" ca="1" si="281"/>
        <v>36.325463766235316</v>
      </c>
      <c r="I2192">
        <v>5</v>
      </c>
    </row>
    <row r="2193" spans="1:9" x14ac:dyDescent="0.3">
      <c r="A2193">
        <f t="shared" ca="1" si="274"/>
        <v>139.05571839343614</v>
      </c>
      <c r="B2193">
        <f t="shared" ca="1" si="275"/>
        <v>38.97857363003223</v>
      </c>
      <c r="C2193">
        <f t="shared" ca="1" si="276"/>
        <v>89.824164552038255</v>
      </c>
      <c r="D2193">
        <f t="shared" ca="1" si="277"/>
        <v>48.059982476471426</v>
      </c>
      <c r="E2193">
        <f t="shared" ca="1" si="278"/>
        <v>247.75376676095098</v>
      </c>
      <c r="F2193">
        <f t="shared" ca="1" si="279"/>
        <v>35.73895558710803</v>
      </c>
      <c r="G2193">
        <f t="shared" ca="1" si="280"/>
        <v>75.084869960647666</v>
      </c>
      <c r="H2193">
        <f t="shared" ca="1" si="281"/>
        <v>24.43669880665227</v>
      </c>
      <c r="I2193">
        <v>5</v>
      </c>
    </row>
    <row r="2194" spans="1:9" x14ac:dyDescent="0.3">
      <c r="A2194">
        <f t="shared" ca="1" si="274"/>
        <v>132.67299068383579</v>
      </c>
      <c r="B2194">
        <f t="shared" ca="1" si="275"/>
        <v>39.441197147009156</v>
      </c>
      <c r="C2194">
        <f t="shared" ca="1" si="276"/>
        <v>107.69183091465294</v>
      </c>
      <c r="D2194">
        <f t="shared" ca="1" si="277"/>
        <v>110.72940724966701</v>
      </c>
      <c r="E2194">
        <f t="shared" ca="1" si="278"/>
        <v>227.93906936768883</v>
      </c>
      <c r="F2194">
        <f t="shared" ca="1" si="279"/>
        <v>35.443789006734754</v>
      </c>
      <c r="G2194">
        <f t="shared" ca="1" si="280"/>
        <v>73.023241447938361</v>
      </c>
      <c r="H2194">
        <f t="shared" ca="1" si="281"/>
        <v>21.177067987960886</v>
      </c>
      <c r="I2194">
        <v>5</v>
      </c>
    </row>
    <row r="2195" spans="1:9" x14ac:dyDescent="0.3">
      <c r="A2195">
        <f t="shared" ca="1" si="274"/>
        <v>48.962029403259578</v>
      </c>
      <c r="B2195">
        <f t="shared" ca="1" si="275"/>
        <v>38.118776481810855</v>
      </c>
      <c r="C2195">
        <f t="shared" ca="1" si="276"/>
        <v>84.425318688123085</v>
      </c>
      <c r="D2195">
        <f t="shared" ca="1" si="277"/>
        <v>112.66814148930911</v>
      </c>
      <c r="E2195">
        <f t="shared" ca="1" si="278"/>
        <v>221.33336966960425</v>
      </c>
      <c r="F2195">
        <f t="shared" ca="1" si="279"/>
        <v>36.056525479144831</v>
      </c>
      <c r="G2195">
        <f t="shared" ca="1" si="280"/>
        <v>76.261115064850827</v>
      </c>
      <c r="H2195">
        <f t="shared" ca="1" si="281"/>
        <v>22.615960141826687</v>
      </c>
      <c r="I2195">
        <v>5</v>
      </c>
    </row>
    <row r="2196" spans="1:9" x14ac:dyDescent="0.3">
      <c r="A2196">
        <f t="shared" ca="1" si="274"/>
        <v>45.707029182564</v>
      </c>
      <c r="B2196">
        <f t="shared" ca="1" si="275"/>
        <v>39.579864178123671</v>
      </c>
      <c r="C2196">
        <f t="shared" ca="1" si="276"/>
        <v>109.22575819072911</v>
      </c>
      <c r="D2196">
        <f t="shared" ca="1" si="277"/>
        <v>53.822613144498675</v>
      </c>
      <c r="E2196">
        <f t="shared" ca="1" si="278"/>
        <v>298.88024880765118</v>
      </c>
      <c r="F2196">
        <f t="shared" ca="1" si="279"/>
        <v>36.229704603876179</v>
      </c>
      <c r="G2196">
        <f t="shared" ca="1" si="280"/>
        <v>76.723165256414504</v>
      </c>
      <c r="H2196">
        <f t="shared" ca="1" si="281"/>
        <v>21.918322349267214</v>
      </c>
      <c r="I2196">
        <v>5</v>
      </c>
    </row>
    <row r="2197" spans="1:9" x14ac:dyDescent="0.3">
      <c r="A2197">
        <f t="shared" ca="1" si="274"/>
        <v>130.69353142964022</v>
      </c>
      <c r="B2197">
        <f t="shared" ca="1" si="275"/>
        <v>33.579582010005353</v>
      </c>
      <c r="C2197">
        <f t="shared" ca="1" si="276"/>
        <v>80.894991291634071</v>
      </c>
      <c r="D2197">
        <f t="shared" ca="1" si="277"/>
        <v>51.561290853713494</v>
      </c>
      <c r="E2197">
        <f t="shared" ca="1" si="278"/>
        <v>277.29874165835901</v>
      </c>
      <c r="F2197">
        <f t="shared" ca="1" si="279"/>
        <v>27.386198938153974</v>
      </c>
      <c r="G2197">
        <f t="shared" ca="1" si="280"/>
        <v>89.041418177558128</v>
      </c>
      <c r="H2197">
        <f t="shared" ca="1" si="281"/>
        <v>35.486268029674122</v>
      </c>
      <c r="I2197">
        <v>5</v>
      </c>
    </row>
    <row r="2198" spans="1:9" x14ac:dyDescent="0.3">
      <c r="A2198">
        <f t="shared" ca="1" si="274"/>
        <v>47.858135314055907</v>
      </c>
      <c r="B2198">
        <f t="shared" ca="1" si="275"/>
        <v>33.933259023663091</v>
      </c>
      <c r="C2198">
        <f t="shared" ca="1" si="276"/>
        <v>112.83011143742863</v>
      </c>
      <c r="D2198">
        <f t="shared" ca="1" si="277"/>
        <v>116.63313663199746</v>
      </c>
      <c r="E2198">
        <f t="shared" ca="1" si="278"/>
        <v>227.24475327866864</v>
      </c>
      <c r="F2198">
        <f t="shared" ca="1" si="279"/>
        <v>26.405262955352317</v>
      </c>
      <c r="G2198">
        <f t="shared" ca="1" si="280"/>
        <v>89.636257115087091</v>
      </c>
      <c r="H2198">
        <f t="shared" ca="1" si="281"/>
        <v>22.351921524003284</v>
      </c>
      <c r="I2198">
        <v>5</v>
      </c>
    </row>
    <row r="2199" spans="1:9" x14ac:dyDescent="0.3">
      <c r="A2199">
        <f t="shared" ca="1" si="274"/>
        <v>137.67263511945535</v>
      </c>
      <c r="B2199">
        <f t="shared" ca="1" si="275"/>
        <v>40.870414401296202</v>
      </c>
      <c r="C2199">
        <f t="shared" ca="1" si="276"/>
        <v>114.095246984177</v>
      </c>
      <c r="D2199">
        <f t="shared" ca="1" si="277"/>
        <v>45.258371902506909</v>
      </c>
      <c r="E2199">
        <f t="shared" ca="1" si="278"/>
        <v>234.84850396121553</v>
      </c>
      <c r="F2199">
        <f t="shared" ca="1" si="279"/>
        <v>35.809032468823716</v>
      </c>
      <c r="G2199">
        <f t="shared" ca="1" si="280"/>
        <v>89.05766541254998</v>
      </c>
      <c r="H2199">
        <f t="shared" ca="1" si="281"/>
        <v>35.892162850188001</v>
      </c>
      <c r="I2199">
        <v>5</v>
      </c>
    </row>
    <row r="2200" spans="1:9" x14ac:dyDescent="0.3">
      <c r="A2200">
        <f t="shared" ca="1" si="274"/>
        <v>138.6455407998024</v>
      </c>
      <c r="B2200">
        <f t="shared" ca="1" si="275"/>
        <v>33.316080961661285</v>
      </c>
      <c r="C2200">
        <f t="shared" ca="1" si="276"/>
        <v>112.98659923247457</v>
      </c>
      <c r="D2200">
        <f t="shared" ca="1" si="277"/>
        <v>117.00597433150611</v>
      </c>
      <c r="E2200">
        <f t="shared" ca="1" si="278"/>
        <v>295.08260880052683</v>
      </c>
      <c r="F2200">
        <f t="shared" ca="1" si="279"/>
        <v>26.212691401877798</v>
      </c>
      <c r="G2200">
        <f t="shared" ca="1" si="280"/>
        <v>75.162208438258375</v>
      </c>
      <c r="H2200">
        <f t="shared" ca="1" si="281"/>
        <v>37.871739638852091</v>
      </c>
      <c r="I2200">
        <v>5</v>
      </c>
    </row>
    <row r="2201" spans="1:9" x14ac:dyDescent="0.3">
      <c r="A2201">
        <f t="shared" ca="1" si="274"/>
        <v>44.645807981531803</v>
      </c>
      <c r="B2201">
        <f t="shared" ca="1" si="275"/>
        <v>34.301976390787665</v>
      </c>
      <c r="C2201">
        <f t="shared" ca="1" si="276"/>
        <v>111.02720910579723</v>
      </c>
      <c r="D2201">
        <f t="shared" ca="1" si="277"/>
        <v>44.966374826055116</v>
      </c>
      <c r="E2201">
        <f t="shared" ca="1" si="278"/>
        <v>257.13061019802609</v>
      </c>
      <c r="F2201">
        <f t="shared" ca="1" si="279"/>
        <v>36.308492606681689</v>
      </c>
      <c r="G2201">
        <f t="shared" ca="1" si="280"/>
        <v>90.314391745190392</v>
      </c>
      <c r="H2201">
        <f t="shared" ca="1" si="281"/>
        <v>21.451071251180245</v>
      </c>
      <c r="I2201">
        <v>5</v>
      </c>
    </row>
    <row r="2202" spans="1:9" x14ac:dyDescent="0.3">
      <c r="A2202">
        <f t="shared" ca="1" si="274"/>
        <v>132.58082691809784</v>
      </c>
      <c r="B2202">
        <f t="shared" ca="1" si="275"/>
        <v>38.919614443840935</v>
      </c>
      <c r="C2202">
        <f t="shared" ca="1" si="276"/>
        <v>86.735147324745185</v>
      </c>
      <c r="D2202">
        <f t="shared" ca="1" si="277"/>
        <v>106.63846553937972</v>
      </c>
      <c r="E2202">
        <f t="shared" ca="1" si="278"/>
        <v>283.84829425875364</v>
      </c>
      <c r="F2202">
        <f t="shared" ca="1" si="279"/>
        <v>35.834242112880617</v>
      </c>
      <c r="G2202">
        <f t="shared" ca="1" si="280"/>
        <v>90.084139281871103</v>
      </c>
      <c r="H2202">
        <f t="shared" ca="1" si="281"/>
        <v>24.620629321922156</v>
      </c>
      <c r="I2202">
        <v>6</v>
      </c>
    </row>
    <row r="2203" spans="1:9" x14ac:dyDescent="0.3">
      <c r="A2203">
        <f t="shared" ca="1" si="274"/>
        <v>132.86095879011165</v>
      </c>
      <c r="B2203">
        <f t="shared" ca="1" si="275"/>
        <v>38.994337415562342</v>
      </c>
      <c r="C2203">
        <f t="shared" ca="1" si="276"/>
        <v>89.847778729079565</v>
      </c>
      <c r="D2203">
        <f t="shared" ca="1" si="277"/>
        <v>44.420795524502864</v>
      </c>
      <c r="E2203">
        <f t="shared" ca="1" si="278"/>
        <v>298.09475853521758</v>
      </c>
      <c r="F2203">
        <f t="shared" ca="1" si="279"/>
        <v>25.903624770437428</v>
      </c>
      <c r="G2203">
        <f t="shared" ca="1" si="280"/>
        <v>89.90840187965776</v>
      </c>
      <c r="H2203">
        <f t="shared" ca="1" si="281"/>
        <v>37.413274953928799</v>
      </c>
      <c r="I2203">
        <v>6</v>
      </c>
    </row>
    <row r="2204" spans="1:9" x14ac:dyDescent="0.3">
      <c r="A2204">
        <f t="shared" ca="1" si="274"/>
        <v>46.961040726543438</v>
      </c>
      <c r="B2204">
        <f t="shared" ca="1" si="275"/>
        <v>40.608155987933493</v>
      </c>
      <c r="C2204">
        <f t="shared" ca="1" si="276"/>
        <v>110.09488739090256</v>
      </c>
      <c r="D2204">
        <f t="shared" ca="1" si="277"/>
        <v>52.990946326384964</v>
      </c>
      <c r="E2204">
        <f t="shared" ca="1" si="278"/>
        <v>216.25053659191346</v>
      </c>
      <c r="F2204">
        <f t="shared" ca="1" si="279"/>
        <v>27.12534881923969</v>
      </c>
      <c r="G2204">
        <f t="shared" ca="1" si="280"/>
        <v>75.027574615679981</v>
      </c>
      <c r="H2204">
        <f t="shared" ca="1" si="281"/>
        <v>34.938911983048548</v>
      </c>
      <c r="I2204">
        <v>6</v>
      </c>
    </row>
    <row r="2205" spans="1:9" x14ac:dyDescent="0.3">
      <c r="A2205">
        <f t="shared" ca="1" si="274"/>
        <v>47.676380250181097</v>
      </c>
      <c r="B2205">
        <f t="shared" ca="1" si="275"/>
        <v>38.014185058398333</v>
      </c>
      <c r="C2205">
        <f t="shared" ca="1" si="276"/>
        <v>87.116511119275742</v>
      </c>
      <c r="D2205">
        <f t="shared" ca="1" si="277"/>
        <v>113.14848753615917</v>
      </c>
      <c r="E2205">
        <f t="shared" ca="1" si="278"/>
        <v>229.26572539199995</v>
      </c>
      <c r="F2205">
        <f t="shared" ca="1" si="279"/>
        <v>26.024883388481172</v>
      </c>
      <c r="G2205">
        <f t="shared" ca="1" si="280"/>
        <v>93.210401065584421</v>
      </c>
      <c r="H2205">
        <f t="shared" ca="1" si="281"/>
        <v>36.279787118206315</v>
      </c>
      <c r="I2205">
        <v>6</v>
      </c>
    </row>
    <row r="2206" spans="1:9" x14ac:dyDescent="0.3">
      <c r="A2206">
        <f t="shared" ca="1" si="274"/>
        <v>138.12019099084375</v>
      </c>
      <c r="B2206">
        <f t="shared" ca="1" si="275"/>
        <v>34.279200777627523</v>
      </c>
      <c r="C2206">
        <f t="shared" ca="1" si="276"/>
        <v>106.30849104634186</v>
      </c>
      <c r="D2206">
        <f t="shared" ca="1" si="277"/>
        <v>47.90580348230025</v>
      </c>
      <c r="E2206">
        <f t="shared" ca="1" si="278"/>
        <v>211.07379567528747</v>
      </c>
      <c r="F2206">
        <f t="shared" ca="1" si="279"/>
        <v>35.993463958528871</v>
      </c>
      <c r="G2206">
        <f t="shared" ca="1" si="280"/>
        <v>76.568206024928742</v>
      </c>
      <c r="H2206">
        <f t="shared" ca="1" si="281"/>
        <v>36.285103547920158</v>
      </c>
      <c r="I2206">
        <v>6</v>
      </c>
    </row>
    <row r="2207" spans="1:9" x14ac:dyDescent="0.3">
      <c r="A2207">
        <f t="shared" ca="1" si="274"/>
        <v>135.77536537001745</v>
      </c>
      <c r="B2207">
        <f t="shared" ca="1" si="275"/>
        <v>33.979678827917539</v>
      </c>
      <c r="C2207">
        <f t="shared" ca="1" si="276"/>
        <v>105.15751000045292</v>
      </c>
      <c r="D2207">
        <f t="shared" ca="1" si="277"/>
        <v>105.62131668836604</v>
      </c>
      <c r="E2207">
        <f t="shared" ca="1" si="278"/>
        <v>208.49257660354527</v>
      </c>
      <c r="F2207">
        <f t="shared" ca="1" si="279"/>
        <v>27.936926056114881</v>
      </c>
      <c r="G2207">
        <f t="shared" ca="1" si="280"/>
        <v>89.512985087089532</v>
      </c>
      <c r="H2207">
        <f t="shared" ca="1" si="281"/>
        <v>35.836873431112664</v>
      </c>
      <c r="I2207">
        <v>6</v>
      </c>
    </row>
    <row r="2208" spans="1:9" x14ac:dyDescent="0.3">
      <c r="A2208">
        <f t="shared" ca="1" si="274"/>
        <v>138.07567919522259</v>
      </c>
      <c r="B2208">
        <f t="shared" ca="1" si="275"/>
        <v>39.830684093006958</v>
      </c>
      <c r="C2208">
        <f t="shared" ca="1" si="276"/>
        <v>110.80663638983182</v>
      </c>
      <c r="D2208">
        <f t="shared" ca="1" si="277"/>
        <v>106.20789560549053</v>
      </c>
      <c r="E2208">
        <f t="shared" ca="1" si="278"/>
        <v>247.15135341645845</v>
      </c>
      <c r="F2208">
        <f t="shared" ca="1" si="279"/>
        <v>27.721054332013953</v>
      </c>
      <c r="G2208">
        <f t="shared" ca="1" si="280"/>
        <v>76.729554101308423</v>
      </c>
      <c r="H2208">
        <f t="shared" ca="1" si="281"/>
        <v>23.237195977038301</v>
      </c>
      <c r="I2208">
        <v>6</v>
      </c>
    </row>
    <row r="2209" spans="1:9" x14ac:dyDescent="0.3">
      <c r="A2209">
        <f t="shared" ca="1" si="274"/>
        <v>139.84004048252675</v>
      </c>
      <c r="B2209">
        <f t="shared" ca="1" si="275"/>
        <v>40.825694851054251</v>
      </c>
      <c r="C2209">
        <f t="shared" ca="1" si="276"/>
        <v>84.440036297235196</v>
      </c>
      <c r="D2209">
        <f t="shared" ca="1" si="277"/>
        <v>52.251482489786966</v>
      </c>
      <c r="E2209">
        <f t="shared" ca="1" si="278"/>
        <v>272.3353019998404</v>
      </c>
      <c r="F2209">
        <f t="shared" ca="1" si="279"/>
        <v>34.923379184696913</v>
      </c>
      <c r="G2209">
        <f t="shared" ca="1" si="280"/>
        <v>75.768174555632996</v>
      </c>
      <c r="H2209">
        <f t="shared" ca="1" si="281"/>
        <v>22.108512579499358</v>
      </c>
      <c r="I2209">
        <v>6</v>
      </c>
    </row>
    <row r="2210" spans="1:9" x14ac:dyDescent="0.3">
      <c r="A2210">
        <f t="shared" ref="A2210:A2273" ca="1" si="282">IF(RAND() &lt; 0.5, RAND()*(50-40)+40, RAND()*(140-130)+130)</f>
        <v>131.18238150781488</v>
      </c>
      <c r="B2210">
        <f t="shared" ca="1" si="275"/>
        <v>40.423498738485094</v>
      </c>
      <c r="C2210">
        <f t="shared" ca="1" si="276"/>
        <v>109.40473517456084</v>
      </c>
      <c r="D2210">
        <f t="shared" ca="1" si="277"/>
        <v>112.77556048429767</v>
      </c>
      <c r="E2210">
        <f t="shared" ca="1" si="278"/>
        <v>291.0870613852058</v>
      </c>
      <c r="F2210">
        <f t="shared" ca="1" si="279"/>
        <v>35.653928086889657</v>
      </c>
      <c r="G2210">
        <f t="shared" ca="1" si="280"/>
        <v>90.023274936964171</v>
      </c>
      <c r="H2210">
        <f t="shared" ca="1" si="281"/>
        <v>35.324067141892833</v>
      </c>
      <c r="I2210">
        <v>6</v>
      </c>
    </row>
    <row r="2211" spans="1:9" x14ac:dyDescent="0.3">
      <c r="A2211">
        <f t="shared" ca="1" si="282"/>
        <v>133.12049380873444</v>
      </c>
      <c r="B2211">
        <f t="shared" ca="1" si="275"/>
        <v>33.642086705347843</v>
      </c>
      <c r="C2211">
        <f t="shared" ca="1" si="276"/>
        <v>111.76961765916766</v>
      </c>
      <c r="D2211">
        <f t="shared" ca="1" si="277"/>
        <v>50.04992781690158</v>
      </c>
      <c r="E2211">
        <f t="shared" ca="1" si="278"/>
        <v>284.75344094842484</v>
      </c>
      <c r="F2211">
        <f t="shared" ca="1" si="279"/>
        <v>26.005016703826495</v>
      </c>
      <c r="G2211">
        <f t="shared" ca="1" si="280"/>
        <v>73.537852434275052</v>
      </c>
      <c r="H2211">
        <f t="shared" ca="1" si="281"/>
        <v>21.69860965008823</v>
      </c>
      <c r="I2211">
        <v>6</v>
      </c>
    </row>
    <row r="2212" spans="1:9" x14ac:dyDescent="0.3">
      <c r="A2212">
        <f t="shared" ca="1" si="282"/>
        <v>41.446835840727722</v>
      </c>
      <c r="B2212">
        <f t="shared" ca="1" si="275"/>
        <v>38.736563480174901</v>
      </c>
      <c r="C2212">
        <f t="shared" ca="1" si="276"/>
        <v>89.73090603734471</v>
      </c>
      <c r="D2212">
        <f t="shared" ca="1" si="277"/>
        <v>52.873315881115076</v>
      </c>
      <c r="E2212">
        <f t="shared" ca="1" si="278"/>
        <v>257.24863398574877</v>
      </c>
      <c r="F2212">
        <f t="shared" ca="1" si="279"/>
        <v>27.099676549861492</v>
      </c>
      <c r="G2212">
        <f t="shared" ca="1" si="280"/>
        <v>74.242635269456215</v>
      </c>
      <c r="H2212">
        <f t="shared" ca="1" si="281"/>
        <v>23.334719063556321</v>
      </c>
      <c r="I2212">
        <v>6</v>
      </c>
    </row>
    <row r="2213" spans="1:9" x14ac:dyDescent="0.3">
      <c r="A2213">
        <f t="shared" ca="1" si="282"/>
        <v>133.85895824393657</v>
      </c>
      <c r="B2213">
        <f t="shared" ca="1" si="275"/>
        <v>33.658145353070097</v>
      </c>
      <c r="C2213">
        <f t="shared" ca="1" si="276"/>
        <v>110.78935107528156</v>
      </c>
      <c r="D2213">
        <f t="shared" ca="1" si="277"/>
        <v>106.76460543438873</v>
      </c>
      <c r="E2213">
        <f t="shared" ca="1" si="278"/>
        <v>265.95585533621153</v>
      </c>
      <c r="F2213">
        <f t="shared" ca="1" si="279"/>
        <v>35.909160833414482</v>
      </c>
      <c r="G2213">
        <f t="shared" ca="1" si="280"/>
        <v>92.72878297909881</v>
      </c>
      <c r="H2213">
        <f t="shared" ca="1" si="281"/>
        <v>23.654997385049203</v>
      </c>
      <c r="I2213">
        <v>6</v>
      </c>
    </row>
    <row r="2214" spans="1:9" x14ac:dyDescent="0.3">
      <c r="A2214">
        <f t="shared" ca="1" si="282"/>
        <v>46.360268209093221</v>
      </c>
      <c r="B2214">
        <f t="shared" ca="1" si="275"/>
        <v>39.74879274330879</v>
      </c>
      <c r="C2214">
        <f t="shared" ca="1" si="276"/>
        <v>112.24848092839899</v>
      </c>
      <c r="D2214">
        <f t="shared" ca="1" si="277"/>
        <v>112.41287153454927</v>
      </c>
      <c r="E2214">
        <f t="shared" ca="1" si="278"/>
        <v>267.77347777102551</v>
      </c>
      <c r="F2214">
        <f t="shared" ca="1" si="279"/>
        <v>25.606560365983142</v>
      </c>
      <c r="G2214">
        <f t="shared" ca="1" si="280"/>
        <v>75.24700708745209</v>
      </c>
      <c r="H2214">
        <f t="shared" ca="1" si="281"/>
        <v>23.414731674528419</v>
      </c>
      <c r="I2214">
        <v>6</v>
      </c>
    </row>
    <row r="2215" spans="1:9" x14ac:dyDescent="0.3">
      <c r="A2215">
        <f t="shared" ca="1" si="282"/>
        <v>48.920767641072999</v>
      </c>
      <c r="B2215">
        <f t="shared" ca="1" si="275"/>
        <v>34.030093899706777</v>
      </c>
      <c r="C2215">
        <f t="shared" ca="1" si="276"/>
        <v>88.512717886071073</v>
      </c>
      <c r="D2215">
        <f t="shared" ca="1" si="277"/>
        <v>108.6482268580088</v>
      </c>
      <c r="E2215">
        <f t="shared" ca="1" si="278"/>
        <v>272.18819462768687</v>
      </c>
      <c r="F2215">
        <f t="shared" ca="1" si="279"/>
        <v>35.557596379610594</v>
      </c>
      <c r="G2215">
        <f t="shared" ca="1" si="280"/>
        <v>73.771815257292758</v>
      </c>
      <c r="H2215">
        <f t="shared" ca="1" si="281"/>
        <v>37.229543835446293</v>
      </c>
      <c r="I2215">
        <v>6</v>
      </c>
    </row>
    <row r="2216" spans="1:9" x14ac:dyDescent="0.3">
      <c r="A2216">
        <f t="shared" ca="1" si="282"/>
        <v>132.16786222750727</v>
      </c>
      <c r="B2216">
        <f t="shared" ca="1" si="275"/>
        <v>34.271636467131827</v>
      </c>
      <c r="C2216">
        <f t="shared" ca="1" si="276"/>
        <v>107.93315103738873</v>
      </c>
      <c r="D2216">
        <f t="shared" ca="1" si="277"/>
        <v>44.100381109444292</v>
      </c>
      <c r="E2216">
        <f t="shared" ca="1" si="278"/>
        <v>223.65063282431998</v>
      </c>
      <c r="F2216">
        <f t="shared" ca="1" si="279"/>
        <v>25.472323980724532</v>
      </c>
      <c r="G2216">
        <f t="shared" ca="1" si="280"/>
        <v>89.447525161865045</v>
      </c>
      <c r="H2216">
        <f t="shared" ca="1" si="281"/>
        <v>36.55051040981445</v>
      </c>
      <c r="I2216">
        <v>6</v>
      </c>
    </row>
    <row r="2217" spans="1:9" x14ac:dyDescent="0.3">
      <c r="A2217">
        <f t="shared" ca="1" si="282"/>
        <v>134.87707816367751</v>
      </c>
      <c r="B2217">
        <f t="shared" ca="1" si="275"/>
        <v>39.656905352226303</v>
      </c>
      <c r="C2217">
        <f t="shared" ca="1" si="276"/>
        <v>81.787388447246784</v>
      </c>
      <c r="D2217">
        <f t="shared" ca="1" si="277"/>
        <v>46.692906753195672</v>
      </c>
      <c r="E2217">
        <f t="shared" ca="1" si="278"/>
        <v>215.94480893111839</v>
      </c>
      <c r="F2217">
        <f t="shared" ca="1" si="279"/>
        <v>25.064669941830168</v>
      </c>
      <c r="G2217">
        <f t="shared" ca="1" si="280"/>
        <v>73.212114972130564</v>
      </c>
      <c r="H2217">
        <f t="shared" ca="1" si="281"/>
        <v>23.395922562551824</v>
      </c>
      <c r="I2217">
        <v>6</v>
      </c>
    </row>
    <row r="2218" spans="1:9" x14ac:dyDescent="0.3">
      <c r="A2218">
        <f t="shared" ca="1" si="282"/>
        <v>132.53770143910575</v>
      </c>
      <c r="B2218">
        <f t="shared" ca="1" si="275"/>
        <v>38.28874252277712</v>
      </c>
      <c r="C2218">
        <f t="shared" ca="1" si="276"/>
        <v>105.39234961172698</v>
      </c>
      <c r="D2218">
        <f t="shared" ca="1" si="277"/>
        <v>108.95223313501366</v>
      </c>
      <c r="E2218">
        <f t="shared" ca="1" si="278"/>
        <v>210.16749994739504</v>
      </c>
      <c r="F2218">
        <f t="shared" ca="1" si="279"/>
        <v>35.108309940875934</v>
      </c>
      <c r="G2218">
        <f t="shared" ca="1" si="280"/>
        <v>91.691885456869628</v>
      </c>
      <c r="H2218">
        <f t="shared" ca="1" si="281"/>
        <v>37.35567559461898</v>
      </c>
      <c r="I2218">
        <v>6</v>
      </c>
    </row>
    <row r="2219" spans="1:9" x14ac:dyDescent="0.3">
      <c r="A2219">
        <f t="shared" ca="1" si="282"/>
        <v>48.872577578244602</v>
      </c>
      <c r="B2219">
        <f t="shared" ca="1" si="275"/>
        <v>39.096648690728394</v>
      </c>
      <c r="C2219">
        <f t="shared" ca="1" si="276"/>
        <v>109.75072976693041</v>
      </c>
      <c r="D2219">
        <f t="shared" ca="1" si="277"/>
        <v>52.919121531295367</v>
      </c>
      <c r="E2219">
        <f t="shared" ca="1" si="278"/>
        <v>223.173101172483</v>
      </c>
      <c r="F2219">
        <f t="shared" ca="1" si="279"/>
        <v>27.330574897106377</v>
      </c>
      <c r="G2219">
        <f t="shared" ca="1" si="280"/>
        <v>91.196935733275708</v>
      </c>
      <c r="H2219">
        <f t="shared" ca="1" si="281"/>
        <v>23.990114619352347</v>
      </c>
      <c r="I2219">
        <v>6</v>
      </c>
    </row>
    <row r="2220" spans="1:9" x14ac:dyDescent="0.3">
      <c r="A2220">
        <f t="shared" ca="1" si="282"/>
        <v>41.412431240943164</v>
      </c>
      <c r="B2220">
        <f t="shared" ca="1" si="275"/>
        <v>40.950409331669064</v>
      </c>
      <c r="C2220">
        <f t="shared" ca="1" si="276"/>
        <v>105.43942638244599</v>
      </c>
      <c r="D2220">
        <f t="shared" ca="1" si="277"/>
        <v>114.99922859282442</v>
      </c>
      <c r="E2220">
        <f t="shared" ca="1" si="278"/>
        <v>231.87183961107925</v>
      </c>
      <c r="F2220">
        <f t="shared" ca="1" si="279"/>
        <v>35.885267197013221</v>
      </c>
      <c r="G2220">
        <f t="shared" ca="1" si="280"/>
        <v>74.458897741762655</v>
      </c>
      <c r="H2220">
        <f t="shared" ca="1" si="281"/>
        <v>35.659602258438291</v>
      </c>
      <c r="I2220">
        <v>6</v>
      </c>
    </row>
    <row r="2221" spans="1:9" x14ac:dyDescent="0.3">
      <c r="A2221">
        <f t="shared" ca="1" si="282"/>
        <v>138.74795221200566</v>
      </c>
      <c r="B2221">
        <f t="shared" ca="1" si="275"/>
        <v>34.313306348859989</v>
      </c>
      <c r="C2221">
        <f t="shared" ca="1" si="276"/>
        <v>110.81325400907104</v>
      </c>
      <c r="D2221">
        <f t="shared" ca="1" si="277"/>
        <v>44.838840872083274</v>
      </c>
      <c r="E2221">
        <f t="shared" ca="1" si="278"/>
        <v>223.36461370920864</v>
      </c>
      <c r="F2221">
        <f t="shared" ca="1" si="279"/>
        <v>36.479363025835518</v>
      </c>
      <c r="G2221">
        <f t="shared" ca="1" si="280"/>
        <v>89.409210389082176</v>
      </c>
      <c r="H2221">
        <f t="shared" ca="1" si="281"/>
        <v>23.462500558686529</v>
      </c>
      <c r="I2221">
        <v>6</v>
      </c>
    </row>
    <row r="2222" spans="1:9" x14ac:dyDescent="0.3">
      <c r="A2222">
        <f t="shared" ca="1" si="282"/>
        <v>130.90693389811398</v>
      </c>
      <c r="B2222">
        <f t="shared" ca="1" si="275"/>
        <v>34.117370164575249</v>
      </c>
      <c r="C2222">
        <f t="shared" ca="1" si="276"/>
        <v>82.556386058943175</v>
      </c>
      <c r="D2222">
        <f t="shared" ca="1" si="277"/>
        <v>116.74902562998479</v>
      </c>
      <c r="E2222">
        <f t="shared" ca="1" si="278"/>
        <v>290.30162596846412</v>
      </c>
      <c r="F2222">
        <f t="shared" ca="1" si="279"/>
        <v>34.840616756038052</v>
      </c>
      <c r="G2222">
        <f t="shared" ca="1" si="280"/>
        <v>74.735569534417309</v>
      </c>
      <c r="H2222">
        <f t="shared" ca="1" si="281"/>
        <v>24.705948164537048</v>
      </c>
      <c r="I2222">
        <v>6</v>
      </c>
    </row>
    <row r="2223" spans="1:9" x14ac:dyDescent="0.3">
      <c r="A2223">
        <f t="shared" ca="1" si="282"/>
        <v>136.50291247477315</v>
      </c>
      <c r="B2223">
        <f t="shared" ca="1" si="275"/>
        <v>33.924593770414823</v>
      </c>
      <c r="C2223">
        <f t="shared" ca="1" si="276"/>
        <v>107.41823457168147</v>
      </c>
      <c r="D2223">
        <f t="shared" ca="1" si="277"/>
        <v>111.28412114436777</v>
      </c>
      <c r="E2223">
        <f t="shared" ca="1" si="278"/>
        <v>268.88394688353253</v>
      </c>
      <c r="F2223">
        <f t="shared" ca="1" si="279"/>
        <v>25.664595671771252</v>
      </c>
      <c r="G2223">
        <f t="shared" ca="1" si="280"/>
        <v>93.863320382722321</v>
      </c>
      <c r="H2223">
        <f t="shared" ca="1" si="281"/>
        <v>23.002754263275207</v>
      </c>
      <c r="I2223">
        <v>6</v>
      </c>
    </row>
    <row r="2224" spans="1:9" x14ac:dyDescent="0.3">
      <c r="A2224">
        <f t="shared" ca="1" si="282"/>
        <v>134.8016464984691</v>
      </c>
      <c r="B2224">
        <f t="shared" ca="1" si="275"/>
        <v>34.377360469382175</v>
      </c>
      <c r="C2224">
        <f t="shared" ca="1" si="276"/>
        <v>80.724980193200309</v>
      </c>
      <c r="D2224">
        <f t="shared" ca="1" si="277"/>
        <v>105.42536004857007</v>
      </c>
      <c r="E2224">
        <f t="shared" ca="1" si="278"/>
        <v>296.01956773029576</v>
      </c>
      <c r="F2224">
        <f t="shared" ca="1" si="279"/>
        <v>27.950441880733891</v>
      </c>
      <c r="G2224">
        <f t="shared" ca="1" si="280"/>
        <v>90.828279472979673</v>
      </c>
      <c r="H2224">
        <f t="shared" ca="1" si="281"/>
        <v>22.648028923466473</v>
      </c>
      <c r="I2224">
        <v>6</v>
      </c>
    </row>
    <row r="2225" spans="1:9" x14ac:dyDescent="0.3">
      <c r="A2225">
        <f t="shared" ca="1" si="282"/>
        <v>130.59369291062177</v>
      </c>
      <c r="B2225">
        <f t="shared" ref="B2225:B2288" ca="1" si="283">IF(RAND() &lt; 0.5, RAND()*(35-33)+33, RAND()*(41-38)+38)</f>
        <v>39.139605160199174</v>
      </c>
      <c r="C2225">
        <f t="shared" ref="C2225:C2288" ca="1" si="284">IF(RAND() &lt; 0.5, RAND()*(90-80)+80, RAND()*(115-105)+105)</f>
        <v>88.596620629522377</v>
      </c>
      <c r="D2225">
        <f t="shared" ref="D2225:D2288" ca="1" si="285">IF(RAND() &lt; 0.5, RAND()*(55-40)+40, RAND()*(120-105)+105)</f>
        <v>111.52987011185452</v>
      </c>
      <c r="E2225">
        <f t="shared" ca="1" si="278"/>
        <v>205.07347769743313</v>
      </c>
      <c r="F2225">
        <f t="shared" ca="1" si="279"/>
        <v>35.943653919987455</v>
      </c>
      <c r="G2225">
        <f t="shared" ca="1" si="280"/>
        <v>75.302189513921491</v>
      </c>
      <c r="H2225">
        <f t="shared" ca="1" si="281"/>
        <v>35.267476414683323</v>
      </c>
      <c r="I2225">
        <v>6</v>
      </c>
    </row>
    <row r="2226" spans="1:9" x14ac:dyDescent="0.3">
      <c r="A2226">
        <f t="shared" ca="1" si="282"/>
        <v>46.94625119982318</v>
      </c>
      <c r="B2226">
        <f t="shared" ca="1" si="283"/>
        <v>33.753215568080755</v>
      </c>
      <c r="C2226">
        <f t="shared" ca="1" si="284"/>
        <v>89.468632222400601</v>
      </c>
      <c r="D2226">
        <f t="shared" ca="1" si="285"/>
        <v>106.65162107958183</v>
      </c>
      <c r="E2226">
        <f t="shared" ca="1" si="278"/>
        <v>231.69254494981044</v>
      </c>
      <c r="F2226">
        <f t="shared" ca="1" si="279"/>
        <v>34.831830194015517</v>
      </c>
      <c r="G2226">
        <f t="shared" ca="1" si="280"/>
        <v>73.320592666308812</v>
      </c>
      <c r="H2226">
        <f t="shared" ca="1" si="281"/>
        <v>36.534856456771259</v>
      </c>
      <c r="I2226">
        <v>6</v>
      </c>
    </row>
    <row r="2227" spans="1:9" x14ac:dyDescent="0.3">
      <c r="A2227">
        <f t="shared" ca="1" si="282"/>
        <v>137.24138807287116</v>
      </c>
      <c r="B2227">
        <f t="shared" ca="1" si="283"/>
        <v>38.480694378350201</v>
      </c>
      <c r="C2227">
        <f t="shared" ca="1" si="284"/>
        <v>88.687572132110191</v>
      </c>
      <c r="D2227">
        <f t="shared" ca="1" si="285"/>
        <v>112.06693928394725</v>
      </c>
      <c r="E2227">
        <f t="shared" ref="E2227:E2290" ca="1" si="286">RAND()*(300-200)+200</f>
        <v>216.35133775345719</v>
      </c>
      <c r="F2227">
        <f t="shared" ref="F2227:F2290" ca="1" si="287">IF(RAND()&lt;0.5,RAND()*(28-25)+25,RAND()*(36.5-34.5)+34.5)</f>
        <v>35.816449303472965</v>
      </c>
      <c r="G2227">
        <f t="shared" ref="G2227:G2290" ca="1" si="288">IF(RAND()&lt;0.5,RAND()*(77-73)+73,RAND()*(94-89)+89)</f>
        <v>74.39431781574784</v>
      </c>
      <c r="H2227">
        <f t="shared" ref="H2227:H2290" ca="1" si="289">IF(RAND()&lt;0.5,RAND()*(25-21)+21,RAND()*(38-34)+34)</f>
        <v>37.35135980635286</v>
      </c>
      <c r="I2227">
        <v>6</v>
      </c>
    </row>
    <row r="2228" spans="1:9" x14ac:dyDescent="0.3">
      <c r="A2228">
        <f t="shared" ca="1" si="282"/>
        <v>44.523697143386897</v>
      </c>
      <c r="B2228">
        <f t="shared" ca="1" si="283"/>
        <v>39.747127235805522</v>
      </c>
      <c r="C2228">
        <f t="shared" ca="1" si="284"/>
        <v>84.916896951297858</v>
      </c>
      <c r="D2228">
        <f t="shared" ca="1" si="285"/>
        <v>41.748421374680163</v>
      </c>
      <c r="E2228">
        <f t="shared" ca="1" si="286"/>
        <v>227.64794830419473</v>
      </c>
      <c r="F2228">
        <f t="shared" ca="1" si="287"/>
        <v>35.269812549264508</v>
      </c>
      <c r="G2228">
        <f t="shared" ca="1" si="288"/>
        <v>76.696329730856363</v>
      </c>
      <c r="H2228">
        <f t="shared" ca="1" si="289"/>
        <v>37.408179897896851</v>
      </c>
      <c r="I2228">
        <v>6</v>
      </c>
    </row>
    <row r="2229" spans="1:9" x14ac:dyDescent="0.3">
      <c r="A2229">
        <f t="shared" ca="1" si="282"/>
        <v>40.74672119791741</v>
      </c>
      <c r="B2229">
        <f t="shared" ca="1" si="283"/>
        <v>40.143887097768612</v>
      </c>
      <c r="C2229">
        <f t="shared" ca="1" si="284"/>
        <v>111.34134913738431</v>
      </c>
      <c r="D2229">
        <f t="shared" ca="1" si="285"/>
        <v>47.528930024162591</v>
      </c>
      <c r="E2229">
        <f t="shared" ca="1" si="286"/>
        <v>285.39255490958516</v>
      </c>
      <c r="F2229">
        <f t="shared" ca="1" si="287"/>
        <v>35.095559343751283</v>
      </c>
      <c r="G2229">
        <f t="shared" ca="1" si="288"/>
        <v>93.076357530498512</v>
      </c>
      <c r="H2229">
        <f t="shared" ca="1" si="289"/>
        <v>23.887957644167138</v>
      </c>
      <c r="I2229">
        <v>6</v>
      </c>
    </row>
    <row r="2230" spans="1:9" x14ac:dyDescent="0.3">
      <c r="A2230">
        <f t="shared" ca="1" si="282"/>
        <v>40.59649442903585</v>
      </c>
      <c r="B2230">
        <f t="shared" ca="1" si="283"/>
        <v>33.081291946654865</v>
      </c>
      <c r="C2230">
        <f t="shared" ca="1" si="284"/>
        <v>80.147603842989568</v>
      </c>
      <c r="D2230">
        <f t="shared" ca="1" si="285"/>
        <v>114.11398159951005</v>
      </c>
      <c r="E2230">
        <f t="shared" ca="1" si="286"/>
        <v>262.39725219175375</v>
      </c>
      <c r="F2230">
        <f t="shared" ca="1" si="287"/>
        <v>35.762931355074144</v>
      </c>
      <c r="G2230">
        <f t="shared" ca="1" si="288"/>
        <v>90.013123912014123</v>
      </c>
      <c r="H2230">
        <f t="shared" ca="1" si="289"/>
        <v>22.141422221157942</v>
      </c>
      <c r="I2230">
        <v>6</v>
      </c>
    </row>
    <row r="2231" spans="1:9" x14ac:dyDescent="0.3">
      <c r="A2231">
        <f t="shared" ca="1" si="282"/>
        <v>47.76373909793427</v>
      </c>
      <c r="B2231">
        <f t="shared" ca="1" si="283"/>
        <v>40.56972619397844</v>
      </c>
      <c r="C2231">
        <f t="shared" ca="1" si="284"/>
        <v>107.2038822675247</v>
      </c>
      <c r="D2231">
        <f t="shared" ca="1" si="285"/>
        <v>106.60848638501362</v>
      </c>
      <c r="E2231">
        <f t="shared" ca="1" si="286"/>
        <v>256.69902445265814</v>
      </c>
      <c r="F2231">
        <f t="shared" ca="1" si="287"/>
        <v>34.977401446660636</v>
      </c>
      <c r="G2231">
        <f t="shared" ca="1" si="288"/>
        <v>74.216478729831223</v>
      </c>
      <c r="H2231">
        <f t="shared" ca="1" si="289"/>
        <v>22.850231148545451</v>
      </c>
      <c r="I2231">
        <v>6</v>
      </c>
    </row>
    <row r="2232" spans="1:9" x14ac:dyDescent="0.3">
      <c r="A2232">
        <f t="shared" ca="1" si="282"/>
        <v>41.301934548224068</v>
      </c>
      <c r="B2232">
        <f t="shared" ca="1" si="283"/>
        <v>40.232562749256466</v>
      </c>
      <c r="C2232">
        <f t="shared" ca="1" si="284"/>
        <v>86.498257601950613</v>
      </c>
      <c r="D2232">
        <f t="shared" ca="1" si="285"/>
        <v>45.908990772301671</v>
      </c>
      <c r="E2232">
        <f t="shared" ca="1" si="286"/>
        <v>283.44739205472882</v>
      </c>
      <c r="F2232">
        <f t="shared" ca="1" si="287"/>
        <v>35.826763200098831</v>
      </c>
      <c r="G2232">
        <f t="shared" ca="1" si="288"/>
        <v>73.553381351627479</v>
      </c>
      <c r="H2232">
        <f t="shared" ca="1" si="289"/>
        <v>23.062372038012271</v>
      </c>
      <c r="I2232">
        <v>6</v>
      </c>
    </row>
    <row r="2233" spans="1:9" x14ac:dyDescent="0.3">
      <c r="A2233">
        <f t="shared" ca="1" si="282"/>
        <v>46.68523515028668</v>
      </c>
      <c r="B2233">
        <f t="shared" ca="1" si="283"/>
        <v>39.990166584427421</v>
      </c>
      <c r="C2233">
        <f t="shared" ca="1" si="284"/>
        <v>106.81278272506339</v>
      </c>
      <c r="D2233">
        <f t="shared" ca="1" si="285"/>
        <v>105.39386178871426</v>
      </c>
      <c r="E2233">
        <f t="shared" ca="1" si="286"/>
        <v>247.43534773339286</v>
      </c>
      <c r="F2233">
        <f t="shared" ca="1" si="287"/>
        <v>27.928167655249236</v>
      </c>
      <c r="G2233">
        <f t="shared" ca="1" si="288"/>
        <v>73.563718550681344</v>
      </c>
      <c r="H2233">
        <f t="shared" ca="1" si="289"/>
        <v>24.119996336426748</v>
      </c>
      <c r="I2233">
        <v>6</v>
      </c>
    </row>
    <row r="2234" spans="1:9" x14ac:dyDescent="0.3">
      <c r="A2234">
        <f t="shared" ca="1" si="282"/>
        <v>137.63409992336491</v>
      </c>
      <c r="B2234">
        <f t="shared" ca="1" si="283"/>
        <v>34.520293813041654</v>
      </c>
      <c r="C2234">
        <f t="shared" ca="1" si="284"/>
        <v>87.99918224182943</v>
      </c>
      <c r="D2234">
        <f t="shared" ca="1" si="285"/>
        <v>105.09168766530107</v>
      </c>
      <c r="E2234">
        <f t="shared" ca="1" si="286"/>
        <v>242.42197767091071</v>
      </c>
      <c r="F2234">
        <f t="shared" ca="1" si="287"/>
        <v>26.523091853367085</v>
      </c>
      <c r="G2234">
        <f t="shared" ca="1" si="288"/>
        <v>73.22432351298778</v>
      </c>
      <c r="H2234">
        <f t="shared" ca="1" si="289"/>
        <v>34.312577730121589</v>
      </c>
      <c r="I2234">
        <v>6</v>
      </c>
    </row>
    <row r="2235" spans="1:9" x14ac:dyDescent="0.3">
      <c r="A2235">
        <f t="shared" ca="1" si="282"/>
        <v>130.97690193779985</v>
      </c>
      <c r="B2235">
        <f t="shared" ca="1" si="283"/>
        <v>34.046436118058814</v>
      </c>
      <c r="C2235">
        <f t="shared" ca="1" si="284"/>
        <v>85.363866978485817</v>
      </c>
      <c r="D2235">
        <f t="shared" ca="1" si="285"/>
        <v>41.289858702205478</v>
      </c>
      <c r="E2235">
        <f t="shared" ca="1" si="286"/>
        <v>207.85260130349181</v>
      </c>
      <c r="F2235">
        <f t="shared" ca="1" si="287"/>
        <v>34.660861969647655</v>
      </c>
      <c r="G2235">
        <f t="shared" ca="1" si="288"/>
        <v>74.324340979970145</v>
      </c>
      <c r="H2235">
        <f t="shared" ca="1" si="289"/>
        <v>23.698130392522874</v>
      </c>
      <c r="I2235">
        <v>6</v>
      </c>
    </row>
    <row r="2236" spans="1:9" x14ac:dyDescent="0.3">
      <c r="A2236">
        <f t="shared" ca="1" si="282"/>
        <v>41.023793682459242</v>
      </c>
      <c r="B2236">
        <f t="shared" ca="1" si="283"/>
        <v>34.461504356005157</v>
      </c>
      <c r="C2236">
        <f t="shared" ca="1" si="284"/>
        <v>89.358699301357689</v>
      </c>
      <c r="D2236">
        <f t="shared" ca="1" si="285"/>
        <v>113.92200885079943</v>
      </c>
      <c r="E2236">
        <f t="shared" ca="1" si="286"/>
        <v>275.65087773691693</v>
      </c>
      <c r="F2236">
        <f t="shared" ca="1" si="287"/>
        <v>36.057339932154079</v>
      </c>
      <c r="G2236">
        <f t="shared" ca="1" si="288"/>
        <v>92.674542803156612</v>
      </c>
      <c r="H2236">
        <f t="shared" ca="1" si="289"/>
        <v>23.162522931755703</v>
      </c>
      <c r="I2236">
        <v>6</v>
      </c>
    </row>
    <row r="2237" spans="1:9" x14ac:dyDescent="0.3">
      <c r="A2237">
        <f t="shared" ca="1" si="282"/>
        <v>44.424011176590831</v>
      </c>
      <c r="B2237">
        <f t="shared" ca="1" si="283"/>
        <v>34.887144851386104</v>
      </c>
      <c r="C2237">
        <f t="shared" ca="1" si="284"/>
        <v>86.361169908478772</v>
      </c>
      <c r="D2237">
        <f t="shared" ca="1" si="285"/>
        <v>44.868047354210823</v>
      </c>
      <c r="E2237">
        <f t="shared" ca="1" si="286"/>
        <v>290.5245015051097</v>
      </c>
      <c r="F2237">
        <f t="shared" ca="1" si="287"/>
        <v>34.611107926952798</v>
      </c>
      <c r="G2237">
        <f t="shared" ca="1" si="288"/>
        <v>92.964509598548574</v>
      </c>
      <c r="H2237">
        <f t="shared" ca="1" si="289"/>
        <v>36.163319781022729</v>
      </c>
      <c r="I2237">
        <v>6</v>
      </c>
    </row>
    <row r="2238" spans="1:9" x14ac:dyDescent="0.3">
      <c r="A2238">
        <f t="shared" ca="1" si="282"/>
        <v>135.20246274898366</v>
      </c>
      <c r="B2238">
        <f t="shared" ca="1" si="283"/>
        <v>34.536434205179752</v>
      </c>
      <c r="C2238">
        <f t="shared" ca="1" si="284"/>
        <v>105.73178124244942</v>
      </c>
      <c r="D2238">
        <f t="shared" ca="1" si="285"/>
        <v>115.63507353371016</v>
      </c>
      <c r="E2238">
        <f t="shared" ca="1" si="286"/>
        <v>232.39788233448746</v>
      </c>
      <c r="F2238">
        <f t="shared" ca="1" si="287"/>
        <v>25.93750522460244</v>
      </c>
      <c r="G2238">
        <f t="shared" ca="1" si="288"/>
        <v>92.757623771390698</v>
      </c>
      <c r="H2238">
        <f t="shared" ca="1" si="289"/>
        <v>23.513611626911128</v>
      </c>
      <c r="I2238">
        <v>6</v>
      </c>
    </row>
    <row r="2239" spans="1:9" x14ac:dyDescent="0.3">
      <c r="A2239">
        <f t="shared" ca="1" si="282"/>
        <v>131.22316543972812</v>
      </c>
      <c r="B2239">
        <f t="shared" ca="1" si="283"/>
        <v>38.540143643730275</v>
      </c>
      <c r="C2239">
        <f t="shared" ca="1" si="284"/>
        <v>111.75218099899917</v>
      </c>
      <c r="D2239">
        <f t="shared" ca="1" si="285"/>
        <v>46.88910121663838</v>
      </c>
      <c r="E2239">
        <f t="shared" ca="1" si="286"/>
        <v>213.712755013383</v>
      </c>
      <c r="F2239">
        <f t="shared" ca="1" si="287"/>
        <v>34.681020583747824</v>
      </c>
      <c r="G2239">
        <f t="shared" ca="1" si="288"/>
        <v>89.933177398695292</v>
      </c>
      <c r="H2239">
        <f t="shared" ca="1" si="289"/>
        <v>36.223516003961471</v>
      </c>
      <c r="I2239">
        <v>6</v>
      </c>
    </row>
    <row r="2240" spans="1:9" x14ac:dyDescent="0.3">
      <c r="A2240">
        <f t="shared" ca="1" si="282"/>
        <v>41.492229133588225</v>
      </c>
      <c r="B2240">
        <f t="shared" ca="1" si="283"/>
        <v>38.136914367966114</v>
      </c>
      <c r="C2240">
        <f t="shared" ca="1" si="284"/>
        <v>113.54959165625374</v>
      </c>
      <c r="D2240">
        <f t="shared" ca="1" si="285"/>
        <v>48.781080129844696</v>
      </c>
      <c r="E2240">
        <f t="shared" ca="1" si="286"/>
        <v>296.90736880749193</v>
      </c>
      <c r="F2240">
        <f t="shared" ca="1" si="287"/>
        <v>35.570618545770323</v>
      </c>
      <c r="G2240">
        <f t="shared" ca="1" si="288"/>
        <v>76.366119494119602</v>
      </c>
      <c r="H2240">
        <f t="shared" ca="1" si="289"/>
        <v>36.90869753051696</v>
      </c>
      <c r="I2240">
        <v>6</v>
      </c>
    </row>
    <row r="2241" spans="1:9" x14ac:dyDescent="0.3">
      <c r="A2241">
        <f t="shared" ca="1" si="282"/>
        <v>138.13433341345208</v>
      </c>
      <c r="B2241">
        <f t="shared" ca="1" si="283"/>
        <v>34.030913169893601</v>
      </c>
      <c r="C2241">
        <f t="shared" ca="1" si="284"/>
        <v>111.6888502654934</v>
      </c>
      <c r="D2241">
        <f t="shared" ca="1" si="285"/>
        <v>47.404192497879649</v>
      </c>
      <c r="E2241">
        <f t="shared" ca="1" si="286"/>
        <v>298.11179630015585</v>
      </c>
      <c r="F2241">
        <f t="shared" ca="1" si="287"/>
        <v>26.952259418651188</v>
      </c>
      <c r="G2241">
        <f t="shared" ca="1" si="288"/>
        <v>74.45011894981981</v>
      </c>
      <c r="H2241">
        <f t="shared" ca="1" si="289"/>
        <v>36.825818049873</v>
      </c>
      <c r="I2241">
        <v>6</v>
      </c>
    </row>
    <row r="2242" spans="1:9" x14ac:dyDescent="0.3">
      <c r="A2242">
        <f t="shared" ca="1" si="282"/>
        <v>131.48006026878147</v>
      </c>
      <c r="B2242">
        <f t="shared" ca="1" si="283"/>
        <v>34.025915695779489</v>
      </c>
      <c r="C2242">
        <f t="shared" ca="1" si="284"/>
        <v>86.628725445343306</v>
      </c>
      <c r="D2242">
        <f t="shared" ca="1" si="285"/>
        <v>51.345876314873472</v>
      </c>
      <c r="E2242">
        <f t="shared" ca="1" si="286"/>
        <v>275.86934999906055</v>
      </c>
      <c r="F2242">
        <f t="shared" ca="1" si="287"/>
        <v>26.131013425848291</v>
      </c>
      <c r="G2242">
        <f t="shared" ca="1" si="288"/>
        <v>75.122701798535971</v>
      </c>
      <c r="H2242">
        <f t="shared" ca="1" si="289"/>
        <v>24.269304598490287</v>
      </c>
      <c r="I2242">
        <v>6</v>
      </c>
    </row>
    <row r="2243" spans="1:9" x14ac:dyDescent="0.3">
      <c r="A2243">
        <f t="shared" ca="1" si="282"/>
        <v>134.37336319434147</v>
      </c>
      <c r="B2243">
        <f t="shared" ca="1" si="283"/>
        <v>33.527104166962033</v>
      </c>
      <c r="C2243">
        <f t="shared" ca="1" si="284"/>
        <v>87.062053617971785</v>
      </c>
      <c r="D2243">
        <f t="shared" ca="1" si="285"/>
        <v>111.40171512040882</v>
      </c>
      <c r="E2243">
        <f t="shared" ca="1" si="286"/>
        <v>289.06303423257674</v>
      </c>
      <c r="F2243">
        <f t="shared" ca="1" si="287"/>
        <v>26.601165922914205</v>
      </c>
      <c r="G2243">
        <f t="shared" ca="1" si="288"/>
        <v>91.072505193475749</v>
      </c>
      <c r="H2243">
        <f t="shared" ca="1" si="289"/>
        <v>36.586570079915148</v>
      </c>
      <c r="I2243">
        <v>6</v>
      </c>
    </row>
    <row r="2244" spans="1:9" x14ac:dyDescent="0.3">
      <c r="A2244">
        <f t="shared" ca="1" si="282"/>
        <v>130.70496775603641</v>
      </c>
      <c r="B2244">
        <f t="shared" ca="1" si="283"/>
        <v>33.311512012818419</v>
      </c>
      <c r="C2244">
        <f t="shared" ca="1" si="284"/>
        <v>105.70484148598183</v>
      </c>
      <c r="D2244">
        <f t="shared" ca="1" si="285"/>
        <v>119.36362852135564</v>
      </c>
      <c r="E2244">
        <f t="shared" ca="1" si="286"/>
        <v>231.44805305640807</v>
      </c>
      <c r="F2244">
        <f t="shared" ca="1" si="287"/>
        <v>35.136437009448677</v>
      </c>
      <c r="G2244">
        <f t="shared" ca="1" si="288"/>
        <v>75.521913525741596</v>
      </c>
      <c r="H2244">
        <f t="shared" ca="1" si="289"/>
        <v>35.163050238583168</v>
      </c>
      <c r="I2244">
        <v>6</v>
      </c>
    </row>
    <row r="2245" spans="1:9" x14ac:dyDescent="0.3">
      <c r="A2245">
        <f t="shared" ca="1" si="282"/>
        <v>49.62530298194703</v>
      </c>
      <c r="B2245">
        <f t="shared" ca="1" si="283"/>
        <v>40.823295730713305</v>
      </c>
      <c r="C2245">
        <f t="shared" ca="1" si="284"/>
        <v>85.948552189309638</v>
      </c>
      <c r="D2245">
        <f t="shared" ca="1" si="285"/>
        <v>46.185147312992605</v>
      </c>
      <c r="E2245">
        <f t="shared" ca="1" si="286"/>
        <v>289.29704849186919</v>
      </c>
      <c r="F2245">
        <f t="shared" ca="1" si="287"/>
        <v>27.540170409139929</v>
      </c>
      <c r="G2245">
        <f t="shared" ca="1" si="288"/>
        <v>74.795544931042258</v>
      </c>
      <c r="H2245">
        <f t="shared" ca="1" si="289"/>
        <v>35.299924199202827</v>
      </c>
      <c r="I2245">
        <v>6</v>
      </c>
    </row>
    <row r="2246" spans="1:9" x14ac:dyDescent="0.3">
      <c r="A2246">
        <f t="shared" ca="1" si="282"/>
        <v>131.83417432649594</v>
      </c>
      <c r="B2246">
        <f t="shared" ca="1" si="283"/>
        <v>34.512617147313605</v>
      </c>
      <c r="C2246">
        <f t="shared" ca="1" si="284"/>
        <v>81.736972426645593</v>
      </c>
      <c r="D2246">
        <f t="shared" ca="1" si="285"/>
        <v>110.89467432886407</v>
      </c>
      <c r="E2246">
        <f t="shared" ca="1" si="286"/>
        <v>217.34794544354293</v>
      </c>
      <c r="F2246">
        <f t="shared" ca="1" si="287"/>
        <v>25.351137867176369</v>
      </c>
      <c r="G2246">
        <f t="shared" ca="1" si="288"/>
        <v>92.479214437501852</v>
      </c>
      <c r="H2246">
        <f t="shared" ca="1" si="289"/>
        <v>23.388214259920279</v>
      </c>
      <c r="I2246">
        <v>6</v>
      </c>
    </row>
    <row r="2247" spans="1:9" x14ac:dyDescent="0.3">
      <c r="A2247">
        <f t="shared" ca="1" si="282"/>
        <v>43.504267453156544</v>
      </c>
      <c r="B2247">
        <f t="shared" ca="1" si="283"/>
        <v>39.14640058173714</v>
      </c>
      <c r="C2247">
        <f t="shared" ca="1" si="284"/>
        <v>108.47033455467145</v>
      </c>
      <c r="D2247">
        <f t="shared" ca="1" si="285"/>
        <v>118.96279543261176</v>
      </c>
      <c r="E2247">
        <f t="shared" ca="1" si="286"/>
        <v>298.86329517066281</v>
      </c>
      <c r="F2247">
        <f t="shared" ca="1" si="287"/>
        <v>36.48046531133707</v>
      </c>
      <c r="G2247">
        <f t="shared" ca="1" si="288"/>
        <v>89.53601510464236</v>
      </c>
      <c r="H2247">
        <f t="shared" ca="1" si="289"/>
        <v>23.781086016463615</v>
      </c>
      <c r="I2247">
        <v>6</v>
      </c>
    </row>
    <row r="2248" spans="1:9" x14ac:dyDescent="0.3">
      <c r="A2248">
        <f t="shared" ca="1" si="282"/>
        <v>43.363216079964715</v>
      </c>
      <c r="B2248">
        <f t="shared" ca="1" si="283"/>
        <v>34.889599230249786</v>
      </c>
      <c r="C2248">
        <f t="shared" ca="1" si="284"/>
        <v>87.566765348602473</v>
      </c>
      <c r="D2248">
        <f t="shared" ca="1" si="285"/>
        <v>40.156017672436555</v>
      </c>
      <c r="E2248">
        <f t="shared" ca="1" si="286"/>
        <v>226.6892352672088</v>
      </c>
      <c r="F2248">
        <f t="shared" ca="1" si="287"/>
        <v>36.346850021736536</v>
      </c>
      <c r="G2248">
        <f t="shared" ca="1" si="288"/>
        <v>75.910329990101019</v>
      </c>
      <c r="H2248">
        <f t="shared" ca="1" si="289"/>
        <v>36.780960910428256</v>
      </c>
      <c r="I2248">
        <v>6</v>
      </c>
    </row>
    <row r="2249" spans="1:9" x14ac:dyDescent="0.3">
      <c r="A2249">
        <f t="shared" ca="1" si="282"/>
        <v>43.644218814739737</v>
      </c>
      <c r="B2249">
        <f t="shared" ca="1" si="283"/>
        <v>34.177276398087663</v>
      </c>
      <c r="C2249">
        <f t="shared" ca="1" si="284"/>
        <v>83.396684872168507</v>
      </c>
      <c r="D2249">
        <f t="shared" ca="1" si="285"/>
        <v>113.3235819549304</v>
      </c>
      <c r="E2249">
        <f t="shared" ca="1" si="286"/>
        <v>212.92760446312965</v>
      </c>
      <c r="F2249">
        <f t="shared" ca="1" si="287"/>
        <v>34.568191064475229</v>
      </c>
      <c r="G2249">
        <f t="shared" ca="1" si="288"/>
        <v>89.881445453297815</v>
      </c>
      <c r="H2249">
        <f t="shared" ca="1" si="289"/>
        <v>22.265435508482476</v>
      </c>
      <c r="I2249">
        <v>6</v>
      </c>
    </row>
    <row r="2250" spans="1:9" x14ac:dyDescent="0.3">
      <c r="A2250">
        <f t="shared" ca="1" si="282"/>
        <v>136.11462969761234</v>
      </c>
      <c r="B2250">
        <f t="shared" ca="1" si="283"/>
        <v>34.909488690311591</v>
      </c>
      <c r="C2250">
        <f t="shared" ca="1" si="284"/>
        <v>86.343339553564476</v>
      </c>
      <c r="D2250">
        <f t="shared" ca="1" si="285"/>
        <v>50.612824005346468</v>
      </c>
      <c r="E2250">
        <f t="shared" ca="1" si="286"/>
        <v>270.49935896108354</v>
      </c>
      <c r="F2250">
        <f t="shared" ca="1" si="287"/>
        <v>35.042740851233731</v>
      </c>
      <c r="G2250">
        <f t="shared" ca="1" si="288"/>
        <v>75.868951959150863</v>
      </c>
      <c r="H2250">
        <f t="shared" ca="1" si="289"/>
        <v>34.203967298305663</v>
      </c>
      <c r="I2250">
        <v>6</v>
      </c>
    </row>
    <row r="2251" spans="1:9" x14ac:dyDescent="0.3">
      <c r="A2251">
        <f t="shared" ca="1" si="282"/>
        <v>41.722436938561223</v>
      </c>
      <c r="B2251">
        <f t="shared" ca="1" si="283"/>
        <v>38.390939524794838</v>
      </c>
      <c r="C2251">
        <f t="shared" ca="1" si="284"/>
        <v>88.472504917770237</v>
      </c>
      <c r="D2251">
        <f t="shared" ca="1" si="285"/>
        <v>107.336099827231</v>
      </c>
      <c r="E2251">
        <f t="shared" ca="1" si="286"/>
        <v>247.29169497988539</v>
      </c>
      <c r="F2251">
        <f t="shared" ca="1" si="287"/>
        <v>36.084223654061944</v>
      </c>
      <c r="G2251">
        <f t="shared" ca="1" si="288"/>
        <v>89.331038808086049</v>
      </c>
      <c r="H2251">
        <f t="shared" ca="1" si="289"/>
        <v>21.245512151687201</v>
      </c>
      <c r="I2251">
        <v>6</v>
      </c>
    </row>
    <row r="2252" spans="1:9" x14ac:dyDescent="0.3">
      <c r="A2252">
        <f t="shared" ca="1" si="282"/>
        <v>43.917119834311094</v>
      </c>
      <c r="B2252">
        <f t="shared" ca="1" si="283"/>
        <v>39.994164387733392</v>
      </c>
      <c r="C2252">
        <f t="shared" ca="1" si="284"/>
        <v>106.68153544663231</v>
      </c>
      <c r="D2252">
        <f t="shared" ca="1" si="285"/>
        <v>119.90860965817328</v>
      </c>
      <c r="E2252">
        <f t="shared" ca="1" si="286"/>
        <v>271.1495157555712</v>
      </c>
      <c r="F2252">
        <f t="shared" ca="1" si="287"/>
        <v>36.039772499720634</v>
      </c>
      <c r="G2252">
        <f t="shared" ca="1" si="288"/>
        <v>91.81771992154647</v>
      </c>
      <c r="H2252">
        <f t="shared" ca="1" si="289"/>
        <v>35.401641070204747</v>
      </c>
      <c r="I2252">
        <v>6</v>
      </c>
    </row>
    <row r="2253" spans="1:9" x14ac:dyDescent="0.3">
      <c r="A2253">
        <f t="shared" ca="1" si="282"/>
        <v>46.019737633799075</v>
      </c>
      <c r="B2253">
        <f t="shared" ca="1" si="283"/>
        <v>38.363145979550985</v>
      </c>
      <c r="C2253">
        <f t="shared" ca="1" si="284"/>
        <v>89.795460791583963</v>
      </c>
      <c r="D2253">
        <f t="shared" ca="1" si="285"/>
        <v>109.28722312298738</v>
      </c>
      <c r="E2253">
        <f t="shared" ca="1" si="286"/>
        <v>288.45754168746936</v>
      </c>
      <c r="F2253">
        <f t="shared" ca="1" si="287"/>
        <v>27.899311013795213</v>
      </c>
      <c r="G2253">
        <f t="shared" ca="1" si="288"/>
        <v>75.650135597790396</v>
      </c>
      <c r="H2253">
        <f t="shared" ca="1" si="289"/>
        <v>24.751440181459238</v>
      </c>
      <c r="I2253">
        <v>6</v>
      </c>
    </row>
    <row r="2254" spans="1:9" x14ac:dyDescent="0.3">
      <c r="A2254">
        <f t="shared" ca="1" si="282"/>
        <v>43.488053534522692</v>
      </c>
      <c r="B2254">
        <f t="shared" ca="1" si="283"/>
        <v>34.125066072521477</v>
      </c>
      <c r="C2254">
        <f t="shared" ca="1" si="284"/>
        <v>82.405675216777041</v>
      </c>
      <c r="D2254">
        <f t="shared" ca="1" si="285"/>
        <v>113.46596262247681</v>
      </c>
      <c r="E2254">
        <f t="shared" ca="1" si="286"/>
        <v>240.99114826220739</v>
      </c>
      <c r="F2254">
        <f t="shared" ca="1" si="287"/>
        <v>25.849499741608543</v>
      </c>
      <c r="G2254">
        <f t="shared" ca="1" si="288"/>
        <v>73.254800455785983</v>
      </c>
      <c r="H2254">
        <f t="shared" ca="1" si="289"/>
        <v>35.078806693631648</v>
      </c>
      <c r="I2254">
        <v>6</v>
      </c>
    </row>
    <row r="2255" spans="1:9" x14ac:dyDescent="0.3">
      <c r="A2255">
        <f t="shared" ca="1" si="282"/>
        <v>40.695336195412224</v>
      </c>
      <c r="B2255">
        <f t="shared" ca="1" si="283"/>
        <v>39.78608408970733</v>
      </c>
      <c r="C2255">
        <f t="shared" ca="1" si="284"/>
        <v>88.626114874549387</v>
      </c>
      <c r="D2255">
        <f t="shared" ca="1" si="285"/>
        <v>54.996733373835362</v>
      </c>
      <c r="E2255">
        <f t="shared" ca="1" si="286"/>
        <v>259.0031342861231</v>
      </c>
      <c r="F2255">
        <f t="shared" ca="1" si="287"/>
        <v>36.449083043762521</v>
      </c>
      <c r="G2255">
        <f t="shared" ca="1" si="288"/>
        <v>74.914772103258159</v>
      </c>
      <c r="H2255">
        <f t="shared" ca="1" si="289"/>
        <v>34.379746878217645</v>
      </c>
      <c r="I2255">
        <v>6</v>
      </c>
    </row>
    <row r="2256" spans="1:9" x14ac:dyDescent="0.3">
      <c r="A2256">
        <f t="shared" ca="1" si="282"/>
        <v>137.00466854509355</v>
      </c>
      <c r="B2256">
        <f t="shared" ca="1" si="283"/>
        <v>34.774739059931484</v>
      </c>
      <c r="C2256">
        <f t="shared" ca="1" si="284"/>
        <v>114.5135754850627</v>
      </c>
      <c r="D2256">
        <f t="shared" ca="1" si="285"/>
        <v>110.14159528273099</v>
      </c>
      <c r="E2256">
        <f t="shared" ca="1" si="286"/>
        <v>231.30798301139055</v>
      </c>
      <c r="F2256">
        <f t="shared" ca="1" si="287"/>
        <v>25.073214217245663</v>
      </c>
      <c r="G2256">
        <f t="shared" ca="1" si="288"/>
        <v>74.361694473485429</v>
      </c>
      <c r="H2256">
        <f t="shared" ca="1" si="289"/>
        <v>21.740216373961587</v>
      </c>
      <c r="I2256">
        <v>6</v>
      </c>
    </row>
    <row r="2257" spans="1:9" x14ac:dyDescent="0.3">
      <c r="A2257">
        <f t="shared" ca="1" si="282"/>
        <v>49.290578113901191</v>
      </c>
      <c r="B2257">
        <f t="shared" ca="1" si="283"/>
        <v>33.450083949039836</v>
      </c>
      <c r="C2257">
        <f t="shared" ca="1" si="284"/>
        <v>113.43274519813352</v>
      </c>
      <c r="D2257">
        <f t="shared" ca="1" si="285"/>
        <v>41.933511238047736</v>
      </c>
      <c r="E2257">
        <f t="shared" ca="1" si="286"/>
        <v>239.66921107338467</v>
      </c>
      <c r="F2257">
        <f t="shared" ca="1" si="287"/>
        <v>35.172797141664965</v>
      </c>
      <c r="G2257">
        <f t="shared" ca="1" si="288"/>
        <v>89.518252942924931</v>
      </c>
      <c r="H2257">
        <f t="shared" ca="1" si="289"/>
        <v>34.990227639656084</v>
      </c>
      <c r="I2257">
        <v>6</v>
      </c>
    </row>
    <row r="2258" spans="1:9" x14ac:dyDescent="0.3">
      <c r="A2258">
        <f t="shared" ca="1" si="282"/>
        <v>138.95624529764484</v>
      </c>
      <c r="B2258">
        <f t="shared" ca="1" si="283"/>
        <v>33.477791362437458</v>
      </c>
      <c r="C2258">
        <f t="shared" ca="1" si="284"/>
        <v>109.80712758447675</v>
      </c>
      <c r="D2258">
        <f t="shared" ca="1" si="285"/>
        <v>43.277234893150272</v>
      </c>
      <c r="E2258">
        <f t="shared" ca="1" si="286"/>
        <v>298.43909798153146</v>
      </c>
      <c r="F2258">
        <f t="shared" ca="1" si="287"/>
        <v>25.975985496487123</v>
      </c>
      <c r="G2258">
        <f t="shared" ca="1" si="288"/>
        <v>92.382881686175892</v>
      </c>
      <c r="H2258">
        <f t="shared" ca="1" si="289"/>
        <v>23.609560432430023</v>
      </c>
      <c r="I2258">
        <v>6</v>
      </c>
    </row>
    <row r="2259" spans="1:9" x14ac:dyDescent="0.3">
      <c r="A2259">
        <f t="shared" ca="1" si="282"/>
        <v>132.11077136708067</v>
      </c>
      <c r="B2259">
        <f t="shared" ca="1" si="283"/>
        <v>33.141882828458456</v>
      </c>
      <c r="C2259">
        <f t="shared" ca="1" si="284"/>
        <v>80.277490773498101</v>
      </c>
      <c r="D2259">
        <f t="shared" ca="1" si="285"/>
        <v>44.173835895314504</v>
      </c>
      <c r="E2259">
        <f t="shared" ca="1" si="286"/>
        <v>282.42788640056801</v>
      </c>
      <c r="F2259">
        <f t="shared" ca="1" si="287"/>
        <v>26.9244458176953</v>
      </c>
      <c r="G2259">
        <f t="shared" ca="1" si="288"/>
        <v>93.485560349912802</v>
      </c>
      <c r="H2259">
        <f t="shared" ca="1" si="289"/>
        <v>23.161597873058682</v>
      </c>
      <c r="I2259">
        <v>6</v>
      </c>
    </row>
    <row r="2260" spans="1:9" x14ac:dyDescent="0.3">
      <c r="A2260">
        <f t="shared" ca="1" si="282"/>
        <v>43.303810468468853</v>
      </c>
      <c r="B2260">
        <f t="shared" ca="1" si="283"/>
        <v>39.771086317748647</v>
      </c>
      <c r="C2260">
        <f t="shared" ca="1" si="284"/>
        <v>87.968076085065803</v>
      </c>
      <c r="D2260">
        <f t="shared" ca="1" si="285"/>
        <v>52.394806600977077</v>
      </c>
      <c r="E2260">
        <f t="shared" ca="1" si="286"/>
        <v>248.46523348655006</v>
      </c>
      <c r="F2260">
        <f t="shared" ca="1" si="287"/>
        <v>26.712114596845595</v>
      </c>
      <c r="G2260">
        <f t="shared" ca="1" si="288"/>
        <v>75.80333036177629</v>
      </c>
      <c r="H2260">
        <f t="shared" ca="1" si="289"/>
        <v>24.986840929735962</v>
      </c>
      <c r="I2260">
        <v>6</v>
      </c>
    </row>
    <row r="2261" spans="1:9" x14ac:dyDescent="0.3">
      <c r="A2261">
        <f t="shared" ca="1" si="282"/>
        <v>44.352885429644545</v>
      </c>
      <c r="B2261">
        <f t="shared" ca="1" si="283"/>
        <v>39.48250641304589</v>
      </c>
      <c r="C2261">
        <f t="shared" ca="1" si="284"/>
        <v>88.360947301771247</v>
      </c>
      <c r="D2261">
        <f t="shared" ca="1" si="285"/>
        <v>116.46369933194323</v>
      </c>
      <c r="E2261">
        <f t="shared" ca="1" si="286"/>
        <v>250.0147085325558</v>
      </c>
      <c r="F2261">
        <f t="shared" ca="1" si="287"/>
        <v>36.034903821493941</v>
      </c>
      <c r="G2261">
        <f t="shared" ca="1" si="288"/>
        <v>73.222151410625614</v>
      </c>
      <c r="H2261">
        <f t="shared" ca="1" si="289"/>
        <v>36.393963350711637</v>
      </c>
      <c r="I2261">
        <v>6</v>
      </c>
    </row>
    <row r="2262" spans="1:9" x14ac:dyDescent="0.3">
      <c r="A2262">
        <f t="shared" ca="1" si="282"/>
        <v>132.45816984518214</v>
      </c>
      <c r="B2262">
        <f t="shared" ca="1" si="283"/>
        <v>34.11884798027603</v>
      </c>
      <c r="C2262">
        <f t="shared" ca="1" si="284"/>
        <v>88.36014462187363</v>
      </c>
      <c r="D2262">
        <f t="shared" ca="1" si="285"/>
        <v>40.916168679006695</v>
      </c>
      <c r="E2262">
        <f t="shared" ca="1" si="286"/>
        <v>219.12118114858328</v>
      </c>
      <c r="F2262">
        <f t="shared" ca="1" si="287"/>
        <v>25.469485554924844</v>
      </c>
      <c r="G2262">
        <f t="shared" ca="1" si="288"/>
        <v>92.636053503002259</v>
      </c>
      <c r="H2262">
        <f t="shared" ca="1" si="289"/>
        <v>37.288693712021256</v>
      </c>
      <c r="I2262">
        <v>6</v>
      </c>
    </row>
    <row r="2263" spans="1:9" x14ac:dyDescent="0.3">
      <c r="A2263">
        <f t="shared" ca="1" si="282"/>
        <v>139.74047812940404</v>
      </c>
      <c r="B2263">
        <f t="shared" ca="1" si="283"/>
        <v>33.192884535146803</v>
      </c>
      <c r="C2263">
        <f t="shared" ca="1" si="284"/>
        <v>86.358531009938858</v>
      </c>
      <c r="D2263">
        <f t="shared" ca="1" si="285"/>
        <v>40.484709110341136</v>
      </c>
      <c r="E2263">
        <f t="shared" ca="1" si="286"/>
        <v>246.58337525062876</v>
      </c>
      <c r="F2263">
        <f t="shared" ca="1" si="287"/>
        <v>34.721577238585041</v>
      </c>
      <c r="G2263">
        <f t="shared" ca="1" si="288"/>
        <v>90.160217340692114</v>
      </c>
      <c r="H2263">
        <f t="shared" ca="1" si="289"/>
        <v>34.715194122097351</v>
      </c>
      <c r="I2263">
        <v>6</v>
      </c>
    </row>
    <row r="2264" spans="1:9" x14ac:dyDescent="0.3">
      <c r="A2264">
        <f t="shared" ca="1" si="282"/>
        <v>133.62002039273742</v>
      </c>
      <c r="B2264">
        <f t="shared" ca="1" si="283"/>
        <v>39.421746384929975</v>
      </c>
      <c r="C2264">
        <f t="shared" ca="1" si="284"/>
        <v>107.8329590946262</v>
      </c>
      <c r="D2264">
        <f t="shared" ca="1" si="285"/>
        <v>117.49205119243818</v>
      </c>
      <c r="E2264">
        <f t="shared" ca="1" si="286"/>
        <v>272.18521573447561</v>
      </c>
      <c r="F2264">
        <f t="shared" ca="1" si="287"/>
        <v>34.877046449820519</v>
      </c>
      <c r="G2264">
        <f t="shared" ca="1" si="288"/>
        <v>73.040853876667128</v>
      </c>
      <c r="H2264">
        <f t="shared" ca="1" si="289"/>
        <v>24.663207605419899</v>
      </c>
      <c r="I2264">
        <v>6</v>
      </c>
    </row>
    <row r="2265" spans="1:9" x14ac:dyDescent="0.3">
      <c r="A2265">
        <f t="shared" ca="1" si="282"/>
        <v>138.13888660465531</v>
      </c>
      <c r="B2265">
        <f t="shared" ca="1" si="283"/>
        <v>34.058413687847796</v>
      </c>
      <c r="C2265">
        <f t="shared" ca="1" si="284"/>
        <v>110.96215020243363</v>
      </c>
      <c r="D2265">
        <f t="shared" ca="1" si="285"/>
        <v>45.573514943021628</v>
      </c>
      <c r="E2265">
        <f t="shared" ca="1" si="286"/>
        <v>262.14341681208072</v>
      </c>
      <c r="F2265">
        <f t="shared" ca="1" si="287"/>
        <v>26.10914771496752</v>
      </c>
      <c r="G2265">
        <f t="shared" ca="1" si="288"/>
        <v>76.952852506128266</v>
      </c>
      <c r="H2265">
        <f t="shared" ca="1" si="289"/>
        <v>21.963542137982216</v>
      </c>
      <c r="I2265">
        <v>6</v>
      </c>
    </row>
    <row r="2266" spans="1:9" x14ac:dyDescent="0.3">
      <c r="A2266">
        <f t="shared" ca="1" si="282"/>
        <v>46.14505200996372</v>
      </c>
      <c r="B2266">
        <f t="shared" ca="1" si="283"/>
        <v>38.356823020983526</v>
      </c>
      <c r="C2266">
        <f t="shared" ca="1" si="284"/>
        <v>89.982919686960273</v>
      </c>
      <c r="D2266">
        <f t="shared" ca="1" si="285"/>
        <v>118.20737771188917</v>
      </c>
      <c r="E2266">
        <f t="shared" ca="1" si="286"/>
        <v>228.84447432556098</v>
      </c>
      <c r="F2266">
        <f t="shared" ca="1" si="287"/>
        <v>25.211671631257978</v>
      </c>
      <c r="G2266">
        <f t="shared" ca="1" si="288"/>
        <v>91.18459055807736</v>
      </c>
      <c r="H2266">
        <f t="shared" ca="1" si="289"/>
        <v>35.423682207861646</v>
      </c>
      <c r="I2266">
        <v>6</v>
      </c>
    </row>
    <row r="2267" spans="1:9" x14ac:dyDescent="0.3">
      <c r="A2267">
        <f t="shared" ca="1" si="282"/>
        <v>49.037934147189688</v>
      </c>
      <c r="B2267">
        <f t="shared" ca="1" si="283"/>
        <v>34.231328553354345</v>
      </c>
      <c r="C2267">
        <f t="shared" ca="1" si="284"/>
        <v>83.586697324627124</v>
      </c>
      <c r="D2267">
        <f t="shared" ca="1" si="285"/>
        <v>117.60301831286661</v>
      </c>
      <c r="E2267">
        <f t="shared" ca="1" si="286"/>
        <v>253.85663834631214</v>
      </c>
      <c r="F2267">
        <f t="shared" ca="1" si="287"/>
        <v>36.255467103611466</v>
      </c>
      <c r="G2267">
        <f t="shared" ca="1" si="288"/>
        <v>76.741880718223001</v>
      </c>
      <c r="H2267">
        <f t="shared" ca="1" si="289"/>
        <v>37.028184478525226</v>
      </c>
      <c r="I2267">
        <v>6</v>
      </c>
    </row>
    <row r="2268" spans="1:9" x14ac:dyDescent="0.3">
      <c r="A2268">
        <f t="shared" ca="1" si="282"/>
        <v>134.14717703320977</v>
      </c>
      <c r="B2268">
        <f t="shared" ca="1" si="283"/>
        <v>33.877217762605149</v>
      </c>
      <c r="C2268">
        <f t="shared" ca="1" si="284"/>
        <v>112.64310684455593</v>
      </c>
      <c r="D2268">
        <f t="shared" ca="1" si="285"/>
        <v>107.79195756599528</v>
      </c>
      <c r="E2268">
        <f t="shared" ca="1" si="286"/>
        <v>224.88529636346698</v>
      </c>
      <c r="F2268">
        <f t="shared" ca="1" si="287"/>
        <v>34.751112119560041</v>
      </c>
      <c r="G2268">
        <f t="shared" ca="1" si="288"/>
        <v>75.357037000035717</v>
      </c>
      <c r="H2268">
        <f t="shared" ca="1" si="289"/>
        <v>37.318590719315722</v>
      </c>
      <c r="I2268">
        <v>6</v>
      </c>
    </row>
    <row r="2269" spans="1:9" x14ac:dyDescent="0.3">
      <c r="A2269">
        <f t="shared" ca="1" si="282"/>
        <v>133.06357083936243</v>
      </c>
      <c r="B2269">
        <f t="shared" ca="1" si="283"/>
        <v>40.384615869962232</v>
      </c>
      <c r="C2269">
        <f t="shared" ca="1" si="284"/>
        <v>80.626437197894134</v>
      </c>
      <c r="D2269">
        <f t="shared" ca="1" si="285"/>
        <v>53.222888413426823</v>
      </c>
      <c r="E2269">
        <f t="shared" ca="1" si="286"/>
        <v>277.47977621620862</v>
      </c>
      <c r="F2269">
        <f t="shared" ca="1" si="287"/>
        <v>27.355412311871536</v>
      </c>
      <c r="G2269">
        <f t="shared" ca="1" si="288"/>
        <v>93.55583734185511</v>
      </c>
      <c r="H2269">
        <f t="shared" ca="1" si="289"/>
        <v>35.324280835971486</v>
      </c>
      <c r="I2269">
        <v>6</v>
      </c>
    </row>
    <row r="2270" spans="1:9" x14ac:dyDescent="0.3">
      <c r="A2270">
        <f t="shared" ca="1" si="282"/>
        <v>135.99946689939671</v>
      </c>
      <c r="B2270">
        <f t="shared" ca="1" si="283"/>
        <v>39.15101302614098</v>
      </c>
      <c r="C2270">
        <f t="shared" ca="1" si="284"/>
        <v>106.88013111715506</v>
      </c>
      <c r="D2270">
        <f t="shared" ca="1" si="285"/>
        <v>116.69170791804069</v>
      </c>
      <c r="E2270">
        <f t="shared" ca="1" si="286"/>
        <v>292.34714667119317</v>
      </c>
      <c r="F2270">
        <f t="shared" ca="1" si="287"/>
        <v>25.467584570139341</v>
      </c>
      <c r="G2270">
        <f t="shared" ca="1" si="288"/>
        <v>76.398264519747954</v>
      </c>
      <c r="H2270">
        <f t="shared" ca="1" si="289"/>
        <v>21.95116576694938</v>
      </c>
      <c r="I2270">
        <v>6</v>
      </c>
    </row>
    <row r="2271" spans="1:9" x14ac:dyDescent="0.3">
      <c r="A2271">
        <f t="shared" ca="1" si="282"/>
        <v>130.64223492735158</v>
      </c>
      <c r="B2271">
        <f t="shared" ca="1" si="283"/>
        <v>39.540545151868372</v>
      </c>
      <c r="C2271">
        <f t="shared" ca="1" si="284"/>
        <v>89.269005065197618</v>
      </c>
      <c r="D2271">
        <f t="shared" ca="1" si="285"/>
        <v>118.7983129115409</v>
      </c>
      <c r="E2271">
        <f t="shared" ca="1" si="286"/>
        <v>284.75001269048386</v>
      </c>
      <c r="F2271">
        <f t="shared" ca="1" si="287"/>
        <v>26.266307345449594</v>
      </c>
      <c r="G2271">
        <f t="shared" ca="1" si="288"/>
        <v>91.270072858586488</v>
      </c>
      <c r="H2271">
        <f t="shared" ca="1" si="289"/>
        <v>34.806648598059418</v>
      </c>
      <c r="I2271">
        <v>6</v>
      </c>
    </row>
    <row r="2272" spans="1:9" x14ac:dyDescent="0.3">
      <c r="A2272">
        <f t="shared" ca="1" si="282"/>
        <v>44.717717863053366</v>
      </c>
      <c r="B2272">
        <f t="shared" ca="1" si="283"/>
        <v>33.807131370805784</v>
      </c>
      <c r="C2272">
        <f t="shared" ca="1" si="284"/>
        <v>114.86206123056462</v>
      </c>
      <c r="D2272">
        <f t="shared" ca="1" si="285"/>
        <v>49.833004157050013</v>
      </c>
      <c r="E2272">
        <f t="shared" ca="1" si="286"/>
        <v>282.73559330989303</v>
      </c>
      <c r="F2272">
        <f t="shared" ca="1" si="287"/>
        <v>26.410374083058219</v>
      </c>
      <c r="G2272">
        <f t="shared" ca="1" si="288"/>
        <v>73.179248264611374</v>
      </c>
      <c r="H2272">
        <f t="shared" ca="1" si="289"/>
        <v>37.897815116380684</v>
      </c>
      <c r="I2272">
        <v>6</v>
      </c>
    </row>
    <row r="2273" spans="1:9" x14ac:dyDescent="0.3">
      <c r="A2273">
        <f t="shared" ca="1" si="282"/>
        <v>133.21398946240024</v>
      </c>
      <c r="B2273">
        <f t="shared" ca="1" si="283"/>
        <v>33.675978952670569</v>
      </c>
      <c r="C2273">
        <f t="shared" ca="1" si="284"/>
        <v>113.69204886833637</v>
      </c>
      <c r="D2273">
        <f t="shared" ca="1" si="285"/>
        <v>115.24538553541193</v>
      </c>
      <c r="E2273">
        <f t="shared" ca="1" si="286"/>
        <v>280.71810698015929</v>
      </c>
      <c r="F2273">
        <f t="shared" ca="1" si="287"/>
        <v>25.425168527076028</v>
      </c>
      <c r="G2273">
        <f t="shared" ca="1" si="288"/>
        <v>76.811826531700305</v>
      </c>
      <c r="H2273">
        <f t="shared" ca="1" si="289"/>
        <v>21.839493228499215</v>
      </c>
      <c r="I2273">
        <v>6</v>
      </c>
    </row>
    <row r="2274" spans="1:9" x14ac:dyDescent="0.3">
      <c r="A2274">
        <f t="shared" ref="A2274:A2337" ca="1" si="290">IF(RAND() &lt; 0.5, RAND()*(50-40)+40, RAND()*(140-130)+130)</f>
        <v>42.097577522418803</v>
      </c>
      <c r="B2274">
        <f t="shared" ca="1" si="283"/>
        <v>34.18335906571896</v>
      </c>
      <c r="C2274">
        <f t="shared" ca="1" si="284"/>
        <v>89.773562417880157</v>
      </c>
      <c r="D2274">
        <f t="shared" ca="1" si="285"/>
        <v>49.226365224832499</v>
      </c>
      <c r="E2274">
        <f t="shared" ca="1" si="286"/>
        <v>241.21500432608411</v>
      </c>
      <c r="F2274">
        <f t="shared" ca="1" si="287"/>
        <v>35.908180968721425</v>
      </c>
      <c r="G2274">
        <f t="shared" ca="1" si="288"/>
        <v>76.271953081612949</v>
      </c>
      <c r="H2274">
        <f t="shared" ca="1" si="289"/>
        <v>34.623960894312191</v>
      </c>
      <c r="I2274">
        <v>6</v>
      </c>
    </row>
    <row r="2275" spans="1:9" x14ac:dyDescent="0.3">
      <c r="A2275">
        <f t="shared" ca="1" si="290"/>
        <v>49.641601276961296</v>
      </c>
      <c r="B2275">
        <f t="shared" ca="1" si="283"/>
        <v>38.326726241650555</v>
      </c>
      <c r="C2275">
        <f t="shared" ca="1" si="284"/>
        <v>80.41251955326355</v>
      </c>
      <c r="D2275">
        <f t="shared" ca="1" si="285"/>
        <v>116.59907724720799</v>
      </c>
      <c r="E2275">
        <f t="shared" ca="1" si="286"/>
        <v>224.28042002744746</v>
      </c>
      <c r="F2275">
        <f t="shared" ca="1" si="287"/>
        <v>34.574235606044581</v>
      </c>
      <c r="G2275">
        <f t="shared" ca="1" si="288"/>
        <v>89.748502720532784</v>
      </c>
      <c r="H2275">
        <f t="shared" ca="1" si="289"/>
        <v>35.655781845635687</v>
      </c>
      <c r="I2275">
        <v>6</v>
      </c>
    </row>
    <row r="2276" spans="1:9" x14ac:dyDescent="0.3">
      <c r="A2276">
        <f t="shared" ca="1" si="290"/>
        <v>48.479196856197078</v>
      </c>
      <c r="B2276">
        <f t="shared" ca="1" si="283"/>
        <v>34.557208886388807</v>
      </c>
      <c r="C2276">
        <f t="shared" ca="1" si="284"/>
        <v>109.68686379891628</v>
      </c>
      <c r="D2276">
        <f t="shared" ca="1" si="285"/>
        <v>40.864614058771011</v>
      </c>
      <c r="E2276">
        <f t="shared" ca="1" si="286"/>
        <v>208.07843732883524</v>
      </c>
      <c r="F2276">
        <f t="shared" ca="1" si="287"/>
        <v>27.094487522833465</v>
      </c>
      <c r="G2276">
        <f t="shared" ca="1" si="288"/>
        <v>89.375884898705976</v>
      </c>
      <c r="H2276">
        <f t="shared" ca="1" si="289"/>
        <v>37.026296789446803</v>
      </c>
      <c r="I2276">
        <v>6</v>
      </c>
    </row>
    <row r="2277" spans="1:9" x14ac:dyDescent="0.3">
      <c r="A2277">
        <f t="shared" ca="1" si="290"/>
        <v>134.62544797553258</v>
      </c>
      <c r="B2277">
        <f t="shared" ca="1" si="283"/>
        <v>34.039086650001735</v>
      </c>
      <c r="C2277">
        <f t="shared" ca="1" si="284"/>
        <v>106.92249780228929</v>
      </c>
      <c r="D2277">
        <f t="shared" ca="1" si="285"/>
        <v>54.65422583073267</v>
      </c>
      <c r="E2277">
        <f t="shared" ca="1" si="286"/>
        <v>293.39499868255086</v>
      </c>
      <c r="F2277">
        <f t="shared" ca="1" si="287"/>
        <v>27.962214796847217</v>
      </c>
      <c r="G2277">
        <f t="shared" ca="1" si="288"/>
        <v>92.686279835621846</v>
      </c>
      <c r="H2277">
        <f t="shared" ca="1" si="289"/>
        <v>24.284892735659849</v>
      </c>
      <c r="I2277">
        <v>6</v>
      </c>
    </row>
    <row r="2278" spans="1:9" x14ac:dyDescent="0.3">
      <c r="A2278">
        <f t="shared" ca="1" si="290"/>
        <v>47.091019728137574</v>
      </c>
      <c r="B2278">
        <f t="shared" ca="1" si="283"/>
        <v>40.945925638030666</v>
      </c>
      <c r="C2278">
        <f t="shared" ca="1" si="284"/>
        <v>81.406339400121169</v>
      </c>
      <c r="D2278">
        <f t="shared" ca="1" si="285"/>
        <v>106.0194123622214</v>
      </c>
      <c r="E2278">
        <f t="shared" ca="1" si="286"/>
        <v>216.63372165868913</v>
      </c>
      <c r="F2278">
        <f t="shared" ca="1" si="287"/>
        <v>25.724879326945899</v>
      </c>
      <c r="G2278">
        <f t="shared" ca="1" si="288"/>
        <v>89.390672325489433</v>
      </c>
      <c r="H2278">
        <f t="shared" ca="1" si="289"/>
        <v>36.023151172406116</v>
      </c>
      <c r="I2278">
        <v>6</v>
      </c>
    </row>
    <row r="2279" spans="1:9" x14ac:dyDescent="0.3">
      <c r="A2279">
        <f t="shared" ca="1" si="290"/>
        <v>138.52161560251645</v>
      </c>
      <c r="B2279">
        <f t="shared" ca="1" si="283"/>
        <v>33.553642763961115</v>
      </c>
      <c r="C2279">
        <f t="shared" ca="1" si="284"/>
        <v>113.8014631011133</v>
      </c>
      <c r="D2279">
        <f t="shared" ca="1" si="285"/>
        <v>117.65175393634679</v>
      </c>
      <c r="E2279">
        <f t="shared" ca="1" si="286"/>
        <v>242.05368934350565</v>
      </c>
      <c r="F2279">
        <f t="shared" ca="1" si="287"/>
        <v>25.00788366899215</v>
      </c>
      <c r="G2279">
        <f t="shared" ca="1" si="288"/>
        <v>90.529090494513795</v>
      </c>
      <c r="H2279">
        <f t="shared" ca="1" si="289"/>
        <v>35.847530895024946</v>
      </c>
      <c r="I2279">
        <v>6</v>
      </c>
    </row>
    <row r="2280" spans="1:9" x14ac:dyDescent="0.3">
      <c r="A2280">
        <f t="shared" ca="1" si="290"/>
        <v>45.572437646533793</v>
      </c>
      <c r="B2280">
        <f t="shared" ca="1" si="283"/>
        <v>39.681822137029933</v>
      </c>
      <c r="C2280">
        <f t="shared" ca="1" si="284"/>
        <v>81.192957598461547</v>
      </c>
      <c r="D2280">
        <f t="shared" ca="1" si="285"/>
        <v>46.244749376781101</v>
      </c>
      <c r="E2280">
        <f t="shared" ca="1" si="286"/>
        <v>249.43959127242701</v>
      </c>
      <c r="F2280">
        <f t="shared" ca="1" si="287"/>
        <v>35.970985101770921</v>
      </c>
      <c r="G2280">
        <f t="shared" ca="1" si="288"/>
        <v>91.388482079303415</v>
      </c>
      <c r="H2280">
        <f t="shared" ca="1" si="289"/>
        <v>23.285854942272348</v>
      </c>
      <c r="I2280">
        <v>6</v>
      </c>
    </row>
    <row r="2281" spans="1:9" x14ac:dyDescent="0.3">
      <c r="A2281">
        <f t="shared" ca="1" si="290"/>
        <v>48.508309295028056</v>
      </c>
      <c r="B2281">
        <f t="shared" ca="1" si="283"/>
        <v>39.596578797736839</v>
      </c>
      <c r="C2281">
        <f t="shared" ca="1" si="284"/>
        <v>105.57227535266622</v>
      </c>
      <c r="D2281">
        <f t="shared" ca="1" si="285"/>
        <v>47.78394094592305</v>
      </c>
      <c r="E2281">
        <f t="shared" ca="1" si="286"/>
        <v>234.38447375015764</v>
      </c>
      <c r="F2281">
        <f t="shared" ca="1" si="287"/>
        <v>26.061517790173735</v>
      </c>
      <c r="G2281">
        <f t="shared" ca="1" si="288"/>
        <v>93.586752649932308</v>
      </c>
      <c r="H2281">
        <f t="shared" ca="1" si="289"/>
        <v>23.323965597325095</v>
      </c>
      <c r="I2281">
        <v>6</v>
      </c>
    </row>
    <row r="2282" spans="1:9" x14ac:dyDescent="0.3">
      <c r="A2282">
        <f t="shared" ca="1" si="290"/>
        <v>40.79821153688173</v>
      </c>
      <c r="B2282">
        <f t="shared" ca="1" si="283"/>
        <v>34.446292786500358</v>
      </c>
      <c r="C2282">
        <f t="shared" ca="1" si="284"/>
        <v>89.397153839015587</v>
      </c>
      <c r="D2282">
        <f t="shared" ca="1" si="285"/>
        <v>115.81860420670205</v>
      </c>
      <c r="E2282">
        <f t="shared" ca="1" si="286"/>
        <v>269.49504462555785</v>
      </c>
      <c r="F2282">
        <f t="shared" ca="1" si="287"/>
        <v>36.253602002326687</v>
      </c>
      <c r="G2282">
        <f t="shared" ca="1" si="288"/>
        <v>89.473641833930841</v>
      </c>
      <c r="H2282">
        <f t="shared" ca="1" si="289"/>
        <v>24.786264238520946</v>
      </c>
      <c r="I2282">
        <v>6</v>
      </c>
    </row>
    <row r="2283" spans="1:9" x14ac:dyDescent="0.3">
      <c r="A2283">
        <f t="shared" ca="1" si="290"/>
        <v>133.32075024919112</v>
      </c>
      <c r="B2283">
        <f t="shared" ca="1" si="283"/>
        <v>34.264724285994689</v>
      </c>
      <c r="C2283">
        <f t="shared" ca="1" si="284"/>
        <v>85.924146147926734</v>
      </c>
      <c r="D2283">
        <f t="shared" ca="1" si="285"/>
        <v>105.34850419709699</v>
      </c>
      <c r="E2283">
        <f t="shared" ca="1" si="286"/>
        <v>249.50157825613039</v>
      </c>
      <c r="F2283">
        <f t="shared" ca="1" si="287"/>
        <v>25.227620418715428</v>
      </c>
      <c r="G2283">
        <f t="shared" ca="1" si="288"/>
        <v>91.672326273683296</v>
      </c>
      <c r="H2283">
        <f t="shared" ca="1" si="289"/>
        <v>36.878069236085501</v>
      </c>
      <c r="I2283">
        <v>6</v>
      </c>
    </row>
    <row r="2284" spans="1:9" x14ac:dyDescent="0.3">
      <c r="A2284">
        <f t="shared" ca="1" si="290"/>
        <v>46.872409883578911</v>
      </c>
      <c r="B2284">
        <f t="shared" ca="1" si="283"/>
        <v>33.688835281890363</v>
      </c>
      <c r="C2284">
        <f t="shared" ca="1" si="284"/>
        <v>82.563350845769108</v>
      </c>
      <c r="D2284">
        <f t="shared" ca="1" si="285"/>
        <v>114.53220761228218</v>
      </c>
      <c r="E2284">
        <f t="shared" ca="1" si="286"/>
        <v>213.28636311551216</v>
      </c>
      <c r="F2284">
        <f t="shared" ca="1" si="287"/>
        <v>26.776765232667785</v>
      </c>
      <c r="G2284">
        <f t="shared" ca="1" si="288"/>
        <v>75.09416249237637</v>
      </c>
      <c r="H2284">
        <f t="shared" ca="1" si="289"/>
        <v>24.243677912703443</v>
      </c>
      <c r="I2284">
        <v>6</v>
      </c>
    </row>
    <row r="2285" spans="1:9" x14ac:dyDescent="0.3">
      <c r="A2285">
        <f t="shared" ca="1" si="290"/>
        <v>44.966744012797008</v>
      </c>
      <c r="B2285">
        <f t="shared" ca="1" si="283"/>
        <v>33.148048438856584</v>
      </c>
      <c r="C2285">
        <f t="shared" ca="1" si="284"/>
        <v>85.30334059977578</v>
      </c>
      <c r="D2285">
        <f t="shared" ca="1" si="285"/>
        <v>41.395428913150511</v>
      </c>
      <c r="E2285">
        <f t="shared" ca="1" si="286"/>
        <v>225.04703324672357</v>
      </c>
      <c r="F2285">
        <f t="shared" ca="1" si="287"/>
        <v>36.187859849047513</v>
      </c>
      <c r="G2285">
        <f t="shared" ca="1" si="288"/>
        <v>90.185159619890314</v>
      </c>
      <c r="H2285">
        <f t="shared" ca="1" si="289"/>
        <v>21.127924465405446</v>
      </c>
      <c r="I2285">
        <v>6</v>
      </c>
    </row>
    <row r="2286" spans="1:9" x14ac:dyDescent="0.3">
      <c r="A2286">
        <f t="shared" ca="1" si="290"/>
        <v>136.29895300391581</v>
      </c>
      <c r="B2286">
        <f t="shared" ca="1" si="283"/>
        <v>33.303417145853416</v>
      </c>
      <c r="C2286">
        <f t="shared" ca="1" si="284"/>
        <v>106.75108018285627</v>
      </c>
      <c r="D2286">
        <f t="shared" ca="1" si="285"/>
        <v>50.121603038265498</v>
      </c>
      <c r="E2286">
        <f t="shared" ca="1" si="286"/>
        <v>230.16108986478528</v>
      </c>
      <c r="F2286">
        <f t="shared" ca="1" si="287"/>
        <v>36.019991426761834</v>
      </c>
      <c r="G2286">
        <f t="shared" ca="1" si="288"/>
        <v>89.680732863993654</v>
      </c>
      <c r="H2286">
        <f t="shared" ca="1" si="289"/>
        <v>22.525680356594282</v>
      </c>
      <c r="I2286">
        <v>6</v>
      </c>
    </row>
    <row r="2287" spans="1:9" x14ac:dyDescent="0.3">
      <c r="A2287">
        <f t="shared" ca="1" si="290"/>
        <v>41.178549548958202</v>
      </c>
      <c r="B2287">
        <f t="shared" ca="1" si="283"/>
        <v>40.361109645527989</v>
      </c>
      <c r="C2287">
        <f t="shared" ca="1" si="284"/>
        <v>83.024265520530577</v>
      </c>
      <c r="D2287">
        <f t="shared" ca="1" si="285"/>
        <v>114.5821815558305</v>
      </c>
      <c r="E2287">
        <f t="shared" ca="1" si="286"/>
        <v>248.11375068534656</v>
      </c>
      <c r="F2287">
        <f t="shared" ca="1" si="287"/>
        <v>25.179602226489944</v>
      </c>
      <c r="G2287">
        <f t="shared" ca="1" si="288"/>
        <v>73.736635116530451</v>
      </c>
      <c r="H2287">
        <f t="shared" ca="1" si="289"/>
        <v>34.23071294157657</v>
      </c>
      <c r="I2287">
        <v>6</v>
      </c>
    </row>
    <row r="2288" spans="1:9" x14ac:dyDescent="0.3">
      <c r="A2288">
        <f t="shared" ca="1" si="290"/>
        <v>44.953007525441834</v>
      </c>
      <c r="B2288">
        <f t="shared" ca="1" si="283"/>
        <v>38.247569307280671</v>
      </c>
      <c r="C2288">
        <f t="shared" ca="1" si="284"/>
        <v>107.13169140383961</v>
      </c>
      <c r="D2288">
        <f t="shared" ca="1" si="285"/>
        <v>112.92624562849471</v>
      </c>
      <c r="E2288">
        <f t="shared" ca="1" si="286"/>
        <v>295.07753851669156</v>
      </c>
      <c r="F2288">
        <f t="shared" ca="1" si="287"/>
        <v>36.033832156253538</v>
      </c>
      <c r="G2288">
        <f t="shared" ca="1" si="288"/>
        <v>76.879440430521939</v>
      </c>
      <c r="H2288">
        <f t="shared" ca="1" si="289"/>
        <v>35.217573778079348</v>
      </c>
      <c r="I2288">
        <v>6</v>
      </c>
    </row>
    <row r="2289" spans="1:9" x14ac:dyDescent="0.3">
      <c r="A2289">
        <f t="shared" ca="1" si="290"/>
        <v>44.827626359953335</v>
      </c>
      <c r="B2289">
        <f t="shared" ref="B2289:B2352" ca="1" si="291">IF(RAND() &lt; 0.5, RAND()*(35-33)+33, RAND()*(41-38)+38)</f>
        <v>33.930388966334974</v>
      </c>
      <c r="C2289">
        <f t="shared" ref="C2289:C2352" ca="1" si="292">IF(RAND() &lt; 0.5, RAND()*(90-80)+80, RAND()*(115-105)+105)</f>
        <v>109.04755264675984</v>
      </c>
      <c r="D2289">
        <f t="shared" ref="D2289:D2352" ca="1" si="293">IF(RAND() &lt; 0.5, RAND()*(55-40)+40, RAND()*(120-105)+105)</f>
        <v>48.66404553547325</v>
      </c>
      <c r="E2289">
        <f t="shared" ca="1" si="286"/>
        <v>219.01235948674761</v>
      </c>
      <c r="F2289">
        <f t="shared" ca="1" si="287"/>
        <v>34.791934535602479</v>
      </c>
      <c r="G2289">
        <f t="shared" ca="1" si="288"/>
        <v>73.446215847544792</v>
      </c>
      <c r="H2289">
        <f t="shared" ca="1" si="289"/>
        <v>24.910528953488996</v>
      </c>
      <c r="I2289">
        <v>6</v>
      </c>
    </row>
    <row r="2290" spans="1:9" x14ac:dyDescent="0.3">
      <c r="A2290">
        <f t="shared" ca="1" si="290"/>
        <v>136.40881253849821</v>
      </c>
      <c r="B2290">
        <f t="shared" ca="1" si="291"/>
        <v>34.847965318656193</v>
      </c>
      <c r="C2290">
        <f t="shared" ca="1" si="292"/>
        <v>86.940892352033188</v>
      </c>
      <c r="D2290">
        <f t="shared" ca="1" si="293"/>
        <v>41.848626858176331</v>
      </c>
      <c r="E2290">
        <f t="shared" ca="1" si="286"/>
        <v>248.7771285098795</v>
      </c>
      <c r="F2290">
        <f t="shared" ca="1" si="287"/>
        <v>35.79256605368284</v>
      </c>
      <c r="G2290">
        <f t="shared" ca="1" si="288"/>
        <v>91.192769438516109</v>
      </c>
      <c r="H2290">
        <f t="shared" ca="1" si="289"/>
        <v>36.251890129007585</v>
      </c>
      <c r="I2290">
        <v>6</v>
      </c>
    </row>
    <row r="2291" spans="1:9" x14ac:dyDescent="0.3">
      <c r="A2291">
        <f t="shared" ca="1" si="290"/>
        <v>40.083179980880132</v>
      </c>
      <c r="B2291">
        <f t="shared" ca="1" si="291"/>
        <v>34.856119632886447</v>
      </c>
      <c r="C2291">
        <f t="shared" ca="1" si="292"/>
        <v>88.015700160502774</v>
      </c>
      <c r="D2291">
        <f t="shared" ca="1" si="293"/>
        <v>117.28453797310689</v>
      </c>
      <c r="E2291">
        <f t="shared" ref="E2291:E2354" ca="1" si="294">RAND()*(300-200)+200</f>
        <v>207.51880696546979</v>
      </c>
      <c r="F2291">
        <f t="shared" ref="F2291:F2354" ca="1" si="295">IF(RAND()&lt;0.5,RAND()*(28-25)+25,RAND()*(36.5-34.5)+34.5)</f>
        <v>25.123962282196011</v>
      </c>
      <c r="G2291">
        <f t="shared" ref="G2291:G2354" ca="1" si="296">IF(RAND()&lt;0.5,RAND()*(77-73)+73,RAND()*(94-89)+89)</f>
        <v>93.219118544786809</v>
      </c>
      <c r="H2291">
        <f t="shared" ref="H2291:H2354" ca="1" si="297">IF(RAND()&lt;0.5,RAND()*(25-21)+21,RAND()*(38-34)+34)</f>
        <v>36.064319140608532</v>
      </c>
      <c r="I2291">
        <v>6</v>
      </c>
    </row>
    <row r="2292" spans="1:9" x14ac:dyDescent="0.3">
      <c r="A2292">
        <f t="shared" ca="1" si="290"/>
        <v>135.7967157454521</v>
      </c>
      <c r="B2292">
        <f t="shared" ca="1" si="291"/>
        <v>38.022204281481727</v>
      </c>
      <c r="C2292">
        <f t="shared" ca="1" si="292"/>
        <v>114.53820837802608</v>
      </c>
      <c r="D2292">
        <f t="shared" ca="1" si="293"/>
        <v>43.557134777522535</v>
      </c>
      <c r="E2292">
        <f t="shared" ca="1" si="294"/>
        <v>232.50953216002722</v>
      </c>
      <c r="F2292">
        <f t="shared" ca="1" si="295"/>
        <v>26.762145107406301</v>
      </c>
      <c r="G2292">
        <f t="shared" ca="1" si="296"/>
        <v>91.294662676437895</v>
      </c>
      <c r="H2292">
        <f t="shared" ca="1" si="297"/>
        <v>22.717476527823912</v>
      </c>
      <c r="I2292">
        <v>6</v>
      </c>
    </row>
    <row r="2293" spans="1:9" x14ac:dyDescent="0.3">
      <c r="A2293">
        <f t="shared" ca="1" si="290"/>
        <v>43.618602365845192</v>
      </c>
      <c r="B2293">
        <f t="shared" ca="1" si="291"/>
        <v>33.740740415420618</v>
      </c>
      <c r="C2293">
        <f t="shared" ca="1" si="292"/>
        <v>86.69141717119831</v>
      </c>
      <c r="D2293">
        <f t="shared" ca="1" si="293"/>
        <v>116.92471136611601</v>
      </c>
      <c r="E2293">
        <f t="shared" ca="1" si="294"/>
        <v>233.0255601602509</v>
      </c>
      <c r="F2293">
        <f t="shared" ca="1" si="295"/>
        <v>25.950835786554528</v>
      </c>
      <c r="G2293">
        <f t="shared" ca="1" si="296"/>
        <v>76.646770413087197</v>
      </c>
      <c r="H2293">
        <f t="shared" ca="1" si="297"/>
        <v>35.543600340149709</v>
      </c>
      <c r="I2293">
        <v>6</v>
      </c>
    </row>
    <row r="2294" spans="1:9" x14ac:dyDescent="0.3">
      <c r="A2294">
        <f t="shared" ca="1" si="290"/>
        <v>134.31039874955385</v>
      </c>
      <c r="B2294">
        <f t="shared" ca="1" si="291"/>
        <v>39.39071821996788</v>
      </c>
      <c r="C2294">
        <f t="shared" ca="1" si="292"/>
        <v>108.29097043593455</v>
      </c>
      <c r="D2294">
        <f t="shared" ca="1" si="293"/>
        <v>41.439393730897876</v>
      </c>
      <c r="E2294">
        <f t="shared" ca="1" si="294"/>
        <v>288.55100537255373</v>
      </c>
      <c r="F2294">
        <f t="shared" ca="1" si="295"/>
        <v>34.606737666776361</v>
      </c>
      <c r="G2294">
        <f t="shared" ca="1" si="296"/>
        <v>93.618184156590914</v>
      </c>
      <c r="H2294">
        <f t="shared" ca="1" si="297"/>
        <v>24.308866522616032</v>
      </c>
      <c r="I2294">
        <v>6</v>
      </c>
    </row>
    <row r="2295" spans="1:9" x14ac:dyDescent="0.3">
      <c r="A2295">
        <f t="shared" ca="1" si="290"/>
        <v>136.0100521940922</v>
      </c>
      <c r="B2295">
        <f t="shared" ca="1" si="291"/>
        <v>34.682159464114136</v>
      </c>
      <c r="C2295">
        <f t="shared" ca="1" si="292"/>
        <v>85.5226567776336</v>
      </c>
      <c r="D2295">
        <f t="shared" ca="1" si="293"/>
        <v>113.9786645102909</v>
      </c>
      <c r="E2295">
        <f t="shared" ca="1" si="294"/>
        <v>250.72231763802159</v>
      </c>
      <c r="F2295">
        <f t="shared" ca="1" si="295"/>
        <v>36.083356233281762</v>
      </c>
      <c r="G2295">
        <f t="shared" ca="1" si="296"/>
        <v>92.417628516231176</v>
      </c>
      <c r="H2295">
        <f t="shared" ca="1" si="297"/>
        <v>22.12782664117503</v>
      </c>
      <c r="I2295">
        <v>6</v>
      </c>
    </row>
    <row r="2296" spans="1:9" x14ac:dyDescent="0.3">
      <c r="A2296">
        <f t="shared" ca="1" si="290"/>
        <v>135.96216964761638</v>
      </c>
      <c r="B2296">
        <f t="shared" ca="1" si="291"/>
        <v>39.536690172973145</v>
      </c>
      <c r="C2296">
        <f t="shared" ca="1" si="292"/>
        <v>112.55083831116028</v>
      </c>
      <c r="D2296">
        <f t="shared" ca="1" si="293"/>
        <v>53.694239693860148</v>
      </c>
      <c r="E2296">
        <f t="shared" ca="1" si="294"/>
        <v>244.30272156099286</v>
      </c>
      <c r="F2296">
        <f t="shared" ca="1" si="295"/>
        <v>25.475716154695863</v>
      </c>
      <c r="G2296">
        <f t="shared" ca="1" si="296"/>
        <v>73.219417783334919</v>
      </c>
      <c r="H2296">
        <f t="shared" ca="1" si="297"/>
        <v>35.913082755050134</v>
      </c>
      <c r="I2296">
        <v>6</v>
      </c>
    </row>
    <row r="2297" spans="1:9" x14ac:dyDescent="0.3">
      <c r="A2297">
        <f t="shared" ca="1" si="290"/>
        <v>132.18659122236028</v>
      </c>
      <c r="B2297">
        <f t="shared" ca="1" si="291"/>
        <v>39.45403566355197</v>
      </c>
      <c r="C2297">
        <f t="shared" ca="1" si="292"/>
        <v>81.878821486454385</v>
      </c>
      <c r="D2297">
        <f t="shared" ca="1" si="293"/>
        <v>42.52851681952194</v>
      </c>
      <c r="E2297">
        <f t="shared" ca="1" si="294"/>
        <v>227.55186175513697</v>
      </c>
      <c r="F2297">
        <f t="shared" ca="1" si="295"/>
        <v>27.796841834713263</v>
      </c>
      <c r="G2297">
        <f t="shared" ca="1" si="296"/>
        <v>74.305589304048311</v>
      </c>
      <c r="H2297">
        <f t="shared" ca="1" si="297"/>
        <v>21.750359472745505</v>
      </c>
      <c r="I2297">
        <v>6</v>
      </c>
    </row>
    <row r="2298" spans="1:9" x14ac:dyDescent="0.3">
      <c r="A2298">
        <f t="shared" ca="1" si="290"/>
        <v>43.276917892560576</v>
      </c>
      <c r="B2298">
        <f t="shared" ca="1" si="291"/>
        <v>34.973982086999342</v>
      </c>
      <c r="C2298">
        <f t="shared" ca="1" si="292"/>
        <v>83.90206010541948</v>
      </c>
      <c r="D2298">
        <f t="shared" ca="1" si="293"/>
        <v>46.874787113677705</v>
      </c>
      <c r="E2298">
        <f t="shared" ca="1" si="294"/>
        <v>256.71684133902215</v>
      </c>
      <c r="F2298">
        <f t="shared" ca="1" si="295"/>
        <v>35.005697008658011</v>
      </c>
      <c r="G2298">
        <f t="shared" ca="1" si="296"/>
        <v>89.144536539314757</v>
      </c>
      <c r="H2298">
        <f t="shared" ca="1" si="297"/>
        <v>37.325058007986065</v>
      </c>
      <c r="I2298">
        <v>6</v>
      </c>
    </row>
    <row r="2299" spans="1:9" x14ac:dyDescent="0.3">
      <c r="A2299">
        <f t="shared" ca="1" si="290"/>
        <v>47.557212486145339</v>
      </c>
      <c r="B2299">
        <f t="shared" ca="1" si="291"/>
        <v>39.611746946333298</v>
      </c>
      <c r="C2299">
        <f t="shared" ca="1" si="292"/>
        <v>84.746551790847377</v>
      </c>
      <c r="D2299">
        <f t="shared" ca="1" si="293"/>
        <v>108.63421694922992</v>
      </c>
      <c r="E2299">
        <f t="shared" ca="1" si="294"/>
        <v>217.67288165195106</v>
      </c>
      <c r="F2299">
        <f t="shared" ca="1" si="295"/>
        <v>26.611524872966079</v>
      </c>
      <c r="G2299">
        <f t="shared" ca="1" si="296"/>
        <v>74.094035338637156</v>
      </c>
      <c r="H2299">
        <f t="shared" ca="1" si="297"/>
        <v>21.650754433296974</v>
      </c>
      <c r="I2299">
        <v>6</v>
      </c>
    </row>
    <row r="2300" spans="1:9" x14ac:dyDescent="0.3">
      <c r="A2300">
        <f t="shared" ca="1" si="290"/>
        <v>46.889136433454439</v>
      </c>
      <c r="B2300">
        <f t="shared" ca="1" si="291"/>
        <v>40.079598033653483</v>
      </c>
      <c r="C2300">
        <f t="shared" ca="1" si="292"/>
        <v>108.58455038361851</v>
      </c>
      <c r="D2300">
        <f t="shared" ca="1" si="293"/>
        <v>48.305991051305057</v>
      </c>
      <c r="E2300">
        <f t="shared" ca="1" si="294"/>
        <v>237.21862373565625</v>
      </c>
      <c r="F2300">
        <f t="shared" ca="1" si="295"/>
        <v>36.302659333966083</v>
      </c>
      <c r="G2300">
        <f t="shared" ca="1" si="296"/>
        <v>73.263623794793659</v>
      </c>
      <c r="H2300">
        <f t="shared" ca="1" si="297"/>
        <v>24.439890950959704</v>
      </c>
      <c r="I2300">
        <v>6</v>
      </c>
    </row>
    <row r="2301" spans="1:9" x14ac:dyDescent="0.3">
      <c r="A2301">
        <f t="shared" ca="1" si="290"/>
        <v>133.8926153519123</v>
      </c>
      <c r="B2301">
        <f t="shared" ca="1" si="291"/>
        <v>39.64513007905169</v>
      </c>
      <c r="C2301">
        <f t="shared" ca="1" si="292"/>
        <v>83.702255554048193</v>
      </c>
      <c r="D2301">
        <f t="shared" ca="1" si="293"/>
        <v>50.051929401067895</v>
      </c>
      <c r="E2301">
        <f t="shared" ca="1" si="294"/>
        <v>287.3139528354576</v>
      </c>
      <c r="F2301">
        <f t="shared" ca="1" si="295"/>
        <v>26.356293600456354</v>
      </c>
      <c r="G2301">
        <f t="shared" ca="1" si="296"/>
        <v>74.218223749961808</v>
      </c>
      <c r="H2301">
        <f t="shared" ca="1" si="297"/>
        <v>24.863602440862998</v>
      </c>
      <c r="I2301">
        <v>6</v>
      </c>
    </row>
    <row r="2302" spans="1:9" x14ac:dyDescent="0.3">
      <c r="A2302">
        <f t="shared" ca="1" si="290"/>
        <v>139.72936011260774</v>
      </c>
      <c r="B2302">
        <f t="shared" ca="1" si="291"/>
        <v>38.304916559546896</v>
      </c>
      <c r="C2302">
        <f t="shared" ca="1" si="292"/>
        <v>82.302741586141721</v>
      </c>
      <c r="D2302">
        <f t="shared" ca="1" si="293"/>
        <v>116.22270805724315</v>
      </c>
      <c r="E2302">
        <f t="shared" ca="1" si="294"/>
        <v>252.25075253980316</v>
      </c>
      <c r="F2302">
        <f t="shared" ca="1" si="295"/>
        <v>35.379996457374631</v>
      </c>
      <c r="G2302">
        <f t="shared" ca="1" si="296"/>
        <v>90.439083648286172</v>
      </c>
      <c r="H2302">
        <f t="shared" ca="1" si="297"/>
        <v>37.822403223118599</v>
      </c>
      <c r="I2302">
        <v>6</v>
      </c>
    </row>
    <row r="2303" spans="1:9" x14ac:dyDescent="0.3">
      <c r="A2303">
        <f t="shared" ca="1" si="290"/>
        <v>135.01090629777303</v>
      </c>
      <c r="B2303">
        <f t="shared" ca="1" si="291"/>
        <v>40.258287349930534</v>
      </c>
      <c r="C2303">
        <f t="shared" ca="1" si="292"/>
        <v>113.4805490914905</v>
      </c>
      <c r="D2303">
        <f t="shared" ca="1" si="293"/>
        <v>110.33869163100434</v>
      </c>
      <c r="E2303">
        <f t="shared" ca="1" si="294"/>
        <v>249.85305109271025</v>
      </c>
      <c r="F2303">
        <f t="shared" ca="1" si="295"/>
        <v>25.014927425174193</v>
      </c>
      <c r="G2303">
        <f t="shared" ca="1" si="296"/>
        <v>74.617389347215251</v>
      </c>
      <c r="H2303">
        <f t="shared" ca="1" si="297"/>
        <v>24.8842798636474</v>
      </c>
      <c r="I2303">
        <v>6</v>
      </c>
    </row>
    <row r="2304" spans="1:9" x14ac:dyDescent="0.3">
      <c r="A2304">
        <f t="shared" ca="1" si="290"/>
        <v>40.135735679743014</v>
      </c>
      <c r="B2304">
        <f t="shared" ca="1" si="291"/>
        <v>33.915106105849837</v>
      </c>
      <c r="C2304">
        <f t="shared" ca="1" si="292"/>
        <v>84.527763980299397</v>
      </c>
      <c r="D2304">
        <f t="shared" ca="1" si="293"/>
        <v>118.40184465124194</v>
      </c>
      <c r="E2304">
        <f t="shared" ca="1" si="294"/>
        <v>200.51545587614598</v>
      </c>
      <c r="F2304">
        <f t="shared" ca="1" si="295"/>
        <v>35.944016126710657</v>
      </c>
      <c r="G2304">
        <f t="shared" ca="1" si="296"/>
        <v>92.219010077421842</v>
      </c>
      <c r="H2304">
        <f t="shared" ca="1" si="297"/>
        <v>36.965212822941247</v>
      </c>
      <c r="I2304">
        <v>6</v>
      </c>
    </row>
    <row r="2305" spans="1:9" x14ac:dyDescent="0.3">
      <c r="A2305">
        <f t="shared" ca="1" si="290"/>
        <v>138.13960621301086</v>
      </c>
      <c r="B2305">
        <f t="shared" ca="1" si="291"/>
        <v>34.927058446664176</v>
      </c>
      <c r="C2305">
        <f t="shared" ca="1" si="292"/>
        <v>107.69261181468507</v>
      </c>
      <c r="D2305">
        <f t="shared" ca="1" si="293"/>
        <v>45.230702702524539</v>
      </c>
      <c r="E2305">
        <f t="shared" ca="1" si="294"/>
        <v>213.44965805858399</v>
      </c>
      <c r="F2305">
        <f t="shared" ca="1" si="295"/>
        <v>35.722332000987684</v>
      </c>
      <c r="G2305">
        <f t="shared" ca="1" si="296"/>
        <v>73.776873713043855</v>
      </c>
      <c r="H2305">
        <f t="shared" ca="1" si="297"/>
        <v>34.686946383737606</v>
      </c>
      <c r="I2305">
        <v>6</v>
      </c>
    </row>
    <row r="2306" spans="1:9" x14ac:dyDescent="0.3">
      <c r="A2306">
        <f t="shared" ca="1" si="290"/>
        <v>48.294062680231178</v>
      </c>
      <c r="B2306">
        <f t="shared" ca="1" si="291"/>
        <v>34.895275440716027</v>
      </c>
      <c r="C2306">
        <f t="shared" ca="1" si="292"/>
        <v>114.44811247296744</v>
      </c>
      <c r="D2306">
        <f t="shared" ca="1" si="293"/>
        <v>111.34490048447037</v>
      </c>
      <c r="E2306">
        <f t="shared" ca="1" si="294"/>
        <v>213.93543249588097</v>
      </c>
      <c r="F2306">
        <f t="shared" ca="1" si="295"/>
        <v>35.474108877902061</v>
      </c>
      <c r="G2306">
        <f t="shared" ca="1" si="296"/>
        <v>74.418630852498424</v>
      </c>
      <c r="H2306">
        <f t="shared" ca="1" si="297"/>
        <v>24.501150338654696</v>
      </c>
      <c r="I2306">
        <v>6</v>
      </c>
    </row>
    <row r="2307" spans="1:9" x14ac:dyDescent="0.3">
      <c r="A2307">
        <f t="shared" ca="1" si="290"/>
        <v>44.254509010189309</v>
      </c>
      <c r="B2307">
        <f t="shared" ca="1" si="291"/>
        <v>34.231463046841775</v>
      </c>
      <c r="C2307">
        <f t="shared" ca="1" si="292"/>
        <v>112.31598889950939</v>
      </c>
      <c r="D2307">
        <f t="shared" ca="1" si="293"/>
        <v>106.62573675955959</v>
      </c>
      <c r="E2307">
        <f t="shared" ca="1" si="294"/>
        <v>241.23617226326823</v>
      </c>
      <c r="F2307">
        <f t="shared" ca="1" si="295"/>
        <v>27.420965769514627</v>
      </c>
      <c r="G2307">
        <f t="shared" ca="1" si="296"/>
        <v>76.902705758590955</v>
      </c>
      <c r="H2307">
        <f t="shared" ca="1" si="297"/>
        <v>24.482492608872391</v>
      </c>
      <c r="I2307">
        <v>6</v>
      </c>
    </row>
    <row r="2308" spans="1:9" x14ac:dyDescent="0.3">
      <c r="A2308">
        <f t="shared" ca="1" si="290"/>
        <v>134.01444766521968</v>
      </c>
      <c r="B2308">
        <f t="shared" ca="1" si="291"/>
        <v>39.979868945770342</v>
      </c>
      <c r="C2308">
        <f t="shared" ca="1" si="292"/>
        <v>86.238327059666489</v>
      </c>
      <c r="D2308">
        <f t="shared" ca="1" si="293"/>
        <v>109.16658493241383</v>
      </c>
      <c r="E2308">
        <f t="shared" ca="1" si="294"/>
        <v>292.24566241492721</v>
      </c>
      <c r="F2308">
        <f t="shared" ca="1" si="295"/>
        <v>35.93644361992007</v>
      </c>
      <c r="G2308">
        <f t="shared" ca="1" si="296"/>
        <v>89.624490199325351</v>
      </c>
      <c r="H2308">
        <f t="shared" ca="1" si="297"/>
        <v>22.179832324296104</v>
      </c>
      <c r="I2308">
        <v>6</v>
      </c>
    </row>
    <row r="2309" spans="1:9" x14ac:dyDescent="0.3">
      <c r="A2309">
        <f t="shared" ca="1" si="290"/>
        <v>47.424285985767384</v>
      </c>
      <c r="B2309">
        <f t="shared" ca="1" si="291"/>
        <v>34.042102212590237</v>
      </c>
      <c r="C2309">
        <f t="shared" ca="1" si="292"/>
        <v>107.78968585282752</v>
      </c>
      <c r="D2309">
        <f t="shared" ca="1" si="293"/>
        <v>111.86924615885299</v>
      </c>
      <c r="E2309">
        <f t="shared" ca="1" si="294"/>
        <v>212.84733463994397</v>
      </c>
      <c r="F2309">
        <f t="shared" ca="1" si="295"/>
        <v>35.243229080192172</v>
      </c>
      <c r="G2309">
        <f t="shared" ca="1" si="296"/>
        <v>92.494574677597271</v>
      </c>
      <c r="H2309">
        <f t="shared" ca="1" si="297"/>
        <v>35.499916566991324</v>
      </c>
      <c r="I2309">
        <v>6</v>
      </c>
    </row>
    <row r="2310" spans="1:9" x14ac:dyDescent="0.3">
      <c r="A2310">
        <f t="shared" ca="1" si="290"/>
        <v>133.60098574729994</v>
      </c>
      <c r="B2310">
        <f t="shared" ca="1" si="291"/>
        <v>33.638170431906055</v>
      </c>
      <c r="C2310">
        <f t="shared" ca="1" si="292"/>
        <v>85.015028052617055</v>
      </c>
      <c r="D2310">
        <f t="shared" ca="1" si="293"/>
        <v>109.51697633450334</v>
      </c>
      <c r="E2310">
        <f t="shared" ca="1" si="294"/>
        <v>232.04185929588095</v>
      </c>
      <c r="F2310">
        <f t="shared" ca="1" si="295"/>
        <v>35.165916607386265</v>
      </c>
      <c r="G2310">
        <f t="shared" ca="1" si="296"/>
        <v>75.290089730155259</v>
      </c>
      <c r="H2310">
        <f t="shared" ca="1" si="297"/>
        <v>22.672093166186002</v>
      </c>
      <c r="I2310">
        <v>6</v>
      </c>
    </row>
    <row r="2311" spans="1:9" x14ac:dyDescent="0.3">
      <c r="A2311">
        <f t="shared" ca="1" si="290"/>
        <v>47.179065536453876</v>
      </c>
      <c r="B2311">
        <f t="shared" ca="1" si="291"/>
        <v>34.109724949470788</v>
      </c>
      <c r="C2311">
        <f t="shared" ca="1" si="292"/>
        <v>88.391420567144124</v>
      </c>
      <c r="D2311">
        <f t="shared" ca="1" si="293"/>
        <v>114.50709725993036</v>
      </c>
      <c r="E2311">
        <f t="shared" ca="1" si="294"/>
        <v>203.52996787533513</v>
      </c>
      <c r="F2311">
        <f t="shared" ca="1" si="295"/>
        <v>35.494421207981439</v>
      </c>
      <c r="G2311">
        <f t="shared" ca="1" si="296"/>
        <v>73.165572321672215</v>
      </c>
      <c r="H2311">
        <f t="shared" ca="1" si="297"/>
        <v>35.985277497192591</v>
      </c>
      <c r="I2311">
        <v>6</v>
      </c>
    </row>
    <row r="2312" spans="1:9" x14ac:dyDescent="0.3">
      <c r="A2312">
        <f t="shared" ca="1" si="290"/>
        <v>48.728511172909478</v>
      </c>
      <c r="B2312">
        <f t="shared" ca="1" si="291"/>
        <v>39.576867121304886</v>
      </c>
      <c r="C2312">
        <f t="shared" ca="1" si="292"/>
        <v>110.73008461293784</v>
      </c>
      <c r="D2312">
        <f t="shared" ca="1" si="293"/>
        <v>111.46198687498304</v>
      </c>
      <c r="E2312">
        <f t="shared" ca="1" si="294"/>
        <v>295.66365455409004</v>
      </c>
      <c r="F2312">
        <f t="shared" ca="1" si="295"/>
        <v>26.180815280270522</v>
      </c>
      <c r="G2312">
        <f t="shared" ca="1" si="296"/>
        <v>73.8809342357156</v>
      </c>
      <c r="H2312">
        <f t="shared" ca="1" si="297"/>
        <v>22.061079505416544</v>
      </c>
      <c r="I2312">
        <v>6</v>
      </c>
    </row>
    <row r="2313" spans="1:9" x14ac:dyDescent="0.3">
      <c r="A2313">
        <f t="shared" ca="1" si="290"/>
        <v>46.188022986542265</v>
      </c>
      <c r="B2313">
        <f t="shared" ca="1" si="291"/>
        <v>34.969951398584818</v>
      </c>
      <c r="C2313">
        <f t="shared" ca="1" si="292"/>
        <v>106.27038833892853</v>
      </c>
      <c r="D2313">
        <f t="shared" ca="1" si="293"/>
        <v>107.91181145465995</v>
      </c>
      <c r="E2313">
        <f t="shared" ca="1" si="294"/>
        <v>289.3339719996269</v>
      </c>
      <c r="F2313">
        <f t="shared" ca="1" si="295"/>
        <v>26.726968443266525</v>
      </c>
      <c r="G2313">
        <f t="shared" ca="1" si="296"/>
        <v>91.005605267448757</v>
      </c>
      <c r="H2313">
        <f t="shared" ca="1" si="297"/>
        <v>34.776519429170591</v>
      </c>
      <c r="I2313">
        <v>6</v>
      </c>
    </row>
    <row r="2314" spans="1:9" x14ac:dyDescent="0.3">
      <c r="A2314">
        <f t="shared" ca="1" si="290"/>
        <v>136.18006912579119</v>
      </c>
      <c r="B2314">
        <f t="shared" ca="1" si="291"/>
        <v>40.985278213703808</v>
      </c>
      <c r="C2314">
        <f t="shared" ca="1" si="292"/>
        <v>110.7487445949988</v>
      </c>
      <c r="D2314">
        <f t="shared" ca="1" si="293"/>
        <v>113.66243904292715</v>
      </c>
      <c r="E2314">
        <f t="shared" ca="1" si="294"/>
        <v>299.40553024004714</v>
      </c>
      <c r="F2314">
        <f t="shared" ca="1" si="295"/>
        <v>27.367567688749368</v>
      </c>
      <c r="G2314">
        <f t="shared" ca="1" si="296"/>
        <v>73.724426010470353</v>
      </c>
      <c r="H2314">
        <f t="shared" ca="1" si="297"/>
        <v>24.418892974389784</v>
      </c>
      <c r="I2314">
        <v>6</v>
      </c>
    </row>
    <row r="2315" spans="1:9" x14ac:dyDescent="0.3">
      <c r="A2315">
        <f t="shared" ca="1" si="290"/>
        <v>130.49493662008857</v>
      </c>
      <c r="B2315">
        <f t="shared" ca="1" si="291"/>
        <v>39.795557881434071</v>
      </c>
      <c r="C2315">
        <f t="shared" ca="1" si="292"/>
        <v>82.257401481595963</v>
      </c>
      <c r="D2315">
        <f t="shared" ca="1" si="293"/>
        <v>116.99110033509236</v>
      </c>
      <c r="E2315">
        <f t="shared" ca="1" si="294"/>
        <v>224.94732757801847</v>
      </c>
      <c r="F2315">
        <f t="shared" ca="1" si="295"/>
        <v>27.276954102908658</v>
      </c>
      <c r="G2315">
        <f t="shared" ca="1" si="296"/>
        <v>74.165926560421653</v>
      </c>
      <c r="H2315">
        <f t="shared" ca="1" si="297"/>
        <v>34.944049511295027</v>
      </c>
      <c r="I2315">
        <v>6</v>
      </c>
    </row>
    <row r="2316" spans="1:9" x14ac:dyDescent="0.3">
      <c r="A2316">
        <f t="shared" ca="1" si="290"/>
        <v>47.202831542789546</v>
      </c>
      <c r="B2316">
        <f t="shared" ca="1" si="291"/>
        <v>39.631512059356645</v>
      </c>
      <c r="C2316">
        <f t="shared" ca="1" si="292"/>
        <v>80.029042081858407</v>
      </c>
      <c r="D2316">
        <f t="shared" ca="1" si="293"/>
        <v>106.95587853866037</v>
      </c>
      <c r="E2316">
        <f t="shared" ca="1" si="294"/>
        <v>291.66638228355322</v>
      </c>
      <c r="F2316">
        <f t="shared" ca="1" si="295"/>
        <v>27.514030227893237</v>
      </c>
      <c r="G2316">
        <f t="shared" ca="1" si="296"/>
        <v>74.754436937112516</v>
      </c>
      <c r="H2316">
        <f t="shared" ca="1" si="297"/>
        <v>37.086959626211396</v>
      </c>
      <c r="I2316">
        <v>6</v>
      </c>
    </row>
    <row r="2317" spans="1:9" x14ac:dyDescent="0.3">
      <c r="A2317">
        <f t="shared" ca="1" si="290"/>
        <v>135.31361445971251</v>
      </c>
      <c r="B2317">
        <f t="shared" ca="1" si="291"/>
        <v>38.64993641487191</v>
      </c>
      <c r="C2317">
        <f t="shared" ca="1" si="292"/>
        <v>88.33486200737029</v>
      </c>
      <c r="D2317">
        <f t="shared" ca="1" si="293"/>
        <v>105.32957889064279</v>
      </c>
      <c r="E2317">
        <f t="shared" ca="1" si="294"/>
        <v>294.53058704128603</v>
      </c>
      <c r="F2317">
        <f t="shared" ca="1" si="295"/>
        <v>35.01854359884431</v>
      </c>
      <c r="G2317">
        <f t="shared" ca="1" si="296"/>
        <v>89.979768319672289</v>
      </c>
      <c r="H2317">
        <f t="shared" ca="1" si="297"/>
        <v>21.555306848744294</v>
      </c>
      <c r="I2317">
        <v>6</v>
      </c>
    </row>
    <row r="2318" spans="1:9" x14ac:dyDescent="0.3">
      <c r="A2318">
        <f t="shared" ca="1" si="290"/>
        <v>42.775391621655089</v>
      </c>
      <c r="B2318">
        <f t="shared" ca="1" si="291"/>
        <v>33.157123010550201</v>
      </c>
      <c r="C2318">
        <f t="shared" ca="1" si="292"/>
        <v>87.025191113254962</v>
      </c>
      <c r="D2318">
        <f t="shared" ca="1" si="293"/>
        <v>48.609550497441823</v>
      </c>
      <c r="E2318">
        <f t="shared" ca="1" si="294"/>
        <v>213.26071357634368</v>
      </c>
      <c r="F2318">
        <f t="shared" ca="1" si="295"/>
        <v>27.994129639844772</v>
      </c>
      <c r="G2318">
        <f t="shared" ca="1" si="296"/>
        <v>90.540106422576912</v>
      </c>
      <c r="H2318">
        <f t="shared" ca="1" si="297"/>
        <v>22.855405491969222</v>
      </c>
      <c r="I2318">
        <v>6</v>
      </c>
    </row>
    <row r="2319" spans="1:9" x14ac:dyDescent="0.3">
      <c r="A2319">
        <f t="shared" ca="1" si="290"/>
        <v>49.668071389036619</v>
      </c>
      <c r="B2319">
        <f t="shared" ca="1" si="291"/>
        <v>38.876613978987805</v>
      </c>
      <c r="C2319">
        <f t="shared" ca="1" si="292"/>
        <v>81.47589684477984</v>
      </c>
      <c r="D2319">
        <f t="shared" ca="1" si="293"/>
        <v>42.076860814055131</v>
      </c>
      <c r="E2319">
        <f t="shared" ca="1" si="294"/>
        <v>241.47349525214003</v>
      </c>
      <c r="F2319">
        <f t="shared" ca="1" si="295"/>
        <v>35.126966037160564</v>
      </c>
      <c r="G2319">
        <f t="shared" ca="1" si="296"/>
        <v>89.450446338323033</v>
      </c>
      <c r="H2319">
        <f t="shared" ca="1" si="297"/>
        <v>21.73861887932501</v>
      </c>
      <c r="I2319">
        <v>6</v>
      </c>
    </row>
    <row r="2320" spans="1:9" x14ac:dyDescent="0.3">
      <c r="A2320">
        <f t="shared" ca="1" si="290"/>
        <v>46.282174641987559</v>
      </c>
      <c r="B2320">
        <f t="shared" ca="1" si="291"/>
        <v>33.490340604808644</v>
      </c>
      <c r="C2320">
        <f t="shared" ca="1" si="292"/>
        <v>113.97420532932732</v>
      </c>
      <c r="D2320">
        <f t="shared" ca="1" si="293"/>
        <v>117.04477702972427</v>
      </c>
      <c r="E2320">
        <f t="shared" ca="1" si="294"/>
        <v>253.53743651825155</v>
      </c>
      <c r="F2320">
        <f t="shared" ca="1" si="295"/>
        <v>34.991433015027738</v>
      </c>
      <c r="G2320">
        <f t="shared" ca="1" si="296"/>
        <v>74.507960994097843</v>
      </c>
      <c r="H2320">
        <f t="shared" ca="1" si="297"/>
        <v>23.88590991037691</v>
      </c>
      <c r="I2320">
        <v>6</v>
      </c>
    </row>
    <row r="2321" spans="1:9" x14ac:dyDescent="0.3">
      <c r="A2321">
        <f t="shared" ca="1" si="290"/>
        <v>134.18042272406021</v>
      </c>
      <c r="B2321">
        <f t="shared" ca="1" si="291"/>
        <v>33.858593124759516</v>
      </c>
      <c r="C2321">
        <f t="shared" ca="1" si="292"/>
        <v>107.44392705374059</v>
      </c>
      <c r="D2321">
        <f t="shared" ca="1" si="293"/>
        <v>54.893685513359657</v>
      </c>
      <c r="E2321">
        <f t="shared" ca="1" si="294"/>
        <v>201.61643998042885</v>
      </c>
      <c r="F2321">
        <f t="shared" ca="1" si="295"/>
        <v>25.226735654702267</v>
      </c>
      <c r="G2321">
        <f t="shared" ca="1" si="296"/>
        <v>76.411185433862471</v>
      </c>
      <c r="H2321">
        <f t="shared" ca="1" si="297"/>
        <v>36.617201557007945</v>
      </c>
      <c r="I2321">
        <v>6</v>
      </c>
    </row>
    <row r="2322" spans="1:9" x14ac:dyDescent="0.3">
      <c r="A2322">
        <f t="shared" ca="1" si="290"/>
        <v>130.87234820339151</v>
      </c>
      <c r="B2322">
        <f t="shared" ca="1" si="291"/>
        <v>39.246079608892877</v>
      </c>
      <c r="C2322">
        <f t="shared" ca="1" si="292"/>
        <v>80.088487710702566</v>
      </c>
      <c r="D2322">
        <f t="shared" ca="1" si="293"/>
        <v>53.506247183009165</v>
      </c>
      <c r="E2322">
        <f t="shared" ca="1" si="294"/>
        <v>298.74694396688301</v>
      </c>
      <c r="F2322">
        <f t="shared" ca="1" si="295"/>
        <v>27.294832550664395</v>
      </c>
      <c r="G2322">
        <f t="shared" ca="1" si="296"/>
        <v>90.848673172935463</v>
      </c>
      <c r="H2322">
        <f t="shared" ca="1" si="297"/>
        <v>23.521095154740276</v>
      </c>
      <c r="I2322">
        <v>6</v>
      </c>
    </row>
    <row r="2323" spans="1:9" x14ac:dyDescent="0.3">
      <c r="A2323">
        <f t="shared" ca="1" si="290"/>
        <v>130.62296402298011</v>
      </c>
      <c r="B2323">
        <f t="shared" ca="1" si="291"/>
        <v>39.334694845075823</v>
      </c>
      <c r="C2323">
        <f t="shared" ca="1" si="292"/>
        <v>85.524312074435429</v>
      </c>
      <c r="D2323">
        <f t="shared" ca="1" si="293"/>
        <v>40.800795360759196</v>
      </c>
      <c r="E2323">
        <f t="shared" ca="1" si="294"/>
        <v>294.48824821775298</v>
      </c>
      <c r="F2323">
        <f t="shared" ca="1" si="295"/>
        <v>26.27430534904315</v>
      </c>
      <c r="G2323">
        <f t="shared" ca="1" si="296"/>
        <v>91.960941667834447</v>
      </c>
      <c r="H2323">
        <f t="shared" ca="1" si="297"/>
        <v>34.065165207352379</v>
      </c>
      <c r="I2323">
        <v>6</v>
      </c>
    </row>
    <row r="2324" spans="1:9" x14ac:dyDescent="0.3">
      <c r="A2324">
        <f t="shared" ca="1" si="290"/>
        <v>132.4584019848221</v>
      </c>
      <c r="B2324">
        <f t="shared" ca="1" si="291"/>
        <v>39.143482865246668</v>
      </c>
      <c r="C2324">
        <f t="shared" ca="1" si="292"/>
        <v>85.207243852247316</v>
      </c>
      <c r="D2324">
        <f t="shared" ca="1" si="293"/>
        <v>112.66102872342395</v>
      </c>
      <c r="E2324">
        <f t="shared" ca="1" si="294"/>
        <v>228.53921891835824</v>
      </c>
      <c r="F2324">
        <f t="shared" ca="1" si="295"/>
        <v>35.089294240015377</v>
      </c>
      <c r="G2324">
        <f t="shared" ca="1" si="296"/>
        <v>74.680034718957515</v>
      </c>
      <c r="H2324">
        <f t="shared" ca="1" si="297"/>
        <v>37.279079312843052</v>
      </c>
      <c r="I2324">
        <v>6</v>
      </c>
    </row>
    <row r="2325" spans="1:9" x14ac:dyDescent="0.3">
      <c r="A2325">
        <f t="shared" ca="1" si="290"/>
        <v>42.137345456293552</v>
      </c>
      <c r="B2325">
        <f t="shared" ca="1" si="291"/>
        <v>34.051392107650955</v>
      </c>
      <c r="C2325">
        <f t="shared" ca="1" si="292"/>
        <v>113.68670867247751</v>
      </c>
      <c r="D2325">
        <f t="shared" ca="1" si="293"/>
        <v>40.794331944399573</v>
      </c>
      <c r="E2325">
        <f t="shared" ca="1" si="294"/>
        <v>212.38806581547323</v>
      </c>
      <c r="F2325">
        <f t="shared" ca="1" si="295"/>
        <v>25.117437189868969</v>
      </c>
      <c r="G2325">
        <f t="shared" ca="1" si="296"/>
        <v>89.847078847296487</v>
      </c>
      <c r="H2325">
        <f t="shared" ca="1" si="297"/>
        <v>37.100123873153152</v>
      </c>
      <c r="I2325">
        <v>6</v>
      </c>
    </row>
    <row r="2326" spans="1:9" x14ac:dyDescent="0.3">
      <c r="A2326">
        <f t="shared" ca="1" si="290"/>
        <v>132.38338979199887</v>
      </c>
      <c r="B2326">
        <f t="shared" ca="1" si="291"/>
        <v>33.454891661780998</v>
      </c>
      <c r="C2326">
        <f t="shared" ca="1" si="292"/>
        <v>105.91621294663402</v>
      </c>
      <c r="D2326">
        <f t="shared" ca="1" si="293"/>
        <v>115.8260427955354</v>
      </c>
      <c r="E2326">
        <f t="shared" ca="1" si="294"/>
        <v>224.42943788993742</v>
      </c>
      <c r="F2326">
        <f t="shared" ca="1" si="295"/>
        <v>27.928784297177128</v>
      </c>
      <c r="G2326">
        <f t="shared" ca="1" si="296"/>
        <v>74.928082337323147</v>
      </c>
      <c r="H2326">
        <f t="shared" ca="1" si="297"/>
        <v>23.490036949361645</v>
      </c>
      <c r="I2326">
        <v>6</v>
      </c>
    </row>
    <row r="2327" spans="1:9" x14ac:dyDescent="0.3">
      <c r="A2327">
        <f t="shared" ca="1" si="290"/>
        <v>135.10819908803455</v>
      </c>
      <c r="B2327">
        <f t="shared" ca="1" si="291"/>
        <v>40.471493027384156</v>
      </c>
      <c r="C2327">
        <f t="shared" ca="1" si="292"/>
        <v>82.923295757620707</v>
      </c>
      <c r="D2327">
        <f t="shared" ca="1" si="293"/>
        <v>113.87545113284148</v>
      </c>
      <c r="E2327">
        <f t="shared" ca="1" si="294"/>
        <v>277.29513935826964</v>
      </c>
      <c r="F2327">
        <f t="shared" ca="1" si="295"/>
        <v>27.455512389918113</v>
      </c>
      <c r="G2327">
        <f t="shared" ca="1" si="296"/>
        <v>89.869460377752986</v>
      </c>
      <c r="H2327">
        <f t="shared" ca="1" si="297"/>
        <v>24.954123526562498</v>
      </c>
      <c r="I2327">
        <v>6</v>
      </c>
    </row>
    <row r="2328" spans="1:9" x14ac:dyDescent="0.3">
      <c r="A2328">
        <f t="shared" ca="1" si="290"/>
        <v>136.90218861499346</v>
      </c>
      <c r="B2328">
        <f t="shared" ca="1" si="291"/>
        <v>33.170282288498768</v>
      </c>
      <c r="C2328">
        <f t="shared" ca="1" si="292"/>
        <v>105.31206463229631</v>
      </c>
      <c r="D2328">
        <f t="shared" ca="1" si="293"/>
        <v>110.963514098113</v>
      </c>
      <c r="E2328">
        <f t="shared" ca="1" si="294"/>
        <v>247.00956187834782</v>
      </c>
      <c r="F2328">
        <f t="shared" ca="1" si="295"/>
        <v>35.309745735404313</v>
      </c>
      <c r="G2328">
        <f t="shared" ca="1" si="296"/>
        <v>92.571917428675164</v>
      </c>
      <c r="H2328">
        <f t="shared" ca="1" si="297"/>
        <v>21.541053438847289</v>
      </c>
      <c r="I2328">
        <v>6</v>
      </c>
    </row>
    <row r="2329" spans="1:9" x14ac:dyDescent="0.3">
      <c r="A2329">
        <f t="shared" ca="1" si="290"/>
        <v>45.267397452807579</v>
      </c>
      <c r="B2329">
        <f t="shared" ca="1" si="291"/>
        <v>33.476618579732687</v>
      </c>
      <c r="C2329">
        <f t="shared" ca="1" si="292"/>
        <v>112.41422329603853</v>
      </c>
      <c r="D2329">
        <f t="shared" ca="1" si="293"/>
        <v>106.56314056209838</v>
      </c>
      <c r="E2329">
        <f t="shared" ca="1" si="294"/>
        <v>246.16851126470664</v>
      </c>
      <c r="F2329">
        <f t="shared" ca="1" si="295"/>
        <v>34.503638677330201</v>
      </c>
      <c r="G2329">
        <f t="shared" ca="1" si="296"/>
        <v>73.764799987798298</v>
      </c>
      <c r="H2329">
        <f t="shared" ca="1" si="297"/>
        <v>34.490716638771154</v>
      </c>
      <c r="I2329">
        <v>6</v>
      </c>
    </row>
    <row r="2330" spans="1:9" x14ac:dyDescent="0.3">
      <c r="A2330">
        <f t="shared" ca="1" si="290"/>
        <v>138.49805757292191</v>
      </c>
      <c r="B2330">
        <f t="shared" ca="1" si="291"/>
        <v>38.814752959427942</v>
      </c>
      <c r="C2330">
        <f t="shared" ca="1" si="292"/>
        <v>81.241127220784037</v>
      </c>
      <c r="D2330">
        <f t="shared" ca="1" si="293"/>
        <v>41.834476964176439</v>
      </c>
      <c r="E2330">
        <f t="shared" ca="1" si="294"/>
        <v>249.83653292902324</v>
      </c>
      <c r="F2330">
        <f t="shared" ca="1" si="295"/>
        <v>25.632013933667348</v>
      </c>
      <c r="G2330">
        <f t="shared" ca="1" si="296"/>
        <v>76.548110903170155</v>
      </c>
      <c r="H2330">
        <f t="shared" ca="1" si="297"/>
        <v>36.685804380975917</v>
      </c>
      <c r="I2330">
        <v>6</v>
      </c>
    </row>
    <row r="2331" spans="1:9" x14ac:dyDescent="0.3">
      <c r="A2331">
        <f t="shared" ca="1" si="290"/>
        <v>46.032589187294064</v>
      </c>
      <c r="B2331">
        <f t="shared" ca="1" si="291"/>
        <v>40.799301110756247</v>
      </c>
      <c r="C2331">
        <f t="shared" ca="1" si="292"/>
        <v>87.510084939294771</v>
      </c>
      <c r="D2331">
        <f t="shared" ca="1" si="293"/>
        <v>45.503263040993289</v>
      </c>
      <c r="E2331">
        <f t="shared" ca="1" si="294"/>
        <v>245.90952547531339</v>
      </c>
      <c r="F2331">
        <f t="shared" ca="1" si="295"/>
        <v>34.763131937290403</v>
      </c>
      <c r="G2331">
        <f t="shared" ca="1" si="296"/>
        <v>74.889541385880619</v>
      </c>
      <c r="H2331">
        <f t="shared" ca="1" si="297"/>
        <v>34.50611931535569</v>
      </c>
      <c r="I2331">
        <v>6</v>
      </c>
    </row>
    <row r="2332" spans="1:9" x14ac:dyDescent="0.3">
      <c r="A2332">
        <f t="shared" ca="1" si="290"/>
        <v>42.399027945401862</v>
      </c>
      <c r="B2332">
        <f t="shared" ca="1" si="291"/>
        <v>34.544598415028787</v>
      </c>
      <c r="C2332">
        <f t="shared" ca="1" si="292"/>
        <v>110.88997299482503</v>
      </c>
      <c r="D2332">
        <f t="shared" ca="1" si="293"/>
        <v>51.174635870329006</v>
      </c>
      <c r="E2332">
        <f t="shared" ca="1" si="294"/>
        <v>278.18975304811056</v>
      </c>
      <c r="F2332">
        <f t="shared" ca="1" si="295"/>
        <v>34.762730836179145</v>
      </c>
      <c r="G2332">
        <f t="shared" ca="1" si="296"/>
        <v>73.630695266978947</v>
      </c>
      <c r="H2332">
        <f t="shared" ca="1" si="297"/>
        <v>24.741697891807934</v>
      </c>
      <c r="I2332">
        <v>6</v>
      </c>
    </row>
    <row r="2333" spans="1:9" x14ac:dyDescent="0.3">
      <c r="A2333">
        <f t="shared" ca="1" si="290"/>
        <v>134.9493012601751</v>
      </c>
      <c r="B2333">
        <f t="shared" ca="1" si="291"/>
        <v>40.30146608667885</v>
      </c>
      <c r="C2333">
        <f t="shared" ca="1" si="292"/>
        <v>113.00824682032111</v>
      </c>
      <c r="D2333">
        <f t="shared" ca="1" si="293"/>
        <v>108.80045978417343</v>
      </c>
      <c r="E2333">
        <f t="shared" ca="1" si="294"/>
        <v>252.36174130556503</v>
      </c>
      <c r="F2333">
        <f t="shared" ca="1" si="295"/>
        <v>35.973441877848757</v>
      </c>
      <c r="G2333">
        <f t="shared" ca="1" si="296"/>
        <v>91.295591969830568</v>
      </c>
      <c r="H2333">
        <f t="shared" ca="1" si="297"/>
        <v>35.846944504329201</v>
      </c>
      <c r="I2333">
        <v>6</v>
      </c>
    </row>
    <row r="2334" spans="1:9" x14ac:dyDescent="0.3">
      <c r="A2334">
        <f t="shared" ca="1" si="290"/>
        <v>49.072341384654948</v>
      </c>
      <c r="B2334">
        <f t="shared" ca="1" si="291"/>
        <v>38.841596903905284</v>
      </c>
      <c r="C2334">
        <f t="shared" ca="1" si="292"/>
        <v>110.08359702472535</v>
      </c>
      <c r="D2334">
        <f t="shared" ca="1" si="293"/>
        <v>109.81832800363568</v>
      </c>
      <c r="E2334">
        <f t="shared" ca="1" si="294"/>
        <v>224.89449284186665</v>
      </c>
      <c r="F2334">
        <f t="shared" ca="1" si="295"/>
        <v>26.710348411446716</v>
      </c>
      <c r="G2334">
        <f t="shared" ca="1" si="296"/>
        <v>73.304146799982576</v>
      </c>
      <c r="H2334">
        <f t="shared" ca="1" si="297"/>
        <v>21.209243146031721</v>
      </c>
      <c r="I2334">
        <v>6</v>
      </c>
    </row>
    <row r="2335" spans="1:9" x14ac:dyDescent="0.3">
      <c r="A2335">
        <f t="shared" ca="1" si="290"/>
        <v>138.8331289553285</v>
      </c>
      <c r="B2335">
        <f t="shared" ca="1" si="291"/>
        <v>40.032518937066214</v>
      </c>
      <c r="C2335">
        <f t="shared" ca="1" si="292"/>
        <v>86.217985058594678</v>
      </c>
      <c r="D2335">
        <f t="shared" ca="1" si="293"/>
        <v>42.968073152593433</v>
      </c>
      <c r="E2335">
        <f t="shared" ca="1" si="294"/>
        <v>212.00727644213242</v>
      </c>
      <c r="F2335">
        <f t="shared" ca="1" si="295"/>
        <v>35.644042322957937</v>
      </c>
      <c r="G2335">
        <f t="shared" ca="1" si="296"/>
        <v>73.368486175762925</v>
      </c>
      <c r="H2335">
        <f t="shared" ca="1" si="297"/>
        <v>24.96000602834539</v>
      </c>
      <c r="I2335">
        <v>6</v>
      </c>
    </row>
    <row r="2336" spans="1:9" x14ac:dyDescent="0.3">
      <c r="A2336">
        <f t="shared" ca="1" si="290"/>
        <v>42.750867664020468</v>
      </c>
      <c r="B2336">
        <f t="shared" ca="1" si="291"/>
        <v>33.518059369521659</v>
      </c>
      <c r="C2336">
        <f t="shared" ca="1" si="292"/>
        <v>113.80142905726339</v>
      </c>
      <c r="D2336">
        <f t="shared" ca="1" si="293"/>
        <v>109.09704052214623</v>
      </c>
      <c r="E2336">
        <f t="shared" ca="1" si="294"/>
        <v>232.91345470846551</v>
      </c>
      <c r="F2336">
        <f t="shared" ca="1" si="295"/>
        <v>34.810919186313761</v>
      </c>
      <c r="G2336">
        <f t="shared" ca="1" si="296"/>
        <v>91.135182678053226</v>
      </c>
      <c r="H2336">
        <f t="shared" ca="1" si="297"/>
        <v>21.491048210819567</v>
      </c>
      <c r="I2336">
        <v>6</v>
      </c>
    </row>
    <row r="2337" spans="1:9" x14ac:dyDescent="0.3">
      <c r="A2337">
        <f t="shared" ca="1" si="290"/>
        <v>45.978567716042861</v>
      </c>
      <c r="B2337">
        <f t="shared" ca="1" si="291"/>
        <v>33.769026292368871</v>
      </c>
      <c r="C2337">
        <f t="shared" ca="1" si="292"/>
        <v>82.338559173331717</v>
      </c>
      <c r="D2337">
        <f t="shared" ca="1" si="293"/>
        <v>107.57925945928011</v>
      </c>
      <c r="E2337">
        <f t="shared" ca="1" si="294"/>
        <v>267.20221928057714</v>
      </c>
      <c r="F2337">
        <f t="shared" ca="1" si="295"/>
        <v>36.188464980465831</v>
      </c>
      <c r="G2337">
        <f t="shared" ca="1" si="296"/>
        <v>76.364212084366258</v>
      </c>
      <c r="H2337">
        <f t="shared" ca="1" si="297"/>
        <v>24.464170414203739</v>
      </c>
      <c r="I2337">
        <v>6</v>
      </c>
    </row>
    <row r="2338" spans="1:9" x14ac:dyDescent="0.3">
      <c r="A2338">
        <f t="shared" ref="A2338:A2401" ca="1" si="298">IF(RAND() &lt; 0.5, RAND()*(50-40)+40, RAND()*(140-130)+130)</f>
        <v>49.228975558486148</v>
      </c>
      <c r="B2338">
        <f t="shared" ca="1" si="291"/>
        <v>40.04903850308272</v>
      </c>
      <c r="C2338">
        <f t="shared" ca="1" si="292"/>
        <v>107.11896557990752</v>
      </c>
      <c r="D2338">
        <f t="shared" ca="1" si="293"/>
        <v>108.44845859834477</v>
      </c>
      <c r="E2338">
        <f t="shared" ca="1" si="294"/>
        <v>267.99581030051701</v>
      </c>
      <c r="F2338">
        <f t="shared" ca="1" si="295"/>
        <v>35.854269598270818</v>
      </c>
      <c r="G2338">
        <f t="shared" ca="1" si="296"/>
        <v>93.737899167642638</v>
      </c>
      <c r="H2338">
        <f t="shared" ca="1" si="297"/>
        <v>34.471282832630671</v>
      </c>
      <c r="I2338">
        <v>6</v>
      </c>
    </row>
    <row r="2339" spans="1:9" x14ac:dyDescent="0.3">
      <c r="A2339">
        <f t="shared" ca="1" si="298"/>
        <v>40.658867140960808</v>
      </c>
      <c r="B2339">
        <f t="shared" ca="1" si="291"/>
        <v>33.174663259415176</v>
      </c>
      <c r="C2339">
        <f t="shared" ca="1" si="292"/>
        <v>87.009243877528689</v>
      </c>
      <c r="D2339">
        <f t="shared" ca="1" si="293"/>
        <v>42.980680811887517</v>
      </c>
      <c r="E2339">
        <f t="shared" ca="1" si="294"/>
        <v>257.57703467784603</v>
      </c>
      <c r="F2339">
        <f t="shared" ca="1" si="295"/>
        <v>27.036151293100279</v>
      </c>
      <c r="G2339">
        <f t="shared" ca="1" si="296"/>
        <v>73.290622371963835</v>
      </c>
      <c r="H2339">
        <f t="shared" ca="1" si="297"/>
        <v>35.438314769520431</v>
      </c>
      <c r="I2339">
        <v>6</v>
      </c>
    </row>
    <row r="2340" spans="1:9" x14ac:dyDescent="0.3">
      <c r="A2340">
        <f t="shared" ca="1" si="298"/>
        <v>46.472163534720465</v>
      </c>
      <c r="B2340">
        <f t="shared" ca="1" si="291"/>
        <v>34.69554335904818</v>
      </c>
      <c r="C2340">
        <f t="shared" ca="1" si="292"/>
        <v>88.159086149676313</v>
      </c>
      <c r="D2340">
        <f t="shared" ca="1" si="293"/>
        <v>114.5837819262649</v>
      </c>
      <c r="E2340">
        <f t="shared" ca="1" si="294"/>
        <v>260.28915215435438</v>
      </c>
      <c r="F2340">
        <f t="shared" ca="1" si="295"/>
        <v>25.813949971154699</v>
      </c>
      <c r="G2340">
        <f t="shared" ca="1" si="296"/>
        <v>89.437744289836047</v>
      </c>
      <c r="H2340">
        <f t="shared" ca="1" si="297"/>
        <v>36.061636806628741</v>
      </c>
      <c r="I2340">
        <v>6</v>
      </c>
    </row>
    <row r="2341" spans="1:9" x14ac:dyDescent="0.3">
      <c r="A2341">
        <f t="shared" ca="1" si="298"/>
        <v>46.699312060021782</v>
      </c>
      <c r="B2341">
        <f t="shared" ca="1" si="291"/>
        <v>33.607890715757364</v>
      </c>
      <c r="C2341">
        <f t="shared" ca="1" si="292"/>
        <v>108.25369744511167</v>
      </c>
      <c r="D2341">
        <f t="shared" ca="1" si="293"/>
        <v>46.960181379232864</v>
      </c>
      <c r="E2341">
        <f t="shared" ca="1" si="294"/>
        <v>292.46965267247595</v>
      </c>
      <c r="F2341">
        <f t="shared" ca="1" si="295"/>
        <v>35.204513122044737</v>
      </c>
      <c r="G2341">
        <f t="shared" ca="1" si="296"/>
        <v>89.440442820967391</v>
      </c>
      <c r="H2341">
        <f t="shared" ca="1" si="297"/>
        <v>23.124237100928269</v>
      </c>
      <c r="I2341">
        <v>6</v>
      </c>
    </row>
    <row r="2342" spans="1:9" x14ac:dyDescent="0.3">
      <c r="A2342">
        <f t="shared" ca="1" si="298"/>
        <v>132.11149251083461</v>
      </c>
      <c r="B2342">
        <f t="shared" ca="1" si="291"/>
        <v>40.359568794559479</v>
      </c>
      <c r="C2342">
        <f t="shared" ca="1" si="292"/>
        <v>111.72365816006845</v>
      </c>
      <c r="D2342">
        <f t="shared" ca="1" si="293"/>
        <v>42.383586433528535</v>
      </c>
      <c r="E2342">
        <f t="shared" ca="1" si="294"/>
        <v>216.81483806137962</v>
      </c>
      <c r="F2342">
        <f t="shared" ca="1" si="295"/>
        <v>26.48794779265727</v>
      </c>
      <c r="G2342">
        <f t="shared" ca="1" si="296"/>
        <v>76.27634007779011</v>
      </c>
      <c r="H2342">
        <f t="shared" ca="1" si="297"/>
        <v>23.411144708174294</v>
      </c>
      <c r="I2342">
        <v>6</v>
      </c>
    </row>
    <row r="2343" spans="1:9" x14ac:dyDescent="0.3">
      <c r="A2343">
        <f t="shared" ca="1" si="298"/>
        <v>41.506501438231595</v>
      </c>
      <c r="B2343">
        <f t="shared" ca="1" si="291"/>
        <v>34.885184659541807</v>
      </c>
      <c r="C2343">
        <f t="shared" ca="1" si="292"/>
        <v>82.147443282692066</v>
      </c>
      <c r="D2343">
        <f t="shared" ca="1" si="293"/>
        <v>43.166072785033663</v>
      </c>
      <c r="E2343">
        <f t="shared" ca="1" si="294"/>
        <v>294.12531677734273</v>
      </c>
      <c r="F2343">
        <f t="shared" ca="1" si="295"/>
        <v>25.395691774278639</v>
      </c>
      <c r="G2343">
        <f t="shared" ca="1" si="296"/>
        <v>89.359277311128494</v>
      </c>
      <c r="H2343">
        <f t="shared" ca="1" si="297"/>
        <v>24.815528236079469</v>
      </c>
      <c r="I2343">
        <v>6</v>
      </c>
    </row>
    <row r="2344" spans="1:9" x14ac:dyDescent="0.3">
      <c r="A2344">
        <f t="shared" ca="1" si="298"/>
        <v>139.48857770357978</v>
      </c>
      <c r="B2344">
        <f t="shared" ca="1" si="291"/>
        <v>40.905990616221608</v>
      </c>
      <c r="C2344">
        <f t="shared" ca="1" si="292"/>
        <v>108.35012321896457</v>
      </c>
      <c r="D2344">
        <f t="shared" ca="1" si="293"/>
        <v>41.725689254114798</v>
      </c>
      <c r="E2344">
        <f t="shared" ca="1" si="294"/>
        <v>273.22963667247996</v>
      </c>
      <c r="F2344">
        <f t="shared" ca="1" si="295"/>
        <v>34.643502399956922</v>
      </c>
      <c r="G2344">
        <f t="shared" ca="1" si="296"/>
        <v>76.263211992713366</v>
      </c>
      <c r="H2344">
        <f t="shared" ca="1" si="297"/>
        <v>24.037682898060609</v>
      </c>
      <c r="I2344">
        <v>6</v>
      </c>
    </row>
    <row r="2345" spans="1:9" x14ac:dyDescent="0.3">
      <c r="A2345">
        <f t="shared" ca="1" si="298"/>
        <v>132.59307406741215</v>
      </c>
      <c r="B2345">
        <f t="shared" ca="1" si="291"/>
        <v>38.552524438244426</v>
      </c>
      <c r="C2345">
        <f t="shared" ca="1" si="292"/>
        <v>108.10468656510544</v>
      </c>
      <c r="D2345">
        <f t="shared" ca="1" si="293"/>
        <v>47.464465404383603</v>
      </c>
      <c r="E2345">
        <f t="shared" ca="1" si="294"/>
        <v>229.82999566867983</v>
      </c>
      <c r="F2345">
        <f t="shared" ca="1" si="295"/>
        <v>25.66090416404991</v>
      </c>
      <c r="G2345">
        <f t="shared" ca="1" si="296"/>
        <v>89.225931378267632</v>
      </c>
      <c r="H2345">
        <f t="shared" ca="1" si="297"/>
        <v>22.878677983564689</v>
      </c>
      <c r="I2345">
        <v>6</v>
      </c>
    </row>
    <row r="2346" spans="1:9" x14ac:dyDescent="0.3">
      <c r="A2346">
        <f t="shared" ca="1" si="298"/>
        <v>42.816562639707456</v>
      </c>
      <c r="B2346">
        <f t="shared" ca="1" si="291"/>
        <v>33.542346290772585</v>
      </c>
      <c r="C2346">
        <f t="shared" ca="1" si="292"/>
        <v>107.77378564298957</v>
      </c>
      <c r="D2346">
        <f t="shared" ca="1" si="293"/>
        <v>108.11961389518243</v>
      </c>
      <c r="E2346">
        <f t="shared" ca="1" si="294"/>
        <v>232.22708698729792</v>
      </c>
      <c r="F2346">
        <f t="shared" ca="1" si="295"/>
        <v>35.360378281536534</v>
      </c>
      <c r="G2346">
        <f t="shared" ca="1" si="296"/>
        <v>93.515921793359581</v>
      </c>
      <c r="H2346">
        <f t="shared" ca="1" si="297"/>
        <v>22.273958619088891</v>
      </c>
      <c r="I2346">
        <v>6</v>
      </c>
    </row>
    <row r="2347" spans="1:9" x14ac:dyDescent="0.3">
      <c r="A2347">
        <f t="shared" ca="1" si="298"/>
        <v>49.01194791898962</v>
      </c>
      <c r="B2347">
        <f t="shared" ca="1" si="291"/>
        <v>40.660755611746069</v>
      </c>
      <c r="C2347">
        <f t="shared" ca="1" si="292"/>
        <v>113.89465868326195</v>
      </c>
      <c r="D2347">
        <f t="shared" ca="1" si="293"/>
        <v>108.83456815006602</v>
      </c>
      <c r="E2347">
        <f t="shared" ca="1" si="294"/>
        <v>212.80828175980065</v>
      </c>
      <c r="F2347">
        <f t="shared" ca="1" si="295"/>
        <v>27.571125443994436</v>
      </c>
      <c r="G2347">
        <f t="shared" ca="1" si="296"/>
        <v>91.851950001983127</v>
      </c>
      <c r="H2347">
        <f t="shared" ca="1" si="297"/>
        <v>23.039218338550267</v>
      </c>
      <c r="I2347">
        <v>6</v>
      </c>
    </row>
    <row r="2348" spans="1:9" x14ac:dyDescent="0.3">
      <c r="A2348">
        <f t="shared" ca="1" si="298"/>
        <v>47.724341393451823</v>
      </c>
      <c r="B2348">
        <f t="shared" ca="1" si="291"/>
        <v>39.015188445047194</v>
      </c>
      <c r="C2348">
        <f t="shared" ca="1" si="292"/>
        <v>113.59920163269445</v>
      </c>
      <c r="D2348">
        <f t="shared" ca="1" si="293"/>
        <v>105.52058041119574</v>
      </c>
      <c r="E2348">
        <f t="shared" ca="1" si="294"/>
        <v>286.70000302161185</v>
      </c>
      <c r="F2348">
        <f t="shared" ca="1" si="295"/>
        <v>27.889431094943742</v>
      </c>
      <c r="G2348">
        <f t="shared" ca="1" si="296"/>
        <v>91.431787425794113</v>
      </c>
      <c r="H2348">
        <f t="shared" ca="1" si="297"/>
        <v>21.811881925822004</v>
      </c>
      <c r="I2348">
        <v>6</v>
      </c>
    </row>
    <row r="2349" spans="1:9" x14ac:dyDescent="0.3">
      <c r="A2349">
        <f t="shared" ca="1" si="298"/>
        <v>132.73881020566066</v>
      </c>
      <c r="B2349">
        <f t="shared" ca="1" si="291"/>
        <v>33.018499512988285</v>
      </c>
      <c r="C2349">
        <f t="shared" ca="1" si="292"/>
        <v>111.92432352984181</v>
      </c>
      <c r="D2349">
        <f t="shared" ca="1" si="293"/>
        <v>46.357226457121151</v>
      </c>
      <c r="E2349">
        <f t="shared" ca="1" si="294"/>
        <v>208.85853240625715</v>
      </c>
      <c r="F2349">
        <f t="shared" ca="1" si="295"/>
        <v>34.790554315742106</v>
      </c>
      <c r="G2349">
        <f t="shared" ca="1" si="296"/>
        <v>74.119698227712817</v>
      </c>
      <c r="H2349">
        <f t="shared" ca="1" si="297"/>
        <v>22.643013101430768</v>
      </c>
      <c r="I2349">
        <v>6</v>
      </c>
    </row>
    <row r="2350" spans="1:9" x14ac:dyDescent="0.3">
      <c r="A2350">
        <f t="shared" ca="1" si="298"/>
        <v>137.26038447527785</v>
      </c>
      <c r="B2350">
        <f t="shared" ca="1" si="291"/>
        <v>34.438511121889462</v>
      </c>
      <c r="C2350">
        <f t="shared" ca="1" si="292"/>
        <v>112.6151680355881</v>
      </c>
      <c r="D2350">
        <f t="shared" ca="1" si="293"/>
        <v>108.81326735518861</v>
      </c>
      <c r="E2350">
        <f t="shared" ca="1" si="294"/>
        <v>285.71029347637085</v>
      </c>
      <c r="F2350">
        <f t="shared" ca="1" si="295"/>
        <v>35.677891857530525</v>
      </c>
      <c r="G2350">
        <f t="shared" ca="1" si="296"/>
        <v>73.067839899203392</v>
      </c>
      <c r="H2350">
        <f t="shared" ca="1" si="297"/>
        <v>37.65832343139428</v>
      </c>
      <c r="I2350">
        <v>6</v>
      </c>
    </row>
    <row r="2351" spans="1:9" x14ac:dyDescent="0.3">
      <c r="A2351">
        <f t="shared" ca="1" si="298"/>
        <v>42.367629072360458</v>
      </c>
      <c r="B2351">
        <f t="shared" ca="1" si="291"/>
        <v>39.462207292757462</v>
      </c>
      <c r="C2351">
        <f t="shared" ca="1" si="292"/>
        <v>106.46283903165182</v>
      </c>
      <c r="D2351">
        <f t="shared" ca="1" si="293"/>
        <v>43.060238775612127</v>
      </c>
      <c r="E2351">
        <f t="shared" ca="1" si="294"/>
        <v>279.00967836003548</v>
      </c>
      <c r="F2351">
        <f t="shared" ca="1" si="295"/>
        <v>35.134480869797081</v>
      </c>
      <c r="G2351">
        <f t="shared" ca="1" si="296"/>
        <v>91.117381612224946</v>
      </c>
      <c r="H2351">
        <f t="shared" ca="1" si="297"/>
        <v>22.256383261598494</v>
      </c>
      <c r="I2351">
        <v>6</v>
      </c>
    </row>
    <row r="2352" spans="1:9" x14ac:dyDescent="0.3">
      <c r="A2352">
        <f t="shared" ca="1" si="298"/>
        <v>139.76408368602534</v>
      </c>
      <c r="B2352">
        <f t="shared" ca="1" si="291"/>
        <v>39.342640079032783</v>
      </c>
      <c r="C2352">
        <f t="shared" ca="1" si="292"/>
        <v>83.080444964614159</v>
      </c>
      <c r="D2352">
        <f t="shared" ca="1" si="293"/>
        <v>108.68749494558995</v>
      </c>
      <c r="E2352">
        <f t="shared" ca="1" si="294"/>
        <v>243.58415838784887</v>
      </c>
      <c r="F2352">
        <f t="shared" ca="1" si="295"/>
        <v>27.367462071513117</v>
      </c>
      <c r="G2352">
        <f t="shared" ca="1" si="296"/>
        <v>73.516419345827657</v>
      </c>
      <c r="H2352">
        <f t="shared" ca="1" si="297"/>
        <v>24.636165132080666</v>
      </c>
      <c r="I2352">
        <v>6</v>
      </c>
    </row>
    <row r="2353" spans="1:9" x14ac:dyDescent="0.3">
      <c r="A2353">
        <f t="shared" ca="1" si="298"/>
        <v>135.27951315669154</v>
      </c>
      <c r="B2353">
        <f t="shared" ref="B2353:B2401" ca="1" si="299">IF(RAND() &lt; 0.5, RAND()*(35-33)+33, RAND()*(41-38)+38)</f>
        <v>34.021470655748793</v>
      </c>
      <c r="C2353">
        <f t="shared" ref="C2353:C2399" ca="1" si="300">IF(RAND() &lt; 0.5, RAND()*(90-80)+80, RAND()*(115-105)+105)</f>
        <v>80.712535433446803</v>
      </c>
      <c r="D2353">
        <f t="shared" ref="D2353:D2401" ca="1" si="301">IF(RAND() &lt; 0.5, RAND()*(55-40)+40, RAND()*(120-105)+105)</f>
        <v>41.068847390432296</v>
      </c>
      <c r="E2353">
        <f t="shared" ca="1" si="294"/>
        <v>215.68396493683352</v>
      </c>
      <c r="F2353">
        <f t="shared" ca="1" si="295"/>
        <v>35.111613160671496</v>
      </c>
      <c r="G2353">
        <f t="shared" ca="1" si="296"/>
        <v>76.828103640044731</v>
      </c>
      <c r="H2353">
        <f t="shared" ca="1" si="297"/>
        <v>35.764302968878468</v>
      </c>
      <c r="I2353">
        <v>6</v>
      </c>
    </row>
    <row r="2354" spans="1:9" x14ac:dyDescent="0.3">
      <c r="A2354">
        <f t="shared" ca="1" si="298"/>
        <v>132.11975827766139</v>
      </c>
      <c r="B2354">
        <f t="shared" ca="1" si="299"/>
        <v>34.653535077894759</v>
      </c>
      <c r="C2354">
        <f t="shared" ca="1" si="300"/>
        <v>110.79735706327155</v>
      </c>
      <c r="D2354">
        <f t="shared" ca="1" si="301"/>
        <v>49.222341413336395</v>
      </c>
      <c r="E2354">
        <f t="shared" ca="1" si="294"/>
        <v>210.68822029290845</v>
      </c>
      <c r="F2354">
        <f t="shared" ca="1" si="295"/>
        <v>35.760752627713977</v>
      </c>
      <c r="G2354">
        <f t="shared" ca="1" si="296"/>
        <v>92.086437200461944</v>
      </c>
      <c r="H2354">
        <f t="shared" ca="1" si="297"/>
        <v>37.765232143674908</v>
      </c>
      <c r="I2354">
        <v>6</v>
      </c>
    </row>
    <row r="2355" spans="1:9" x14ac:dyDescent="0.3">
      <c r="A2355">
        <f t="shared" ca="1" si="298"/>
        <v>45.942687209693347</v>
      </c>
      <c r="B2355">
        <f t="shared" ca="1" si="299"/>
        <v>39.596082244432566</v>
      </c>
      <c r="C2355">
        <f t="shared" ca="1" si="300"/>
        <v>109.99149584052648</v>
      </c>
      <c r="D2355">
        <f t="shared" ca="1" si="301"/>
        <v>106.03375046544747</v>
      </c>
      <c r="E2355">
        <f t="shared" ref="E2355:E2401" ca="1" si="302">RAND()*(300-200)+200</f>
        <v>265.15800099240977</v>
      </c>
      <c r="F2355">
        <f t="shared" ref="F2355:F2401" ca="1" si="303">IF(RAND()&lt;0.5,RAND()*(28-25)+25,RAND()*(36.5-34.5)+34.5)</f>
        <v>35.154917623420921</v>
      </c>
      <c r="G2355">
        <f t="shared" ref="G2355:G2401" ca="1" si="304">IF(RAND()&lt;0.5,RAND()*(77-73)+73,RAND()*(94-89)+89)</f>
        <v>90.130686312269248</v>
      </c>
      <c r="H2355">
        <f t="shared" ref="H2355:H2401" ca="1" si="305">IF(RAND()&lt;0.5,RAND()*(25-21)+21,RAND()*(38-34)+34)</f>
        <v>23.136778080109369</v>
      </c>
      <c r="I2355">
        <v>6</v>
      </c>
    </row>
    <row r="2356" spans="1:9" x14ac:dyDescent="0.3">
      <c r="A2356">
        <f t="shared" ca="1" si="298"/>
        <v>139.29371468089093</v>
      </c>
      <c r="B2356">
        <f t="shared" ca="1" si="299"/>
        <v>33.035740608974159</v>
      </c>
      <c r="C2356">
        <f t="shared" ca="1" si="300"/>
        <v>110.88754353474191</v>
      </c>
      <c r="D2356">
        <f t="shared" ca="1" si="301"/>
        <v>116.44978269489089</v>
      </c>
      <c r="E2356">
        <f t="shared" ca="1" si="302"/>
        <v>220.43006139893265</v>
      </c>
      <c r="F2356">
        <f t="shared" ca="1" si="303"/>
        <v>26.628246688994224</v>
      </c>
      <c r="G2356">
        <f t="shared" ca="1" si="304"/>
        <v>76.566515836839727</v>
      </c>
      <c r="H2356">
        <f t="shared" ca="1" si="305"/>
        <v>21.29846948248851</v>
      </c>
      <c r="I2356">
        <v>6</v>
      </c>
    </row>
    <row r="2357" spans="1:9" x14ac:dyDescent="0.3">
      <c r="A2357">
        <f t="shared" ca="1" si="298"/>
        <v>133.82946628853773</v>
      </c>
      <c r="B2357">
        <f t="shared" ca="1" si="299"/>
        <v>33.673930884823356</v>
      </c>
      <c r="C2357">
        <f t="shared" ca="1" si="300"/>
        <v>83.519807997012208</v>
      </c>
      <c r="D2357">
        <f t="shared" ca="1" si="301"/>
        <v>109.56673090688761</v>
      </c>
      <c r="E2357">
        <f t="shared" ca="1" si="302"/>
        <v>274.62017028336078</v>
      </c>
      <c r="F2357">
        <f t="shared" ca="1" si="303"/>
        <v>26.109590709966561</v>
      </c>
      <c r="G2357">
        <f t="shared" ca="1" si="304"/>
        <v>73.663602653309539</v>
      </c>
      <c r="H2357">
        <f t="shared" ca="1" si="305"/>
        <v>34.97265638279513</v>
      </c>
      <c r="I2357">
        <v>6</v>
      </c>
    </row>
    <row r="2358" spans="1:9" x14ac:dyDescent="0.3">
      <c r="A2358">
        <f t="shared" ca="1" si="298"/>
        <v>133.10969130755714</v>
      </c>
      <c r="B2358">
        <f t="shared" ca="1" si="299"/>
        <v>39.385825130884989</v>
      </c>
      <c r="C2358">
        <f t="shared" ca="1" si="300"/>
        <v>112.59393303490089</v>
      </c>
      <c r="D2358">
        <f t="shared" ca="1" si="301"/>
        <v>117.32482103140836</v>
      </c>
      <c r="E2358">
        <f t="shared" ca="1" si="302"/>
        <v>251.43706154392422</v>
      </c>
      <c r="F2358">
        <f t="shared" ca="1" si="303"/>
        <v>35.283643726735207</v>
      </c>
      <c r="G2358">
        <f t="shared" ca="1" si="304"/>
        <v>93.260570618581369</v>
      </c>
      <c r="H2358">
        <f t="shared" ca="1" si="305"/>
        <v>23.994218861054073</v>
      </c>
      <c r="I2358">
        <v>6</v>
      </c>
    </row>
    <row r="2359" spans="1:9" x14ac:dyDescent="0.3">
      <c r="A2359">
        <f t="shared" ca="1" si="298"/>
        <v>132.0350259060599</v>
      </c>
      <c r="B2359">
        <f t="shared" ca="1" si="299"/>
        <v>33.026414860407122</v>
      </c>
      <c r="C2359">
        <f t="shared" ca="1" si="300"/>
        <v>114.86476242053581</v>
      </c>
      <c r="D2359">
        <f t="shared" ca="1" si="301"/>
        <v>111.59371493215686</v>
      </c>
      <c r="E2359">
        <f t="shared" ca="1" si="302"/>
        <v>216.8163558799981</v>
      </c>
      <c r="F2359">
        <f t="shared" ca="1" si="303"/>
        <v>26.781674173988524</v>
      </c>
      <c r="G2359">
        <f t="shared" ca="1" si="304"/>
        <v>93.503682587939522</v>
      </c>
      <c r="H2359">
        <f t="shared" ca="1" si="305"/>
        <v>34.066734318915266</v>
      </c>
      <c r="I2359">
        <v>6</v>
      </c>
    </row>
    <row r="2360" spans="1:9" x14ac:dyDescent="0.3">
      <c r="A2360">
        <f t="shared" ca="1" si="298"/>
        <v>46.079633086622273</v>
      </c>
      <c r="B2360">
        <f t="shared" ca="1" si="299"/>
        <v>40.281657758780334</v>
      </c>
      <c r="C2360">
        <f t="shared" ca="1" si="300"/>
        <v>110.65445892775463</v>
      </c>
      <c r="D2360">
        <f t="shared" ca="1" si="301"/>
        <v>106.99780048197618</v>
      </c>
      <c r="E2360">
        <f t="shared" ca="1" si="302"/>
        <v>213.2317700435847</v>
      </c>
      <c r="F2360">
        <f t="shared" ca="1" si="303"/>
        <v>27.970858286723569</v>
      </c>
      <c r="G2360">
        <f t="shared" ca="1" si="304"/>
        <v>73.298989925950877</v>
      </c>
      <c r="H2360">
        <f t="shared" ca="1" si="305"/>
        <v>34.970803706546057</v>
      </c>
      <c r="I2360">
        <v>6</v>
      </c>
    </row>
    <row r="2361" spans="1:9" x14ac:dyDescent="0.3">
      <c r="A2361">
        <f t="shared" ca="1" si="298"/>
        <v>46.41416250642763</v>
      </c>
      <c r="B2361">
        <f t="shared" ca="1" si="299"/>
        <v>40.564812484375061</v>
      </c>
      <c r="C2361">
        <f t="shared" ca="1" si="300"/>
        <v>110.14554137285191</v>
      </c>
      <c r="D2361">
        <f t="shared" ca="1" si="301"/>
        <v>119.22247480276143</v>
      </c>
      <c r="E2361">
        <f t="shared" ca="1" si="302"/>
        <v>284.82508527508196</v>
      </c>
      <c r="F2361">
        <f t="shared" ca="1" si="303"/>
        <v>35.066161082707161</v>
      </c>
      <c r="G2361">
        <f t="shared" ca="1" si="304"/>
        <v>92.816978507366187</v>
      </c>
      <c r="H2361">
        <f t="shared" ca="1" si="305"/>
        <v>23.996079612099305</v>
      </c>
      <c r="I2361">
        <v>6</v>
      </c>
    </row>
    <row r="2362" spans="1:9" x14ac:dyDescent="0.3">
      <c r="A2362">
        <f t="shared" ca="1" si="298"/>
        <v>130.44138411651883</v>
      </c>
      <c r="B2362">
        <f t="shared" ca="1" si="299"/>
        <v>38.506724377716544</v>
      </c>
      <c r="C2362">
        <f t="shared" ca="1" si="300"/>
        <v>108.80601700054947</v>
      </c>
      <c r="D2362">
        <f t="shared" ca="1" si="301"/>
        <v>49.194800832960226</v>
      </c>
      <c r="E2362">
        <f t="shared" ca="1" si="302"/>
        <v>211.73609471080402</v>
      </c>
      <c r="F2362">
        <f t="shared" ca="1" si="303"/>
        <v>27.513730779123399</v>
      </c>
      <c r="G2362">
        <f t="shared" ca="1" si="304"/>
        <v>93.582010406835522</v>
      </c>
      <c r="H2362">
        <f t="shared" ca="1" si="305"/>
        <v>21.147469087088187</v>
      </c>
      <c r="I2362">
        <v>6</v>
      </c>
    </row>
    <row r="2363" spans="1:9" x14ac:dyDescent="0.3">
      <c r="A2363">
        <f t="shared" ca="1" si="298"/>
        <v>136.46082569500354</v>
      </c>
      <c r="B2363">
        <f t="shared" ca="1" si="299"/>
        <v>38.82969254106726</v>
      </c>
      <c r="C2363">
        <f t="shared" ca="1" si="300"/>
        <v>114.52500662827269</v>
      </c>
      <c r="D2363">
        <f t="shared" ca="1" si="301"/>
        <v>108.99929858545309</v>
      </c>
      <c r="E2363">
        <f t="shared" ca="1" si="302"/>
        <v>275.8737889859965</v>
      </c>
      <c r="F2363">
        <f t="shared" ca="1" si="303"/>
        <v>36.185895850780405</v>
      </c>
      <c r="G2363">
        <f t="shared" ca="1" si="304"/>
        <v>93.191781384463695</v>
      </c>
      <c r="H2363">
        <f t="shared" ca="1" si="305"/>
        <v>23.678785982053562</v>
      </c>
      <c r="I2363">
        <v>6</v>
      </c>
    </row>
    <row r="2364" spans="1:9" x14ac:dyDescent="0.3">
      <c r="A2364">
        <f t="shared" ca="1" si="298"/>
        <v>135.12517212789146</v>
      </c>
      <c r="B2364">
        <f t="shared" ca="1" si="299"/>
        <v>34.212002840572929</v>
      </c>
      <c r="C2364">
        <f t="shared" ca="1" si="300"/>
        <v>105.49518352390858</v>
      </c>
      <c r="D2364">
        <f t="shared" ca="1" si="301"/>
        <v>112.9689009529388</v>
      </c>
      <c r="E2364">
        <f t="shared" ca="1" si="302"/>
        <v>254.20541891920317</v>
      </c>
      <c r="F2364">
        <f t="shared" ca="1" si="303"/>
        <v>35.595393407117335</v>
      </c>
      <c r="G2364">
        <f t="shared" ca="1" si="304"/>
        <v>74.025748433299668</v>
      </c>
      <c r="H2364">
        <f t="shared" ca="1" si="305"/>
        <v>36.897443865142463</v>
      </c>
      <c r="I2364">
        <v>6</v>
      </c>
    </row>
    <row r="2365" spans="1:9" x14ac:dyDescent="0.3">
      <c r="A2365">
        <f t="shared" ca="1" si="298"/>
        <v>45.909073338587774</v>
      </c>
      <c r="B2365">
        <f t="shared" ca="1" si="299"/>
        <v>38.023825486408484</v>
      </c>
      <c r="C2365">
        <f t="shared" ca="1" si="300"/>
        <v>86.412098278409431</v>
      </c>
      <c r="D2365">
        <f t="shared" ca="1" si="301"/>
        <v>115.89704519561346</v>
      </c>
      <c r="E2365">
        <f t="shared" ca="1" si="302"/>
        <v>273.66244395842591</v>
      </c>
      <c r="F2365">
        <f t="shared" ca="1" si="303"/>
        <v>36.317214812119865</v>
      </c>
      <c r="G2365">
        <f t="shared" ca="1" si="304"/>
        <v>76.350036717367317</v>
      </c>
      <c r="H2365">
        <f t="shared" ca="1" si="305"/>
        <v>34.900192489088276</v>
      </c>
      <c r="I2365">
        <v>6</v>
      </c>
    </row>
    <row r="2366" spans="1:9" x14ac:dyDescent="0.3">
      <c r="A2366">
        <f t="shared" ca="1" si="298"/>
        <v>132.88600050183993</v>
      </c>
      <c r="B2366">
        <f t="shared" ca="1" si="299"/>
        <v>40.241313059878358</v>
      </c>
      <c r="C2366">
        <f t="shared" ca="1" si="300"/>
        <v>113.81385134070192</v>
      </c>
      <c r="D2366">
        <f t="shared" ca="1" si="301"/>
        <v>117.39631805924904</v>
      </c>
      <c r="E2366">
        <f t="shared" ca="1" si="302"/>
        <v>279.49310713081667</v>
      </c>
      <c r="F2366">
        <f t="shared" ca="1" si="303"/>
        <v>27.014174486674214</v>
      </c>
      <c r="G2366">
        <f t="shared" ca="1" si="304"/>
        <v>74.457352317425119</v>
      </c>
      <c r="H2366">
        <f t="shared" ca="1" si="305"/>
        <v>22.947781202914342</v>
      </c>
      <c r="I2366">
        <v>6</v>
      </c>
    </row>
    <row r="2367" spans="1:9" x14ac:dyDescent="0.3">
      <c r="A2367">
        <f t="shared" ca="1" si="298"/>
        <v>138.1947121980281</v>
      </c>
      <c r="B2367">
        <f t="shared" ca="1" si="299"/>
        <v>33.94373167106923</v>
      </c>
      <c r="C2367">
        <f t="shared" ca="1" si="300"/>
        <v>106.14089567601845</v>
      </c>
      <c r="D2367">
        <f t="shared" ca="1" si="301"/>
        <v>40.421537068042362</v>
      </c>
      <c r="E2367">
        <f t="shared" ca="1" si="302"/>
        <v>216.0192755363899</v>
      </c>
      <c r="F2367">
        <f t="shared" ca="1" si="303"/>
        <v>35.549678872134905</v>
      </c>
      <c r="G2367">
        <f t="shared" ca="1" si="304"/>
        <v>74.566032396237105</v>
      </c>
      <c r="H2367">
        <f t="shared" ca="1" si="305"/>
        <v>35.417722001912566</v>
      </c>
      <c r="I2367">
        <v>6</v>
      </c>
    </row>
    <row r="2368" spans="1:9" x14ac:dyDescent="0.3">
      <c r="A2368">
        <f t="shared" ca="1" si="298"/>
        <v>43.23305207079467</v>
      </c>
      <c r="B2368">
        <f t="shared" ca="1" si="299"/>
        <v>33.858166766582386</v>
      </c>
      <c r="C2368">
        <f t="shared" ca="1" si="300"/>
        <v>107.35799271737619</v>
      </c>
      <c r="D2368">
        <f t="shared" ca="1" si="301"/>
        <v>105.35312642815735</v>
      </c>
      <c r="E2368">
        <f t="shared" ca="1" si="302"/>
        <v>291.61570989504401</v>
      </c>
      <c r="F2368">
        <f t="shared" ca="1" si="303"/>
        <v>35.325616382119044</v>
      </c>
      <c r="G2368">
        <f t="shared" ca="1" si="304"/>
        <v>76.527799918209524</v>
      </c>
      <c r="H2368">
        <f t="shared" ca="1" si="305"/>
        <v>22.588184357628087</v>
      </c>
      <c r="I2368">
        <v>6</v>
      </c>
    </row>
    <row r="2369" spans="1:9" x14ac:dyDescent="0.3">
      <c r="A2369">
        <f t="shared" ca="1" si="298"/>
        <v>136.90943323916983</v>
      </c>
      <c r="B2369">
        <f t="shared" ca="1" si="299"/>
        <v>33.392479813898412</v>
      </c>
      <c r="C2369">
        <f t="shared" ca="1" si="300"/>
        <v>85.213846150967967</v>
      </c>
      <c r="D2369">
        <f t="shared" ca="1" si="301"/>
        <v>116.19773292991675</v>
      </c>
      <c r="E2369">
        <f t="shared" ca="1" si="302"/>
        <v>200.34153082121483</v>
      </c>
      <c r="F2369">
        <f t="shared" ca="1" si="303"/>
        <v>27.041895005514931</v>
      </c>
      <c r="G2369">
        <f t="shared" ca="1" si="304"/>
        <v>76.319959409394244</v>
      </c>
      <c r="H2369">
        <f t="shared" ca="1" si="305"/>
        <v>21.970923183483713</v>
      </c>
      <c r="I2369">
        <v>6</v>
      </c>
    </row>
    <row r="2370" spans="1:9" x14ac:dyDescent="0.3">
      <c r="A2370">
        <f t="shared" ca="1" si="298"/>
        <v>139.78523459287203</v>
      </c>
      <c r="B2370">
        <f t="shared" ca="1" si="299"/>
        <v>34.160905274375637</v>
      </c>
      <c r="C2370">
        <f t="shared" ca="1" si="300"/>
        <v>114.55871868540828</v>
      </c>
      <c r="D2370">
        <f t="shared" ca="1" si="301"/>
        <v>53.691393475277224</v>
      </c>
      <c r="E2370">
        <f t="shared" ca="1" si="302"/>
        <v>276.18644320355736</v>
      </c>
      <c r="F2370">
        <f t="shared" ca="1" si="303"/>
        <v>26.229321598768092</v>
      </c>
      <c r="G2370">
        <f t="shared" ca="1" si="304"/>
        <v>74.164791217909823</v>
      </c>
      <c r="H2370">
        <f t="shared" ca="1" si="305"/>
        <v>24.252619946294793</v>
      </c>
      <c r="I2370">
        <v>6</v>
      </c>
    </row>
    <row r="2371" spans="1:9" x14ac:dyDescent="0.3">
      <c r="A2371">
        <f t="shared" ca="1" si="298"/>
        <v>44.414104222992229</v>
      </c>
      <c r="B2371">
        <f t="shared" ca="1" si="299"/>
        <v>38.905917915321645</v>
      </c>
      <c r="C2371">
        <f t="shared" ca="1" si="300"/>
        <v>105.95379860150823</v>
      </c>
      <c r="D2371">
        <f t="shared" ca="1" si="301"/>
        <v>113.16440342810425</v>
      </c>
      <c r="E2371">
        <f t="shared" ca="1" si="302"/>
        <v>279.45194098685585</v>
      </c>
      <c r="F2371">
        <f t="shared" ca="1" si="303"/>
        <v>36.186559600885445</v>
      </c>
      <c r="G2371">
        <f t="shared" ca="1" si="304"/>
        <v>75.333048610009385</v>
      </c>
      <c r="H2371">
        <f t="shared" ca="1" si="305"/>
        <v>35.392301125300712</v>
      </c>
      <c r="I2371">
        <v>6</v>
      </c>
    </row>
    <row r="2372" spans="1:9" x14ac:dyDescent="0.3">
      <c r="A2372">
        <f t="shared" ca="1" si="298"/>
        <v>135.83109798466461</v>
      </c>
      <c r="B2372">
        <f t="shared" ca="1" si="299"/>
        <v>33.97040909884025</v>
      </c>
      <c r="C2372">
        <f t="shared" ca="1" si="300"/>
        <v>114.88149876007422</v>
      </c>
      <c r="D2372">
        <f t="shared" ca="1" si="301"/>
        <v>115.74398572701666</v>
      </c>
      <c r="E2372">
        <f t="shared" ca="1" si="302"/>
        <v>263.24892379418787</v>
      </c>
      <c r="F2372">
        <f t="shared" ca="1" si="303"/>
        <v>36.075507357402543</v>
      </c>
      <c r="G2372">
        <f t="shared" ca="1" si="304"/>
        <v>92.995992964261788</v>
      </c>
      <c r="H2372">
        <f t="shared" ca="1" si="305"/>
        <v>37.628303359885791</v>
      </c>
      <c r="I2372">
        <v>6</v>
      </c>
    </row>
    <row r="2373" spans="1:9" x14ac:dyDescent="0.3">
      <c r="A2373">
        <f t="shared" ca="1" si="298"/>
        <v>46.831959714090708</v>
      </c>
      <c r="B2373">
        <f t="shared" ca="1" si="299"/>
        <v>38.480033657631779</v>
      </c>
      <c r="C2373">
        <f t="shared" ca="1" si="300"/>
        <v>110.16860181973155</v>
      </c>
      <c r="D2373">
        <f t="shared" ca="1" si="301"/>
        <v>44.546325482210754</v>
      </c>
      <c r="E2373">
        <f t="shared" ca="1" si="302"/>
        <v>235.6355019754975</v>
      </c>
      <c r="F2373">
        <f t="shared" ca="1" si="303"/>
        <v>25.076211464209635</v>
      </c>
      <c r="G2373">
        <f t="shared" ca="1" si="304"/>
        <v>91.68287755360538</v>
      </c>
      <c r="H2373">
        <f t="shared" ca="1" si="305"/>
        <v>34.921357417342151</v>
      </c>
      <c r="I2373">
        <v>6</v>
      </c>
    </row>
    <row r="2374" spans="1:9" x14ac:dyDescent="0.3">
      <c r="A2374">
        <f t="shared" ca="1" si="298"/>
        <v>42.647086487066382</v>
      </c>
      <c r="B2374">
        <f t="shared" ca="1" si="299"/>
        <v>39.245562992612903</v>
      </c>
      <c r="C2374">
        <f t="shared" ca="1" si="300"/>
        <v>113.36809175519481</v>
      </c>
      <c r="D2374">
        <f t="shared" ca="1" si="301"/>
        <v>44.652189087066489</v>
      </c>
      <c r="E2374">
        <f t="shared" ca="1" si="302"/>
        <v>255.71825993631057</v>
      </c>
      <c r="F2374">
        <f t="shared" ca="1" si="303"/>
        <v>26.807633489201951</v>
      </c>
      <c r="G2374">
        <f t="shared" ca="1" si="304"/>
        <v>92.156479329108066</v>
      </c>
      <c r="H2374">
        <f t="shared" ca="1" si="305"/>
        <v>21.346374380447202</v>
      </c>
      <c r="I2374">
        <v>6</v>
      </c>
    </row>
    <row r="2375" spans="1:9" x14ac:dyDescent="0.3">
      <c r="A2375">
        <f t="shared" ca="1" si="298"/>
        <v>134.6843597400559</v>
      </c>
      <c r="B2375">
        <f t="shared" ca="1" si="299"/>
        <v>40.711355472285128</v>
      </c>
      <c r="C2375">
        <f t="shared" ca="1" si="300"/>
        <v>85.40743777090789</v>
      </c>
      <c r="D2375">
        <f t="shared" ca="1" si="301"/>
        <v>51.316379036540965</v>
      </c>
      <c r="E2375">
        <f t="shared" ca="1" si="302"/>
        <v>292.99210041002925</v>
      </c>
      <c r="F2375">
        <f t="shared" ca="1" si="303"/>
        <v>34.514698640849886</v>
      </c>
      <c r="G2375">
        <f t="shared" ca="1" si="304"/>
        <v>89.588183633948759</v>
      </c>
      <c r="H2375">
        <f t="shared" ca="1" si="305"/>
        <v>21.480626512581026</v>
      </c>
      <c r="I2375">
        <v>6</v>
      </c>
    </row>
    <row r="2376" spans="1:9" x14ac:dyDescent="0.3">
      <c r="A2376">
        <f t="shared" ca="1" si="298"/>
        <v>136.59222742021538</v>
      </c>
      <c r="B2376">
        <f t="shared" ca="1" si="299"/>
        <v>40.168011658969384</v>
      </c>
      <c r="C2376">
        <f t="shared" ca="1" si="300"/>
        <v>86.112481871084768</v>
      </c>
      <c r="D2376">
        <f t="shared" ca="1" si="301"/>
        <v>115.35901992066803</v>
      </c>
      <c r="E2376">
        <f t="shared" ca="1" si="302"/>
        <v>291.48697374221967</v>
      </c>
      <c r="F2376">
        <f t="shared" ca="1" si="303"/>
        <v>34.714186210078324</v>
      </c>
      <c r="G2376">
        <f t="shared" ca="1" si="304"/>
        <v>92.123028485030304</v>
      </c>
      <c r="H2376">
        <f t="shared" ca="1" si="305"/>
        <v>34.216729425011039</v>
      </c>
      <c r="I2376">
        <v>6</v>
      </c>
    </row>
    <row r="2377" spans="1:9" x14ac:dyDescent="0.3">
      <c r="A2377">
        <f t="shared" ca="1" si="298"/>
        <v>44.965763958458069</v>
      </c>
      <c r="B2377">
        <f t="shared" ca="1" si="299"/>
        <v>39.405143618801532</v>
      </c>
      <c r="C2377">
        <f t="shared" ca="1" si="300"/>
        <v>87.436958435230494</v>
      </c>
      <c r="D2377">
        <f t="shared" ca="1" si="301"/>
        <v>50.876064605456364</v>
      </c>
      <c r="E2377">
        <f t="shared" ca="1" si="302"/>
        <v>289.71963113308124</v>
      </c>
      <c r="F2377">
        <f t="shared" ca="1" si="303"/>
        <v>26.448362329811197</v>
      </c>
      <c r="G2377">
        <f t="shared" ca="1" si="304"/>
        <v>73.527778348485242</v>
      </c>
      <c r="H2377">
        <f t="shared" ca="1" si="305"/>
        <v>37.166968809844711</v>
      </c>
      <c r="I2377">
        <v>6</v>
      </c>
    </row>
    <row r="2378" spans="1:9" x14ac:dyDescent="0.3">
      <c r="A2378">
        <f t="shared" ca="1" si="298"/>
        <v>46.065325326643006</v>
      </c>
      <c r="B2378">
        <f t="shared" ca="1" si="299"/>
        <v>33.556728133799169</v>
      </c>
      <c r="C2378">
        <f t="shared" ca="1" si="300"/>
        <v>84.110279360448828</v>
      </c>
      <c r="D2378">
        <f t="shared" ca="1" si="301"/>
        <v>109.18947584680123</v>
      </c>
      <c r="E2378">
        <f t="shared" ca="1" si="302"/>
        <v>299.67854104938652</v>
      </c>
      <c r="F2378">
        <f t="shared" ca="1" si="303"/>
        <v>26.354844992820031</v>
      </c>
      <c r="G2378">
        <f t="shared" ca="1" si="304"/>
        <v>92.695208897535295</v>
      </c>
      <c r="H2378">
        <f t="shared" ca="1" si="305"/>
        <v>23.759633666406607</v>
      </c>
      <c r="I2378">
        <v>6</v>
      </c>
    </row>
    <row r="2379" spans="1:9" x14ac:dyDescent="0.3">
      <c r="A2379">
        <f t="shared" ca="1" si="298"/>
        <v>40.984714178218269</v>
      </c>
      <c r="B2379">
        <f t="shared" ca="1" si="299"/>
        <v>38.378108548213682</v>
      </c>
      <c r="C2379">
        <f t="shared" ca="1" si="300"/>
        <v>89.443622664576893</v>
      </c>
      <c r="D2379">
        <f t="shared" ca="1" si="301"/>
        <v>118.77602502374279</v>
      </c>
      <c r="E2379">
        <f t="shared" ca="1" si="302"/>
        <v>211.79147742832282</v>
      </c>
      <c r="F2379">
        <f t="shared" ca="1" si="303"/>
        <v>35.668785530180394</v>
      </c>
      <c r="G2379">
        <f t="shared" ca="1" si="304"/>
        <v>91.909696551822847</v>
      </c>
      <c r="H2379">
        <f t="shared" ca="1" si="305"/>
        <v>37.515089258802966</v>
      </c>
      <c r="I2379">
        <v>6</v>
      </c>
    </row>
    <row r="2380" spans="1:9" x14ac:dyDescent="0.3">
      <c r="A2380">
        <f t="shared" ca="1" si="298"/>
        <v>135.20557062422</v>
      </c>
      <c r="B2380">
        <f t="shared" ca="1" si="299"/>
        <v>38.695399238682057</v>
      </c>
      <c r="C2380">
        <f t="shared" ca="1" si="300"/>
        <v>82.486076603507513</v>
      </c>
      <c r="D2380">
        <f t="shared" ca="1" si="301"/>
        <v>115.90492675904962</v>
      </c>
      <c r="E2380">
        <f t="shared" ca="1" si="302"/>
        <v>225.99444887063601</v>
      </c>
      <c r="F2380">
        <f t="shared" ca="1" si="303"/>
        <v>34.813396641416013</v>
      </c>
      <c r="G2380">
        <f t="shared" ca="1" si="304"/>
        <v>73.781729014493735</v>
      </c>
      <c r="H2380">
        <f t="shared" ca="1" si="305"/>
        <v>37.449556070609518</v>
      </c>
      <c r="I2380">
        <v>6</v>
      </c>
    </row>
    <row r="2381" spans="1:9" x14ac:dyDescent="0.3">
      <c r="A2381">
        <f t="shared" ca="1" si="298"/>
        <v>137.92300702778036</v>
      </c>
      <c r="B2381">
        <f t="shared" ca="1" si="299"/>
        <v>39.846814745842295</v>
      </c>
      <c r="C2381">
        <f t="shared" ca="1" si="300"/>
        <v>88.714442233402494</v>
      </c>
      <c r="D2381">
        <f t="shared" ca="1" si="301"/>
        <v>115.54841267070293</v>
      </c>
      <c r="E2381">
        <f t="shared" ca="1" si="302"/>
        <v>238.60639981720567</v>
      </c>
      <c r="F2381">
        <f t="shared" ca="1" si="303"/>
        <v>36.476002947136337</v>
      </c>
      <c r="G2381">
        <f t="shared" ca="1" si="304"/>
        <v>89.040446542105855</v>
      </c>
      <c r="H2381">
        <f t="shared" ca="1" si="305"/>
        <v>22.089469440569861</v>
      </c>
      <c r="I2381">
        <v>6</v>
      </c>
    </row>
    <row r="2382" spans="1:9" x14ac:dyDescent="0.3">
      <c r="A2382">
        <f t="shared" ca="1" si="298"/>
        <v>131.43860354867843</v>
      </c>
      <c r="B2382">
        <f t="shared" ca="1" si="299"/>
        <v>39.67148556830869</v>
      </c>
      <c r="C2382">
        <f t="shared" ca="1" si="300"/>
        <v>85.109575425631647</v>
      </c>
      <c r="D2382">
        <f t="shared" ca="1" si="301"/>
        <v>108.78447024239074</v>
      </c>
      <c r="E2382">
        <f t="shared" ca="1" si="302"/>
        <v>254.38379754853878</v>
      </c>
      <c r="F2382">
        <f t="shared" ca="1" si="303"/>
        <v>27.032917211740589</v>
      </c>
      <c r="G2382">
        <f t="shared" ca="1" si="304"/>
        <v>93.630461236699148</v>
      </c>
      <c r="H2382">
        <f t="shared" ca="1" si="305"/>
        <v>36.738508546807935</v>
      </c>
      <c r="I2382">
        <v>6</v>
      </c>
    </row>
    <row r="2383" spans="1:9" x14ac:dyDescent="0.3">
      <c r="A2383">
        <f t="shared" ca="1" si="298"/>
        <v>134.04857399712864</v>
      </c>
      <c r="B2383">
        <f t="shared" ca="1" si="299"/>
        <v>38.307373983052209</v>
      </c>
      <c r="C2383">
        <f t="shared" ca="1" si="300"/>
        <v>84.716139672407593</v>
      </c>
      <c r="D2383">
        <f t="shared" ca="1" si="301"/>
        <v>45.258035712885054</v>
      </c>
      <c r="E2383">
        <f t="shared" ca="1" si="302"/>
        <v>268.83974940896928</v>
      </c>
      <c r="F2383">
        <f t="shared" ca="1" si="303"/>
        <v>26.815468422906765</v>
      </c>
      <c r="G2383">
        <f t="shared" ca="1" si="304"/>
        <v>73.915559530593583</v>
      </c>
      <c r="H2383">
        <f t="shared" ca="1" si="305"/>
        <v>34.124924273174109</v>
      </c>
      <c r="I2383">
        <v>6</v>
      </c>
    </row>
    <row r="2384" spans="1:9" x14ac:dyDescent="0.3">
      <c r="A2384">
        <f t="shared" ca="1" si="298"/>
        <v>130.04464152854845</v>
      </c>
      <c r="B2384">
        <f t="shared" ca="1" si="299"/>
        <v>38.019796881319202</v>
      </c>
      <c r="C2384">
        <f t="shared" ca="1" si="300"/>
        <v>110.29508836149783</v>
      </c>
      <c r="D2384">
        <f t="shared" ca="1" si="301"/>
        <v>108.17447098432804</v>
      </c>
      <c r="E2384">
        <f t="shared" ca="1" si="302"/>
        <v>272.18598856858614</v>
      </c>
      <c r="F2384">
        <f t="shared" ca="1" si="303"/>
        <v>34.601674296591639</v>
      </c>
      <c r="G2384">
        <f t="shared" ca="1" si="304"/>
        <v>75.725271859981447</v>
      </c>
      <c r="H2384">
        <f t="shared" ca="1" si="305"/>
        <v>34.376968251416855</v>
      </c>
      <c r="I2384">
        <v>6</v>
      </c>
    </row>
    <row r="2385" spans="1:9" x14ac:dyDescent="0.3">
      <c r="A2385">
        <f t="shared" ca="1" si="298"/>
        <v>49.020116313308414</v>
      </c>
      <c r="B2385">
        <f t="shared" ca="1" si="299"/>
        <v>34.625042328651027</v>
      </c>
      <c r="C2385">
        <f t="shared" ca="1" si="300"/>
        <v>89.811035072298125</v>
      </c>
      <c r="D2385">
        <f t="shared" ca="1" si="301"/>
        <v>119.78408728043199</v>
      </c>
      <c r="E2385">
        <f t="shared" ca="1" si="302"/>
        <v>246.87610440682781</v>
      </c>
      <c r="F2385">
        <f t="shared" ca="1" si="303"/>
        <v>25.082436876273785</v>
      </c>
      <c r="G2385">
        <f t="shared" ca="1" si="304"/>
        <v>92.705657752160377</v>
      </c>
      <c r="H2385">
        <f t="shared" ca="1" si="305"/>
        <v>24.046838750020665</v>
      </c>
      <c r="I2385">
        <v>6</v>
      </c>
    </row>
    <row r="2386" spans="1:9" x14ac:dyDescent="0.3">
      <c r="A2386">
        <f t="shared" ca="1" si="298"/>
        <v>42.615000153747218</v>
      </c>
      <c r="B2386">
        <f t="shared" ca="1" si="299"/>
        <v>40.204406359561524</v>
      </c>
      <c r="C2386">
        <f t="shared" ca="1" si="300"/>
        <v>85.952970571822206</v>
      </c>
      <c r="D2386">
        <f t="shared" ca="1" si="301"/>
        <v>111.26603834504131</v>
      </c>
      <c r="E2386">
        <f t="shared" ca="1" si="302"/>
        <v>256.80678131035864</v>
      </c>
      <c r="F2386">
        <f t="shared" ca="1" si="303"/>
        <v>36.167523026011615</v>
      </c>
      <c r="G2386">
        <f t="shared" ca="1" si="304"/>
        <v>93.356647631405835</v>
      </c>
      <c r="H2386">
        <f t="shared" ca="1" si="305"/>
        <v>24.003415310684414</v>
      </c>
      <c r="I2386">
        <v>6</v>
      </c>
    </row>
    <row r="2387" spans="1:9" x14ac:dyDescent="0.3">
      <c r="A2387">
        <f t="shared" ca="1" si="298"/>
        <v>137.00050046083089</v>
      </c>
      <c r="B2387">
        <f t="shared" ca="1" si="299"/>
        <v>34.375479832785857</v>
      </c>
      <c r="C2387">
        <f t="shared" ca="1" si="300"/>
        <v>114.1710895791566</v>
      </c>
      <c r="D2387">
        <f t="shared" ca="1" si="301"/>
        <v>113.9539607313844</v>
      </c>
      <c r="E2387">
        <f t="shared" ca="1" si="302"/>
        <v>286.06873745917721</v>
      </c>
      <c r="F2387">
        <f t="shared" ca="1" si="303"/>
        <v>35.994532376753568</v>
      </c>
      <c r="G2387">
        <f t="shared" ca="1" si="304"/>
        <v>92.22404396601857</v>
      </c>
      <c r="H2387">
        <f t="shared" ca="1" si="305"/>
        <v>21.453692366217641</v>
      </c>
      <c r="I2387">
        <v>6</v>
      </c>
    </row>
    <row r="2388" spans="1:9" x14ac:dyDescent="0.3">
      <c r="A2388">
        <f t="shared" ca="1" si="298"/>
        <v>132.65472645768835</v>
      </c>
      <c r="B2388">
        <f t="shared" ca="1" si="299"/>
        <v>34.282792213497672</v>
      </c>
      <c r="C2388">
        <f t="shared" ca="1" si="300"/>
        <v>111.77301443323013</v>
      </c>
      <c r="D2388">
        <f t="shared" ca="1" si="301"/>
        <v>105.89313263274731</v>
      </c>
      <c r="E2388">
        <f t="shared" ca="1" si="302"/>
        <v>298.3761978889541</v>
      </c>
      <c r="F2388">
        <f t="shared" ca="1" si="303"/>
        <v>25.994931701721207</v>
      </c>
      <c r="G2388">
        <f t="shared" ca="1" si="304"/>
        <v>73.291238380174747</v>
      </c>
      <c r="H2388">
        <f t="shared" ca="1" si="305"/>
        <v>21.753148293063187</v>
      </c>
      <c r="I2388">
        <v>6</v>
      </c>
    </row>
    <row r="2389" spans="1:9" x14ac:dyDescent="0.3">
      <c r="A2389">
        <f t="shared" ca="1" si="298"/>
        <v>45.355793991128323</v>
      </c>
      <c r="B2389">
        <f t="shared" ca="1" si="299"/>
        <v>33.309017007974525</v>
      </c>
      <c r="C2389">
        <f t="shared" ca="1" si="300"/>
        <v>82.046124260829586</v>
      </c>
      <c r="D2389">
        <f t="shared" ca="1" si="301"/>
        <v>48.327097909548357</v>
      </c>
      <c r="E2389">
        <f t="shared" ca="1" si="302"/>
        <v>290.30957903107526</v>
      </c>
      <c r="F2389">
        <f t="shared" ca="1" si="303"/>
        <v>26.27407422015299</v>
      </c>
      <c r="G2389">
        <f t="shared" ca="1" si="304"/>
        <v>91.084217990662736</v>
      </c>
      <c r="H2389">
        <f t="shared" ca="1" si="305"/>
        <v>24.574710311532002</v>
      </c>
      <c r="I2389">
        <v>6</v>
      </c>
    </row>
    <row r="2390" spans="1:9" x14ac:dyDescent="0.3">
      <c r="A2390">
        <f t="shared" ca="1" si="298"/>
        <v>45.027300601761638</v>
      </c>
      <c r="B2390">
        <f t="shared" ca="1" si="299"/>
        <v>40.704093605769806</v>
      </c>
      <c r="C2390">
        <f t="shared" ca="1" si="300"/>
        <v>87.802362873152916</v>
      </c>
      <c r="D2390">
        <f t="shared" ca="1" si="301"/>
        <v>110.0659523252538</v>
      </c>
      <c r="E2390">
        <f t="shared" ca="1" si="302"/>
        <v>236.55722732160783</v>
      </c>
      <c r="F2390">
        <f t="shared" ca="1" si="303"/>
        <v>26.145143639230703</v>
      </c>
      <c r="G2390">
        <f t="shared" ca="1" si="304"/>
        <v>89.728359395348235</v>
      </c>
      <c r="H2390">
        <f t="shared" ca="1" si="305"/>
        <v>37.831943177274574</v>
      </c>
      <c r="I2390">
        <v>6</v>
      </c>
    </row>
    <row r="2391" spans="1:9" x14ac:dyDescent="0.3">
      <c r="A2391">
        <f t="shared" ca="1" si="298"/>
        <v>139.60077482626272</v>
      </c>
      <c r="B2391">
        <f t="shared" ca="1" si="299"/>
        <v>39.550840674097827</v>
      </c>
      <c r="C2391">
        <f t="shared" ca="1" si="300"/>
        <v>112.24753287442488</v>
      </c>
      <c r="D2391">
        <f t="shared" ca="1" si="301"/>
        <v>43.237914584809573</v>
      </c>
      <c r="E2391">
        <f t="shared" ca="1" si="302"/>
        <v>230.19519749187728</v>
      </c>
      <c r="F2391">
        <f t="shared" ca="1" si="303"/>
        <v>26.494694292496689</v>
      </c>
      <c r="G2391">
        <f t="shared" ca="1" si="304"/>
        <v>75.596640045353581</v>
      </c>
      <c r="H2391">
        <f t="shared" ca="1" si="305"/>
        <v>37.911073407472571</v>
      </c>
      <c r="I2391">
        <v>6</v>
      </c>
    </row>
    <row r="2392" spans="1:9" x14ac:dyDescent="0.3">
      <c r="A2392">
        <f t="shared" ca="1" si="298"/>
        <v>139.75588926403321</v>
      </c>
      <c r="B2392">
        <f t="shared" ca="1" si="299"/>
        <v>33.32569893250335</v>
      </c>
      <c r="C2392">
        <f t="shared" ca="1" si="300"/>
        <v>82.150301766266338</v>
      </c>
      <c r="D2392">
        <f t="shared" ca="1" si="301"/>
        <v>44.860370387858318</v>
      </c>
      <c r="E2392">
        <f t="shared" ca="1" si="302"/>
        <v>226.00242070138427</v>
      </c>
      <c r="F2392">
        <f t="shared" ca="1" si="303"/>
        <v>25.036636204281468</v>
      </c>
      <c r="G2392">
        <f t="shared" ca="1" si="304"/>
        <v>90.811270548263465</v>
      </c>
      <c r="H2392">
        <f t="shared" ca="1" si="305"/>
        <v>24.262522023519267</v>
      </c>
      <c r="I2392">
        <v>6</v>
      </c>
    </row>
    <row r="2393" spans="1:9" x14ac:dyDescent="0.3">
      <c r="A2393">
        <f t="shared" ca="1" si="298"/>
        <v>131.84621637486771</v>
      </c>
      <c r="B2393">
        <f t="shared" ca="1" si="299"/>
        <v>34.774807768224605</v>
      </c>
      <c r="C2393">
        <f t="shared" ca="1" si="300"/>
        <v>111.69895188485306</v>
      </c>
      <c r="D2393">
        <f t="shared" ca="1" si="301"/>
        <v>109.91501051599883</v>
      </c>
      <c r="E2393">
        <f t="shared" ca="1" si="302"/>
        <v>294.67229874683545</v>
      </c>
      <c r="F2393">
        <f t="shared" ca="1" si="303"/>
        <v>25.626177044307539</v>
      </c>
      <c r="G2393">
        <f t="shared" ca="1" si="304"/>
        <v>92.533910694366284</v>
      </c>
      <c r="H2393">
        <f t="shared" ca="1" si="305"/>
        <v>35.016668294451399</v>
      </c>
      <c r="I2393">
        <v>6</v>
      </c>
    </row>
    <row r="2394" spans="1:9" x14ac:dyDescent="0.3">
      <c r="A2394">
        <f t="shared" ca="1" si="298"/>
        <v>131.63431571142578</v>
      </c>
      <c r="B2394">
        <f t="shared" ca="1" si="299"/>
        <v>39.802155671763558</v>
      </c>
      <c r="C2394">
        <f t="shared" ca="1" si="300"/>
        <v>84.350834407662433</v>
      </c>
      <c r="D2394">
        <f t="shared" ca="1" si="301"/>
        <v>42.657951071913352</v>
      </c>
      <c r="E2394">
        <f t="shared" ca="1" si="302"/>
        <v>250.46056239792765</v>
      </c>
      <c r="F2394">
        <f t="shared" ca="1" si="303"/>
        <v>35.69718724030384</v>
      </c>
      <c r="G2394">
        <f t="shared" ca="1" si="304"/>
        <v>75.541509765642616</v>
      </c>
      <c r="H2394">
        <f t="shared" ca="1" si="305"/>
        <v>21.807089598213111</v>
      </c>
      <c r="I2394">
        <v>6</v>
      </c>
    </row>
    <row r="2395" spans="1:9" x14ac:dyDescent="0.3">
      <c r="A2395">
        <f t="shared" ca="1" si="298"/>
        <v>48.759431873071634</v>
      </c>
      <c r="B2395">
        <f t="shared" ca="1" si="299"/>
        <v>33.985593455813216</v>
      </c>
      <c r="C2395">
        <f t="shared" ca="1" si="300"/>
        <v>113.84248617876914</v>
      </c>
      <c r="D2395">
        <f t="shared" ca="1" si="301"/>
        <v>50.012582903582867</v>
      </c>
      <c r="E2395">
        <f t="shared" ca="1" si="302"/>
        <v>234.5660999441325</v>
      </c>
      <c r="F2395">
        <f t="shared" ca="1" si="303"/>
        <v>26.836227599921724</v>
      </c>
      <c r="G2395">
        <f t="shared" ca="1" si="304"/>
        <v>73.926714310560172</v>
      </c>
      <c r="H2395">
        <f t="shared" ca="1" si="305"/>
        <v>24.82545744161672</v>
      </c>
      <c r="I2395">
        <v>6</v>
      </c>
    </row>
    <row r="2396" spans="1:9" x14ac:dyDescent="0.3">
      <c r="A2396">
        <f t="shared" ca="1" si="298"/>
        <v>133.02157395851327</v>
      </c>
      <c r="B2396">
        <f t="shared" ca="1" si="299"/>
        <v>33.968522260523834</v>
      </c>
      <c r="C2396">
        <f t="shared" ca="1" si="300"/>
        <v>112.17325687295283</v>
      </c>
      <c r="D2396">
        <f t="shared" ca="1" si="301"/>
        <v>113.67215824509105</v>
      </c>
      <c r="E2396">
        <f t="shared" ca="1" si="302"/>
        <v>254.00135037741194</v>
      </c>
      <c r="F2396">
        <f t="shared" ca="1" si="303"/>
        <v>36.031534349898621</v>
      </c>
      <c r="G2396">
        <f t="shared" ca="1" si="304"/>
        <v>92.495109925053157</v>
      </c>
      <c r="H2396">
        <f t="shared" ca="1" si="305"/>
        <v>21.041247616572388</v>
      </c>
      <c r="I2396">
        <v>6</v>
      </c>
    </row>
    <row r="2397" spans="1:9" x14ac:dyDescent="0.3">
      <c r="A2397">
        <f t="shared" ca="1" si="298"/>
        <v>48.352694757338263</v>
      </c>
      <c r="B2397">
        <f t="shared" ca="1" si="299"/>
        <v>40.946660447226499</v>
      </c>
      <c r="C2397">
        <f t="shared" ca="1" si="300"/>
        <v>83.621213537702999</v>
      </c>
      <c r="D2397">
        <f t="shared" ca="1" si="301"/>
        <v>106.31515993919488</v>
      </c>
      <c r="E2397">
        <f t="shared" ca="1" si="302"/>
        <v>248.25213337238097</v>
      </c>
      <c r="F2397">
        <f t="shared" ca="1" si="303"/>
        <v>26.312887105609349</v>
      </c>
      <c r="G2397">
        <f t="shared" ca="1" si="304"/>
        <v>74.152999745309401</v>
      </c>
      <c r="H2397">
        <f t="shared" ca="1" si="305"/>
        <v>23.126196674712176</v>
      </c>
      <c r="I2397">
        <v>6</v>
      </c>
    </row>
    <row r="2398" spans="1:9" x14ac:dyDescent="0.3">
      <c r="A2398">
        <f t="shared" ca="1" si="298"/>
        <v>133.80322461615103</v>
      </c>
      <c r="B2398">
        <f t="shared" ca="1" si="299"/>
        <v>33.45807611556576</v>
      </c>
      <c r="C2398">
        <f t="shared" ca="1" si="300"/>
        <v>84.457169625741201</v>
      </c>
      <c r="D2398">
        <f t="shared" ca="1" si="301"/>
        <v>49.822858918153514</v>
      </c>
      <c r="E2398">
        <f t="shared" ca="1" si="302"/>
        <v>224.16310300061883</v>
      </c>
      <c r="F2398">
        <f t="shared" ca="1" si="303"/>
        <v>26.34875282986426</v>
      </c>
      <c r="G2398">
        <f t="shared" ca="1" si="304"/>
        <v>91.497300080495847</v>
      </c>
      <c r="H2398">
        <f t="shared" ca="1" si="305"/>
        <v>36.998815185340931</v>
      </c>
      <c r="I2398">
        <v>6</v>
      </c>
    </row>
    <row r="2399" spans="1:9" x14ac:dyDescent="0.3">
      <c r="A2399">
        <f t="shared" ca="1" si="298"/>
        <v>49.130745471876729</v>
      </c>
      <c r="B2399">
        <f t="shared" ca="1" si="299"/>
        <v>38.980422340952678</v>
      </c>
      <c r="C2399">
        <f t="shared" ca="1" si="300"/>
        <v>106.33385388373851</v>
      </c>
      <c r="D2399">
        <f t="shared" ca="1" si="301"/>
        <v>106.39445694374346</v>
      </c>
      <c r="E2399">
        <f t="shared" ca="1" si="302"/>
        <v>214.04188767252538</v>
      </c>
      <c r="F2399">
        <f t="shared" ca="1" si="303"/>
        <v>35.894172192442184</v>
      </c>
      <c r="G2399">
        <f t="shared" ca="1" si="304"/>
        <v>75.759760684547516</v>
      </c>
      <c r="H2399">
        <f t="shared" ca="1" si="305"/>
        <v>22.167503899942922</v>
      </c>
      <c r="I2399">
        <v>6</v>
      </c>
    </row>
    <row r="2400" spans="1:9" s="3" customFormat="1" x14ac:dyDescent="0.3">
      <c r="A2400" s="3">
        <f t="shared" ca="1" si="298"/>
        <v>135.33804354329735</v>
      </c>
      <c r="B2400" s="3">
        <f t="shared" ca="1" si="299"/>
        <v>34.359106848525364</v>
      </c>
      <c r="C2400" s="3">
        <f ca="1">IF(RAND() &lt; 0.5, RAND()*(90-80)+80, RAND()*(115-105)+105)</f>
        <v>84.433290113709333</v>
      </c>
      <c r="D2400" s="3">
        <f t="shared" ca="1" si="301"/>
        <v>114.77827555554067</v>
      </c>
      <c r="E2400" s="3">
        <f t="shared" ca="1" si="302"/>
        <v>288.40193919641149</v>
      </c>
      <c r="F2400" s="3">
        <f t="shared" ca="1" si="303"/>
        <v>27.275703101225954</v>
      </c>
      <c r="G2400" s="3">
        <f t="shared" ca="1" si="304"/>
        <v>93.463672155918047</v>
      </c>
      <c r="H2400" s="3">
        <f t="shared" ca="1" si="305"/>
        <v>24.538569400798441</v>
      </c>
      <c r="I2400" s="3">
        <v>6</v>
      </c>
    </row>
    <row r="2401" spans="1:9" s="2" customFormat="1" x14ac:dyDescent="0.3">
      <c r="A2401" s="2">
        <f t="shared" ca="1" si="298"/>
        <v>133.8720412239735</v>
      </c>
      <c r="B2401" s="2">
        <f t="shared" ca="1" si="299"/>
        <v>33.149075665231791</v>
      </c>
      <c r="C2401" s="2">
        <f ca="1">IF(RAND() &lt; 0.5, RAND()*(90-80)+80, RAND()*(115-105)+105)</f>
        <v>87.377617491093332</v>
      </c>
      <c r="D2401" s="2">
        <f t="shared" ca="1" si="301"/>
        <v>118.63105372887628</v>
      </c>
      <c r="E2401" s="2">
        <f t="shared" ca="1" si="302"/>
        <v>264.04455599575454</v>
      </c>
      <c r="F2401" s="2">
        <f t="shared" ca="1" si="303"/>
        <v>36.449684465234206</v>
      </c>
      <c r="G2401" s="2">
        <f t="shared" ca="1" si="304"/>
        <v>89.325575558491039</v>
      </c>
      <c r="H2401" s="2">
        <f t="shared" ca="1" si="305"/>
        <v>35.959864423569833</v>
      </c>
      <c r="I2401" s="2">
        <v>6</v>
      </c>
    </row>
    <row r="2402" spans="1:9" x14ac:dyDescent="0.3">
      <c r="A2402">
        <f t="shared" ref="A2402:A2465" ca="1" si="306">IF(RAND() &lt; 0.5, RAND()*(30-0)+0, RAND()*(200-140)+140)</f>
        <v>188.83011088325804</v>
      </c>
      <c r="B2402">
        <f t="shared" ref="B2402:B2465" ca="1" si="307">IF(RAND() &lt; 0.5, RAND()*(31-27)+27, RAND()*(45-42)+42)</f>
        <v>30.72439748004733</v>
      </c>
      <c r="C2402">
        <f t="shared" ref="C2402:C2465" ca="1" si="308">IF(RAND() &lt; 0.5, RAND()*(75-60)+60, RAND()*(135-120)+120)</f>
        <v>132.57652538931731</v>
      </c>
      <c r="D2402">
        <f t="shared" ref="D2402:D2465" ca="1" si="309">IF(RAND() &lt; 0.5, RAND()*(35-20)+20, RAND()*(140-125)+125)</f>
        <v>31.844972338195099</v>
      </c>
      <c r="E2402">
        <f ca="1">RAND()*(400-300)+300</f>
        <v>365.46543359433491</v>
      </c>
      <c r="F2402">
        <f ca="1">IF(RAND()&lt;0.5,RAND()*(24-20)+20,RAND()*(F240140-37.5)+37.5)</f>
        <v>20.912729065889227</v>
      </c>
      <c r="G2402">
        <f ca="1">IF(RAND()&lt;0.5,RAND()*(71-65)+65,RAND()*(105-96)+96)</f>
        <v>69.922977606566178</v>
      </c>
      <c r="H2402">
        <f ca="1">IF(RAND()&lt;0.5,RAND()*(20-15)+15,RAND()*(45-40)+40)</f>
        <v>18.112817953831733</v>
      </c>
      <c r="I2402">
        <v>1</v>
      </c>
    </row>
    <row r="2403" spans="1:9" x14ac:dyDescent="0.3">
      <c r="A2403">
        <f t="shared" ca="1" si="306"/>
        <v>3.2470378817317833</v>
      </c>
      <c r="B2403">
        <f t="shared" ca="1" si="307"/>
        <v>42.287930173063501</v>
      </c>
      <c r="C2403">
        <f t="shared" ca="1" si="308"/>
        <v>123.01460303125278</v>
      </c>
      <c r="D2403">
        <f t="shared" ca="1" si="309"/>
        <v>136.20477505734056</v>
      </c>
      <c r="E2403">
        <f t="shared" ref="E2403:E2466" ca="1" si="310">RAND()*(400-300)+300</f>
        <v>383.57035126762031</v>
      </c>
      <c r="F2403">
        <f t="shared" ref="F2403:F2466" ca="1" si="311">IF(RAND()&lt;0.5,RAND()*(24-20)+20,RAND()*(F240141-37.5)+37.5)</f>
        <v>20.308971975870893</v>
      </c>
      <c r="G2403">
        <f t="shared" ref="G2403:G2466" ca="1" si="312">IF(RAND()&lt;0.5,RAND()*(71-65)+65,RAND()*(105-96)+96)</f>
        <v>103.16423657125065</v>
      </c>
      <c r="H2403">
        <f t="shared" ref="H2403:H2466" ca="1" si="313">IF(RAND()&lt;0.5,RAND()*(20-15)+15,RAND()*(45-40)+40)</f>
        <v>19.835292970264891</v>
      </c>
      <c r="I2403">
        <v>1</v>
      </c>
    </row>
    <row r="2404" spans="1:9" x14ac:dyDescent="0.3">
      <c r="A2404">
        <f t="shared" ca="1" si="306"/>
        <v>16.229608205940334</v>
      </c>
      <c r="B2404">
        <f t="shared" ca="1" si="307"/>
        <v>29.980326229552333</v>
      </c>
      <c r="C2404">
        <f t="shared" ca="1" si="308"/>
        <v>61.990603775406292</v>
      </c>
      <c r="D2404">
        <f t="shared" ca="1" si="309"/>
        <v>28.096842983573602</v>
      </c>
      <c r="E2404">
        <f t="shared" ca="1" si="310"/>
        <v>394.55681676362309</v>
      </c>
      <c r="F2404">
        <f t="shared" ca="1" si="311"/>
        <v>29.557315557201107</v>
      </c>
      <c r="G2404">
        <f t="shared" ca="1" si="312"/>
        <v>103.90611493912412</v>
      </c>
      <c r="H2404">
        <f t="shared" ca="1" si="313"/>
        <v>15.145282484174425</v>
      </c>
      <c r="I2404">
        <v>1</v>
      </c>
    </row>
    <row r="2405" spans="1:9" x14ac:dyDescent="0.3">
      <c r="A2405">
        <f t="shared" ca="1" si="306"/>
        <v>146.68003867373508</v>
      </c>
      <c r="B2405">
        <f t="shared" ca="1" si="307"/>
        <v>29.039349822530713</v>
      </c>
      <c r="C2405">
        <f t="shared" ca="1" si="308"/>
        <v>131.65361954738901</v>
      </c>
      <c r="D2405">
        <f t="shared" ca="1" si="309"/>
        <v>28.758368216981214</v>
      </c>
      <c r="E2405">
        <f t="shared" ca="1" si="310"/>
        <v>333.27345080490318</v>
      </c>
      <c r="F2405">
        <f t="shared" ca="1" si="311"/>
        <v>23.000541476931694</v>
      </c>
      <c r="G2405">
        <f t="shared" ca="1" si="312"/>
        <v>70.527826771158288</v>
      </c>
      <c r="H2405">
        <f t="shared" ca="1" si="313"/>
        <v>16.695662895562652</v>
      </c>
      <c r="I2405">
        <v>1</v>
      </c>
    </row>
    <row r="2406" spans="1:9" x14ac:dyDescent="0.3">
      <c r="A2406">
        <f t="shared" ca="1" si="306"/>
        <v>193.83685488416708</v>
      </c>
      <c r="B2406">
        <f t="shared" ca="1" si="307"/>
        <v>27.924209924788023</v>
      </c>
      <c r="C2406">
        <f t="shared" ca="1" si="308"/>
        <v>70.78409480483883</v>
      </c>
      <c r="D2406">
        <f t="shared" ca="1" si="309"/>
        <v>134.726996600782</v>
      </c>
      <c r="E2406">
        <f t="shared" ca="1" si="310"/>
        <v>303.66037125542715</v>
      </c>
      <c r="F2406">
        <f t="shared" ca="1" si="311"/>
        <v>19.386571825219239</v>
      </c>
      <c r="G2406">
        <f t="shared" ca="1" si="312"/>
        <v>66.2966471843134</v>
      </c>
      <c r="H2406">
        <f t="shared" ca="1" si="313"/>
        <v>44.419907841091558</v>
      </c>
      <c r="I2406">
        <v>1</v>
      </c>
    </row>
    <row r="2407" spans="1:9" x14ac:dyDescent="0.3">
      <c r="A2407">
        <f t="shared" ca="1" si="306"/>
        <v>191.12235101171413</v>
      </c>
      <c r="B2407">
        <f t="shared" ca="1" si="307"/>
        <v>27.870541380558983</v>
      </c>
      <c r="C2407">
        <f t="shared" ca="1" si="308"/>
        <v>62.287644946834369</v>
      </c>
      <c r="D2407">
        <f t="shared" ca="1" si="309"/>
        <v>137.57892849268123</v>
      </c>
      <c r="E2407">
        <f t="shared" ca="1" si="310"/>
        <v>386.84740855244138</v>
      </c>
      <c r="F2407">
        <f t="shared" ca="1" si="311"/>
        <v>20.145839292082723</v>
      </c>
      <c r="G2407">
        <f t="shared" ca="1" si="312"/>
        <v>69.648641296728627</v>
      </c>
      <c r="H2407">
        <f t="shared" ca="1" si="313"/>
        <v>40.709912238911365</v>
      </c>
      <c r="I2407">
        <v>1</v>
      </c>
    </row>
    <row r="2408" spans="1:9" x14ac:dyDescent="0.3">
      <c r="A2408">
        <f t="shared" ca="1" si="306"/>
        <v>194.80596361211335</v>
      </c>
      <c r="B2408">
        <f t="shared" ca="1" si="307"/>
        <v>30.052053246707089</v>
      </c>
      <c r="C2408">
        <f t="shared" ca="1" si="308"/>
        <v>132.86123179788856</v>
      </c>
      <c r="D2408">
        <f t="shared" ca="1" si="309"/>
        <v>139.61224253512947</v>
      </c>
      <c r="E2408">
        <f t="shared" ca="1" si="310"/>
        <v>357.23416732719318</v>
      </c>
      <c r="F2408">
        <f t="shared" ca="1" si="311"/>
        <v>22.013272637361787</v>
      </c>
      <c r="G2408">
        <f t="shared" ca="1" si="312"/>
        <v>68.081690968606352</v>
      </c>
      <c r="H2408">
        <f t="shared" ca="1" si="313"/>
        <v>18.067428383940118</v>
      </c>
      <c r="I2408">
        <v>1</v>
      </c>
    </row>
    <row r="2409" spans="1:9" x14ac:dyDescent="0.3">
      <c r="A2409">
        <f t="shared" ca="1" si="306"/>
        <v>20.122427846207358</v>
      </c>
      <c r="B2409">
        <f t="shared" ca="1" si="307"/>
        <v>27.864411966864658</v>
      </c>
      <c r="C2409">
        <f t="shared" ca="1" si="308"/>
        <v>66.411871839680558</v>
      </c>
      <c r="D2409">
        <f t="shared" ca="1" si="309"/>
        <v>20.179167444182116</v>
      </c>
      <c r="E2409">
        <f t="shared" ca="1" si="310"/>
        <v>366.24233374652283</v>
      </c>
      <c r="F2409">
        <f t="shared" ca="1" si="311"/>
        <v>20.409518522946833</v>
      </c>
      <c r="G2409">
        <f t="shared" ca="1" si="312"/>
        <v>98.762875843303576</v>
      </c>
      <c r="H2409">
        <f t="shared" ca="1" si="313"/>
        <v>16.488214872079578</v>
      </c>
      <c r="I2409">
        <v>1</v>
      </c>
    </row>
    <row r="2410" spans="1:9" x14ac:dyDescent="0.3">
      <c r="A2410">
        <f t="shared" ca="1" si="306"/>
        <v>165.34381697780117</v>
      </c>
      <c r="B2410">
        <f t="shared" ca="1" si="307"/>
        <v>29.390422796965101</v>
      </c>
      <c r="C2410">
        <f t="shared" ca="1" si="308"/>
        <v>65.174397655961897</v>
      </c>
      <c r="D2410">
        <f t="shared" ca="1" si="309"/>
        <v>125.44935767642532</v>
      </c>
      <c r="E2410">
        <f t="shared" ca="1" si="310"/>
        <v>329.57474600146014</v>
      </c>
      <c r="F2410">
        <f t="shared" ca="1" si="311"/>
        <v>20.167461166308009</v>
      </c>
      <c r="G2410">
        <f t="shared" ca="1" si="312"/>
        <v>98.022173070374819</v>
      </c>
      <c r="H2410">
        <f t="shared" ca="1" si="313"/>
        <v>17.091862087211119</v>
      </c>
      <c r="I2410">
        <v>1</v>
      </c>
    </row>
    <row r="2411" spans="1:9" x14ac:dyDescent="0.3">
      <c r="A2411">
        <f t="shared" ca="1" si="306"/>
        <v>25.204212420314501</v>
      </c>
      <c r="B2411">
        <f t="shared" ca="1" si="307"/>
        <v>29.903043833043125</v>
      </c>
      <c r="C2411">
        <f t="shared" ca="1" si="308"/>
        <v>67.342605242989734</v>
      </c>
      <c r="D2411">
        <f t="shared" ca="1" si="309"/>
        <v>26.430984639782245</v>
      </c>
      <c r="E2411">
        <f t="shared" ca="1" si="310"/>
        <v>389.65348503252142</v>
      </c>
      <c r="F2411">
        <f t="shared" ca="1" si="311"/>
        <v>9.1092100123898838</v>
      </c>
      <c r="G2411">
        <f t="shared" ca="1" si="312"/>
        <v>102.30149903797</v>
      </c>
      <c r="H2411">
        <f t="shared" ca="1" si="313"/>
        <v>15.849479838338246</v>
      </c>
      <c r="I2411">
        <v>1</v>
      </c>
    </row>
    <row r="2412" spans="1:9" x14ac:dyDescent="0.3">
      <c r="A2412">
        <f t="shared" ca="1" si="306"/>
        <v>18.892159141768929</v>
      </c>
      <c r="B2412">
        <f t="shared" ca="1" si="307"/>
        <v>27.105499450947555</v>
      </c>
      <c r="C2412">
        <f t="shared" ca="1" si="308"/>
        <v>124.79939013051168</v>
      </c>
      <c r="D2412">
        <f t="shared" ca="1" si="309"/>
        <v>29.680714227037249</v>
      </c>
      <c r="E2412">
        <f t="shared" ca="1" si="310"/>
        <v>331.9044482193774</v>
      </c>
      <c r="F2412">
        <f t="shared" ca="1" si="311"/>
        <v>20.03810031046541</v>
      </c>
      <c r="G2412">
        <f t="shared" ca="1" si="312"/>
        <v>103.74904872346785</v>
      </c>
      <c r="H2412">
        <f t="shared" ca="1" si="313"/>
        <v>18.036576510615596</v>
      </c>
      <c r="I2412">
        <v>1</v>
      </c>
    </row>
    <row r="2413" spans="1:9" x14ac:dyDescent="0.3">
      <c r="A2413">
        <f t="shared" ca="1" si="306"/>
        <v>148.10467815892952</v>
      </c>
      <c r="B2413">
        <f t="shared" ca="1" si="307"/>
        <v>44.947271841027515</v>
      </c>
      <c r="C2413">
        <f t="shared" ca="1" si="308"/>
        <v>120.02505419349708</v>
      </c>
      <c r="D2413">
        <f t="shared" ca="1" si="309"/>
        <v>126.13865567829134</v>
      </c>
      <c r="E2413">
        <f t="shared" ca="1" si="310"/>
        <v>337.32548344390062</v>
      </c>
      <c r="F2413">
        <f t="shared" ca="1" si="311"/>
        <v>5.9301586585904396</v>
      </c>
      <c r="G2413">
        <f t="shared" ca="1" si="312"/>
        <v>100.58560032929526</v>
      </c>
      <c r="H2413">
        <f t="shared" ca="1" si="313"/>
        <v>19.089448395646436</v>
      </c>
      <c r="I2413">
        <v>1</v>
      </c>
    </row>
    <row r="2414" spans="1:9" x14ac:dyDescent="0.3">
      <c r="A2414">
        <f t="shared" ca="1" si="306"/>
        <v>147.72841531762478</v>
      </c>
      <c r="B2414">
        <f t="shared" ca="1" si="307"/>
        <v>27.360945235928419</v>
      </c>
      <c r="C2414">
        <f t="shared" ca="1" si="308"/>
        <v>122.66278455242514</v>
      </c>
      <c r="D2414">
        <f t="shared" ca="1" si="309"/>
        <v>137.91131266654924</v>
      </c>
      <c r="E2414">
        <f t="shared" ca="1" si="310"/>
        <v>381.956939972697</v>
      </c>
      <c r="F2414">
        <f t="shared" ca="1" si="311"/>
        <v>21.004774784756442</v>
      </c>
      <c r="G2414">
        <f t="shared" ca="1" si="312"/>
        <v>102.15120659462949</v>
      </c>
      <c r="H2414">
        <f t="shared" ca="1" si="313"/>
        <v>43.673857632416201</v>
      </c>
      <c r="I2414">
        <v>1</v>
      </c>
    </row>
    <row r="2415" spans="1:9" x14ac:dyDescent="0.3">
      <c r="A2415">
        <f t="shared" ca="1" si="306"/>
        <v>4.5254573792704589</v>
      </c>
      <c r="B2415">
        <f t="shared" ca="1" si="307"/>
        <v>29.48333162685865</v>
      </c>
      <c r="C2415">
        <f t="shared" ca="1" si="308"/>
        <v>63.839125218211549</v>
      </c>
      <c r="D2415">
        <f t="shared" ca="1" si="309"/>
        <v>138.40665688037657</v>
      </c>
      <c r="E2415">
        <f t="shared" ca="1" si="310"/>
        <v>386.94813819015889</v>
      </c>
      <c r="F2415">
        <f t="shared" ca="1" si="311"/>
        <v>20.614214814756807</v>
      </c>
      <c r="G2415">
        <f t="shared" ca="1" si="312"/>
        <v>98.253700231596511</v>
      </c>
      <c r="H2415">
        <f t="shared" ca="1" si="313"/>
        <v>41.238454753157363</v>
      </c>
      <c r="I2415">
        <v>1</v>
      </c>
    </row>
    <row r="2416" spans="1:9" x14ac:dyDescent="0.3">
      <c r="A2416">
        <f t="shared" ca="1" si="306"/>
        <v>167.65918529120333</v>
      </c>
      <c r="B2416">
        <f t="shared" ca="1" si="307"/>
        <v>43.124951626149951</v>
      </c>
      <c r="C2416">
        <f t="shared" ca="1" si="308"/>
        <v>120.95659394671257</v>
      </c>
      <c r="D2416">
        <f t="shared" ca="1" si="309"/>
        <v>132.30431748784795</v>
      </c>
      <c r="E2416">
        <f t="shared" ca="1" si="310"/>
        <v>314.54697515032814</v>
      </c>
      <c r="F2416">
        <f t="shared" ca="1" si="311"/>
        <v>21.64215556267656</v>
      </c>
      <c r="G2416">
        <f t="shared" ca="1" si="312"/>
        <v>69.05653953365082</v>
      </c>
      <c r="H2416">
        <f t="shared" ca="1" si="313"/>
        <v>15.278316810592068</v>
      </c>
      <c r="I2416">
        <v>1</v>
      </c>
    </row>
    <row r="2417" spans="1:9" x14ac:dyDescent="0.3">
      <c r="A2417">
        <f t="shared" ca="1" si="306"/>
        <v>196.18040555275843</v>
      </c>
      <c r="B2417">
        <f t="shared" ca="1" si="307"/>
        <v>42.709585564097146</v>
      </c>
      <c r="C2417">
        <f t="shared" ca="1" si="308"/>
        <v>120.06955623942265</v>
      </c>
      <c r="D2417">
        <f t="shared" ca="1" si="309"/>
        <v>22.980016885849604</v>
      </c>
      <c r="E2417">
        <f t="shared" ca="1" si="310"/>
        <v>330.41195578473975</v>
      </c>
      <c r="F2417">
        <f t="shared" ca="1" si="311"/>
        <v>20.867908694544063</v>
      </c>
      <c r="G2417">
        <f t="shared" ca="1" si="312"/>
        <v>102.70638623311133</v>
      </c>
      <c r="H2417">
        <f t="shared" ca="1" si="313"/>
        <v>40.07877896819285</v>
      </c>
      <c r="I2417">
        <v>1</v>
      </c>
    </row>
    <row r="2418" spans="1:9" x14ac:dyDescent="0.3">
      <c r="A2418">
        <f t="shared" ca="1" si="306"/>
        <v>26.971063354928219</v>
      </c>
      <c r="B2418">
        <f t="shared" ca="1" si="307"/>
        <v>42.711488075900682</v>
      </c>
      <c r="C2418">
        <f t="shared" ca="1" si="308"/>
        <v>71.168797628910255</v>
      </c>
      <c r="D2418">
        <f t="shared" ca="1" si="309"/>
        <v>33.465489579829253</v>
      </c>
      <c r="E2418">
        <f t="shared" ca="1" si="310"/>
        <v>324.04279985471391</v>
      </c>
      <c r="F2418">
        <f t="shared" ca="1" si="311"/>
        <v>23.171057330829175</v>
      </c>
      <c r="G2418">
        <f t="shared" ca="1" si="312"/>
        <v>70.590457441270971</v>
      </c>
      <c r="H2418">
        <f t="shared" ca="1" si="313"/>
        <v>18.690189241074535</v>
      </c>
      <c r="I2418">
        <v>1</v>
      </c>
    </row>
    <row r="2419" spans="1:9" x14ac:dyDescent="0.3">
      <c r="A2419">
        <f t="shared" ca="1" si="306"/>
        <v>186.45530870447377</v>
      </c>
      <c r="B2419">
        <f t="shared" ca="1" si="307"/>
        <v>44.944352986336831</v>
      </c>
      <c r="C2419">
        <f t="shared" ca="1" si="308"/>
        <v>120.08174513850965</v>
      </c>
      <c r="D2419">
        <f t="shared" ca="1" si="309"/>
        <v>132.38097221989452</v>
      </c>
      <c r="E2419">
        <f t="shared" ca="1" si="310"/>
        <v>321.03641572931122</v>
      </c>
      <c r="F2419">
        <f t="shared" ca="1" si="311"/>
        <v>21.967708410477922</v>
      </c>
      <c r="G2419">
        <f t="shared" ca="1" si="312"/>
        <v>69.181991065357181</v>
      </c>
      <c r="H2419">
        <f t="shared" ca="1" si="313"/>
        <v>18.517208258849006</v>
      </c>
      <c r="I2419">
        <v>1</v>
      </c>
    </row>
    <row r="2420" spans="1:9" x14ac:dyDescent="0.3">
      <c r="A2420">
        <f t="shared" ca="1" si="306"/>
        <v>23.179718805991925</v>
      </c>
      <c r="B2420">
        <f t="shared" ca="1" si="307"/>
        <v>30.490993122288963</v>
      </c>
      <c r="C2420">
        <f t="shared" ca="1" si="308"/>
        <v>65.81666623714915</v>
      </c>
      <c r="D2420">
        <f t="shared" ca="1" si="309"/>
        <v>132.35080086395328</v>
      </c>
      <c r="E2420">
        <f t="shared" ca="1" si="310"/>
        <v>304.07519500995556</v>
      </c>
      <c r="F2420">
        <f t="shared" ca="1" si="311"/>
        <v>7.0051081253885492</v>
      </c>
      <c r="G2420">
        <f t="shared" ca="1" si="312"/>
        <v>65.64466373987544</v>
      </c>
      <c r="H2420">
        <f t="shared" ca="1" si="313"/>
        <v>16.504176798494644</v>
      </c>
      <c r="I2420">
        <v>1</v>
      </c>
    </row>
    <row r="2421" spans="1:9" x14ac:dyDescent="0.3">
      <c r="A2421">
        <f t="shared" ca="1" si="306"/>
        <v>167.98671933463493</v>
      </c>
      <c r="B2421">
        <f t="shared" ca="1" si="307"/>
        <v>29.732231836654268</v>
      </c>
      <c r="C2421">
        <f t="shared" ca="1" si="308"/>
        <v>122.3744568996884</v>
      </c>
      <c r="D2421">
        <f t="shared" ca="1" si="309"/>
        <v>137.00180712559151</v>
      </c>
      <c r="E2421">
        <f t="shared" ca="1" si="310"/>
        <v>357.47465544382896</v>
      </c>
      <c r="F2421">
        <f t="shared" ca="1" si="311"/>
        <v>20.185530968015186</v>
      </c>
      <c r="G2421">
        <f t="shared" ca="1" si="312"/>
        <v>69.397357655906944</v>
      </c>
      <c r="H2421">
        <f t="shared" ca="1" si="313"/>
        <v>19.163942621999176</v>
      </c>
      <c r="I2421">
        <v>1</v>
      </c>
    </row>
    <row r="2422" spans="1:9" x14ac:dyDescent="0.3">
      <c r="A2422">
        <f t="shared" ca="1" si="306"/>
        <v>157.93997747646819</v>
      </c>
      <c r="B2422">
        <f t="shared" ca="1" si="307"/>
        <v>44.997076012763742</v>
      </c>
      <c r="C2422">
        <f t="shared" ca="1" si="308"/>
        <v>74.685141885622045</v>
      </c>
      <c r="D2422">
        <f t="shared" ca="1" si="309"/>
        <v>25.301774054964316</v>
      </c>
      <c r="E2422">
        <f t="shared" ca="1" si="310"/>
        <v>388.5817658047207</v>
      </c>
      <c r="F2422">
        <f t="shared" ca="1" si="311"/>
        <v>20.275720462715981</v>
      </c>
      <c r="G2422">
        <f t="shared" ca="1" si="312"/>
        <v>103.61128650931724</v>
      </c>
      <c r="H2422">
        <f t="shared" ca="1" si="313"/>
        <v>42.281245652372142</v>
      </c>
      <c r="I2422">
        <v>1</v>
      </c>
    </row>
    <row r="2423" spans="1:9" x14ac:dyDescent="0.3">
      <c r="A2423">
        <f t="shared" ca="1" si="306"/>
        <v>198.25241358478112</v>
      </c>
      <c r="B2423">
        <f t="shared" ca="1" si="307"/>
        <v>29.019754442502293</v>
      </c>
      <c r="C2423">
        <f t="shared" ca="1" si="308"/>
        <v>72.565816241623153</v>
      </c>
      <c r="D2423">
        <f t="shared" ca="1" si="309"/>
        <v>32.879080803290464</v>
      </c>
      <c r="E2423">
        <f t="shared" ca="1" si="310"/>
        <v>325.26053560126189</v>
      </c>
      <c r="F2423">
        <f t="shared" ca="1" si="311"/>
        <v>21.127658945302386</v>
      </c>
      <c r="G2423">
        <f t="shared" ca="1" si="312"/>
        <v>65.057600110579187</v>
      </c>
      <c r="H2423">
        <f t="shared" ca="1" si="313"/>
        <v>15.240780478616093</v>
      </c>
      <c r="I2423">
        <v>1</v>
      </c>
    </row>
    <row r="2424" spans="1:9" x14ac:dyDescent="0.3">
      <c r="A2424">
        <f t="shared" ca="1" si="306"/>
        <v>1.2795777246100704E-2</v>
      </c>
      <c r="B2424">
        <f t="shared" ca="1" si="307"/>
        <v>29.421681282058437</v>
      </c>
      <c r="C2424">
        <f t="shared" ca="1" si="308"/>
        <v>70.353263221020626</v>
      </c>
      <c r="D2424">
        <f t="shared" ca="1" si="309"/>
        <v>27.547645096852648</v>
      </c>
      <c r="E2424">
        <f t="shared" ca="1" si="310"/>
        <v>393.5201316679503</v>
      </c>
      <c r="F2424">
        <f t="shared" ca="1" si="311"/>
        <v>23.521759801065006</v>
      </c>
      <c r="G2424">
        <f t="shared" ca="1" si="312"/>
        <v>69.961326110666135</v>
      </c>
      <c r="H2424">
        <f t="shared" ca="1" si="313"/>
        <v>18.523595994395187</v>
      </c>
      <c r="I2424">
        <v>1</v>
      </c>
    </row>
    <row r="2425" spans="1:9" x14ac:dyDescent="0.3">
      <c r="A2425">
        <f t="shared" ca="1" si="306"/>
        <v>181.11623355037523</v>
      </c>
      <c r="B2425">
        <f t="shared" ca="1" si="307"/>
        <v>42.451596208218952</v>
      </c>
      <c r="C2425">
        <f t="shared" ca="1" si="308"/>
        <v>122.13872336534354</v>
      </c>
      <c r="D2425">
        <f t="shared" ca="1" si="309"/>
        <v>137.60262580936867</v>
      </c>
      <c r="E2425">
        <f t="shared" ca="1" si="310"/>
        <v>319.91830650485269</v>
      </c>
      <c r="F2425">
        <f t="shared" ca="1" si="311"/>
        <v>21.801787147820292</v>
      </c>
      <c r="G2425">
        <f t="shared" ca="1" si="312"/>
        <v>98.718468527900214</v>
      </c>
      <c r="H2425">
        <f t="shared" ca="1" si="313"/>
        <v>42.513051702303407</v>
      </c>
      <c r="I2425">
        <v>1</v>
      </c>
    </row>
    <row r="2426" spans="1:9" x14ac:dyDescent="0.3">
      <c r="A2426">
        <f t="shared" ca="1" si="306"/>
        <v>178.79517575011445</v>
      </c>
      <c r="B2426">
        <f t="shared" ca="1" si="307"/>
        <v>29.439531519311856</v>
      </c>
      <c r="C2426">
        <f t="shared" ca="1" si="308"/>
        <v>62.36625736422274</v>
      </c>
      <c r="D2426">
        <f t="shared" ca="1" si="309"/>
        <v>133.92766288741649</v>
      </c>
      <c r="E2426">
        <f t="shared" ca="1" si="310"/>
        <v>334.9644522192857</v>
      </c>
      <c r="F2426">
        <f t="shared" ca="1" si="311"/>
        <v>24.956787088822036</v>
      </c>
      <c r="G2426">
        <f t="shared" ca="1" si="312"/>
        <v>65.096092759401202</v>
      </c>
      <c r="H2426">
        <f t="shared" ca="1" si="313"/>
        <v>18.398657205247304</v>
      </c>
      <c r="I2426">
        <v>1</v>
      </c>
    </row>
    <row r="2427" spans="1:9" x14ac:dyDescent="0.3">
      <c r="A2427">
        <f t="shared" ca="1" si="306"/>
        <v>28.426515579556217</v>
      </c>
      <c r="B2427">
        <f t="shared" ca="1" si="307"/>
        <v>43.820851310657389</v>
      </c>
      <c r="C2427">
        <f t="shared" ca="1" si="308"/>
        <v>71.405475320023129</v>
      </c>
      <c r="D2427">
        <f t="shared" ca="1" si="309"/>
        <v>139.2284002186575</v>
      </c>
      <c r="E2427">
        <f t="shared" ca="1" si="310"/>
        <v>371.99699626701909</v>
      </c>
      <c r="F2427">
        <f t="shared" ca="1" si="311"/>
        <v>20.872934007570777</v>
      </c>
      <c r="G2427">
        <f t="shared" ca="1" si="312"/>
        <v>102.45545220775212</v>
      </c>
      <c r="H2427">
        <f t="shared" ca="1" si="313"/>
        <v>18.182375800059546</v>
      </c>
      <c r="I2427">
        <v>1</v>
      </c>
    </row>
    <row r="2428" spans="1:9" x14ac:dyDescent="0.3">
      <c r="A2428">
        <f t="shared" ca="1" si="306"/>
        <v>4.6478189055866093</v>
      </c>
      <c r="B2428">
        <f t="shared" ca="1" si="307"/>
        <v>29.734808089311265</v>
      </c>
      <c r="C2428">
        <f t="shared" ca="1" si="308"/>
        <v>132.95103286098032</v>
      </c>
      <c r="D2428">
        <f t="shared" ca="1" si="309"/>
        <v>133.82058304291593</v>
      </c>
      <c r="E2428">
        <f t="shared" ca="1" si="310"/>
        <v>383.48962086968487</v>
      </c>
      <c r="F2428">
        <f t="shared" ca="1" si="311"/>
        <v>30.424734910966325</v>
      </c>
      <c r="G2428">
        <f t="shared" ca="1" si="312"/>
        <v>104.8231254104242</v>
      </c>
      <c r="H2428">
        <f t="shared" ca="1" si="313"/>
        <v>41.361917361729994</v>
      </c>
      <c r="I2428">
        <v>1</v>
      </c>
    </row>
    <row r="2429" spans="1:9" x14ac:dyDescent="0.3">
      <c r="A2429">
        <f t="shared" ca="1" si="306"/>
        <v>159.66744317767856</v>
      </c>
      <c r="B2429">
        <f t="shared" ca="1" si="307"/>
        <v>43.406929689103784</v>
      </c>
      <c r="C2429">
        <f t="shared" ca="1" si="308"/>
        <v>66.612780397127352</v>
      </c>
      <c r="D2429">
        <f t="shared" ca="1" si="309"/>
        <v>33.486927294511965</v>
      </c>
      <c r="E2429">
        <f t="shared" ca="1" si="310"/>
        <v>345.66408447595569</v>
      </c>
      <c r="F2429">
        <f t="shared" ca="1" si="311"/>
        <v>21.081630701951774</v>
      </c>
      <c r="G2429">
        <f t="shared" ca="1" si="312"/>
        <v>67.3107915265049</v>
      </c>
      <c r="H2429">
        <f t="shared" ca="1" si="313"/>
        <v>19.181076829993188</v>
      </c>
      <c r="I2429">
        <v>1</v>
      </c>
    </row>
    <row r="2430" spans="1:9" x14ac:dyDescent="0.3">
      <c r="A2430">
        <f t="shared" ca="1" si="306"/>
        <v>16.28519209224325</v>
      </c>
      <c r="B2430">
        <f t="shared" ca="1" si="307"/>
        <v>30.293584072879575</v>
      </c>
      <c r="C2430">
        <f t="shared" ca="1" si="308"/>
        <v>134.52074518982789</v>
      </c>
      <c r="D2430">
        <f t="shared" ca="1" si="309"/>
        <v>125.64078085878648</v>
      </c>
      <c r="E2430">
        <f t="shared" ca="1" si="310"/>
        <v>389.88490418133273</v>
      </c>
      <c r="F2430">
        <f t="shared" ca="1" si="311"/>
        <v>32.058789535804515</v>
      </c>
      <c r="G2430">
        <f t="shared" ca="1" si="312"/>
        <v>65.693153311595466</v>
      </c>
      <c r="H2430">
        <f t="shared" ca="1" si="313"/>
        <v>18.20726945720914</v>
      </c>
      <c r="I2430">
        <v>1</v>
      </c>
    </row>
    <row r="2431" spans="1:9" x14ac:dyDescent="0.3">
      <c r="A2431">
        <f t="shared" ca="1" si="306"/>
        <v>20.987424832388957</v>
      </c>
      <c r="B2431">
        <f t="shared" ca="1" si="307"/>
        <v>30.588691943934329</v>
      </c>
      <c r="C2431">
        <f t="shared" ca="1" si="308"/>
        <v>66.379254894314982</v>
      </c>
      <c r="D2431">
        <f t="shared" ca="1" si="309"/>
        <v>23.845244020617116</v>
      </c>
      <c r="E2431">
        <f t="shared" ca="1" si="310"/>
        <v>365.10688384748966</v>
      </c>
      <c r="F2431">
        <f t="shared" ca="1" si="311"/>
        <v>20.009051262752497</v>
      </c>
      <c r="G2431">
        <f t="shared" ca="1" si="312"/>
        <v>65.263699489534304</v>
      </c>
      <c r="H2431">
        <f t="shared" ca="1" si="313"/>
        <v>18.733341842301506</v>
      </c>
      <c r="I2431">
        <v>1</v>
      </c>
    </row>
    <row r="2432" spans="1:9" x14ac:dyDescent="0.3">
      <c r="A2432">
        <f t="shared" ca="1" si="306"/>
        <v>175.03042143365633</v>
      </c>
      <c r="B2432">
        <f t="shared" ca="1" si="307"/>
        <v>43.695838659691894</v>
      </c>
      <c r="C2432">
        <f t="shared" ca="1" si="308"/>
        <v>70.038005813192498</v>
      </c>
      <c r="D2432">
        <f t="shared" ca="1" si="309"/>
        <v>28.140430871773354</v>
      </c>
      <c r="E2432">
        <f t="shared" ca="1" si="310"/>
        <v>346.14042276490301</v>
      </c>
      <c r="F2432">
        <f t="shared" ca="1" si="311"/>
        <v>22.813169065985729</v>
      </c>
      <c r="G2432">
        <f t="shared" ca="1" si="312"/>
        <v>101.1597994559464</v>
      </c>
      <c r="H2432">
        <f t="shared" ca="1" si="313"/>
        <v>44.317419319422065</v>
      </c>
      <c r="I2432">
        <v>1</v>
      </c>
    </row>
    <row r="2433" spans="1:9" x14ac:dyDescent="0.3">
      <c r="A2433">
        <f t="shared" ca="1" si="306"/>
        <v>3.352838405073121</v>
      </c>
      <c r="B2433">
        <f t="shared" ca="1" si="307"/>
        <v>29.080692189222361</v>
      </c>
      <c r="C2433">
        <f t="shared" ca="1" si="308"/>
        <v>63.40852653492729</v>
      </c>
      <c r="D2433">
        <f t="shared" ca="1" si="309"/>
        <v>22.18589507891425</v>
      </c>
      <c r="E2433">
        <f t="shared" ca="1" si="310"/>
        <v>347.17890366189056</v>
      </c>
      <c r="F2433">
        <f t="shared" ca="1" si="311"/>
        <v>21.694398741420137</v>
      </c>
      <c r="G2433">
        <f t="shared" ca="1" si="312"/>
        <v>65.858422113598522</v>
      </c>
      <c r="H2433">
        <f t="shared" ca="1" si="313"/>
        <v>15.498361766565155</v>
      </c>
      <c r="I2433">
        <v>1</v>
      </c>
    </row>
    <row r="2434" spans="1:9" x14ac:dyDescent="0.3">
      <c r="A2434">
        <f t="shared" ca="1" si="306"/>
        <v>11.245137510504135</v>
      </c>
      <c r="B2434">
        <f t="shared" ca="1" si="307"/>
        <v>28.711913066710775</v>
      </c>
      <c r="C2434">
        <f t="shared" ca="1" si="308"/>
        <v>129.81193389256674</v>
      </c>
      <c r="D2434">
        <f t="shared" ca="1" si="309"/>
        <v>28.268498011568898</v>
      </c>
      <c r="E2434">
        <f t="shared" ca="1" si="310"/>
        <v>399.42714534010253</v>
      </c>
      <c r="F2434">
        <f t="shared" ca="1" si="311"/>
        <v>23.107577283017264</v>
      </c>
      <c r="G2434">
        <f t="shared" ca="1" si="312"/>
        <v>67.452802288092727</v>
      </c>
      <c r="H2434">
        <f t="shared" ca="1" si="313"/>
        <v>40.47850687264669</v>
      </c>
      <c r="I2434">
        <v>1</v>
      </c>
    </row>
    <row r="2435" spans="1:9" x14ac:dyDescent="0.3">
      <c r="A2435">
        <f t="shared" ca="1" si="306"/>
        <v>176.37593763987158</v>
      </c>
      <c r="B2435">
        <f t="shared" ca="1" si="307"/>
        <v>30.468590686186644</v>
      </c>
      <c r="C2435">
        <f t="shared" ca="1" si="308"/>
        <v>70.163579042864228</v>
      </c>
      <c r="D2435">
        <f t="shared" ca="1" si="309"/>
        <v>136.27139264561654</v>
      </c>
      <c r="E2435">
        <f t="shared" ca="1" si="310"/>
        <v>301.53262710385354</v>
      </c>
      <c r="F2435">
        <f t="shared" ca="1" si="311"/>
        <v>15.624256880295398</v>
      </c>
      <c r="G2435">
        <f t="shared" ca="1" si="312"/>
        <v>98.487354013320243</v>
      </c>
      <c r="H2435">
        <f t="shared" ca="1" si="313"/>
        <v>40.532077045614592</v>
      </c>
      <c r="I2435">
        <v>1</v>
      </c>
    </row>
    <row r="2436" spans="1:9" x14ac:dyDescent="0.3">
      <c r="A2436">
        <f t="shared" ca="1" si="306"/>
        <v>4.4174093223141835</v>
      </c>
      <c r="B2436">
        <f t="shared" ca="1" si="307"/>
        <v>30.339819973203525</v>
      </c>
      <c r="C2436">
        <f t="shared" ca="1" si="308"/>
        <v>131.73654210170056</v>
      </c>
      <c r="D2436">
        <f t="shared" ca="1" si="309"/>
        <v>126.07876763648915</v>
      </c>
      <c r="E2436">
        <f t="shared" ca="1" si="310"/>
        <v>358.58664270786892</v>
      </c>
      <c r="F2436">
        <f t="shared" ca="1" si="311"/>
        <v>32.237190665233726</v>
      </c>
      <c r="G2436">
        <f t="shared" ca="1" si="312"/>
        <v>100.98167785806139</v>
      </c>
      <c r="H2436">
        <f t="shared" ca="1" si="313"/>
        <v>16.906476188987931</v>
      </c>
      <c r="I2436">
        <v>1</v>
      </c>
    </row>
    <row r="2437" spans="1:9" x14ac:dyDescent="0.3">
      <c r="A2437">
        <f t="shared" ca="1" si="306"/>
        <v>23.464148015780399</v>
      </c>
      <c r="B2437">
        <f t="shared" ca="1" si="307"/>
        <v>44.239850465025533</v>
      </c>
      <c r="C2437">
        <f t="shared" ca="1" si="308"/>
        <v>63.349377536115135</v>
      </c>
      <c r="D2437">
        <f t="shared" ca="1" si="309"/>
        <v>125.35138222368614</v>
      </c>
      <c r="E2437">
        <f t="shared" ca="1" si="310"/>
        <v>310.98410787029059</v>
      </c>
      <c r="F2437">
        <f t="shared" ca="1" si="311"/>
        <v>18.543584216378246</v>
      </c>
      <c r="G2437">
        <f t="shared" ca="1" si="312"/>
        <v>67.934415744508897</v>
      </c>
      <c r="H2437">
        <f t="shared" ca="1" si="313"/>
        <v>41.468094131494254</v>
      </c>
      <c r="I2437">
        <v>1</v>
      </c>
    </row>
    <row r="2438" spans="1:9" x14ac:dyDescent="0.3">
      <c r="A2438">
        <f t="shared" ca="1" si="306"/>
        <v>0.61629888299572499</v>
      </c>
      <c r="B2438">
        <f t="shared" ca="1" si="307"/>
        <v>29.010329320831598</v>
      </c>
      <c r="C2438">
        <f t="shared" ca="1" si="308"/>
        <v>128.63747994051039</v>
      </c>
      <c r="D2438">
        <f t="shared" ca="1" si="309"/>
        <v>24.621905097642234</v>
      </c>
      <c r="E2438">
        <f t="shared" ca="1" si="310"/>
        <v>327.88861154580212</v>
      </c>
      <c r="F2438">
        <f t="shared" ca="1" si="311"/>
        <v>18.989011698733545</v>
      </c>
      <c r="G2438">
        <f t="shared" ca="1" si="312"/>
        <v>70.346910906888411</v>
      </c>
      <c r="H2438">
        <f t="shared" ca="1" si="313"/>
        <v>43.51659252647412</v>
      </c>
      <c r="I2438">
        <v>1</v>
      </c>
    </row>
    <row r="2439" spans="1:9" x14ac:dyDescent="0.3">
      <c r="A2439">
        <f t="shared" ca="1" si="306"/>
        <v>27.148976851577803</v>
      </c>
      <c r="B2439">
        <f t="shared" ca="1" si="307"/>
        <v>44.0163577483642</v>
      </c>
      <c r="C2439">
        <f t="shared" ca="1" si="308"/>
        <v>134.28825985203719</v>
      </c>
      <c r="D2439">
        <f t="shared" ca="1" si="309"/>
        <v>25.880286735429355</v>
      </c>
      <c r="E2439">
        <f t="shared" ca="1" si="310"/>
        <v>300.88578001243599</v>
      </c>
      <c r="F2439">
        <f t="shared" ca="1" si="311"/>
        <v>25.658792428761668</v>
      </c>
      <c r="G2439">
        <f t="shared" ca="1" si="312"/>
        <v>100.2411002098289</v>
      </c>
      <c r="H2439">
        <f t="shared" ca="1" si="313"/>
        <v>17.042374876194092</v>
      </c>
      <c r="I2439">
        <v>1</v>
      </c>
    </row>
    <row r="2440" spans="1:9" x14ac:dyDescent="0.3">
      <c r="A2440">
        <f t="shared" ca="1" si="306"/>
        <v>12.067285993679059</v>
      </c>
      <c r="B2440">
        <f t="shared" ca="1" si="307"/>
        <v>28.138225986210642</v>
      </c>
      <c r="C2440">
        <f t="shared" ca="1" si="308"/>
        <v>129.82479327919341</v>
      </c>
      <c r="D2440">
        <f t="shared" ca="1" si="309"/>
        <v>132.34131977657728</v>
      </c>
      <c r="E2440">
        <f t="shared" ca="1" si="310"/>
        <v>342.08597076639023</v>
      </c>
      <c r="F2440">
        <f t="shared" ca="1" si="311"/>
        <v>20.135500978240824</v>
      </c>
      <c r="G2440">
        <f t="shared" ca="1" si="312"/>
        <v>65.094512078270995</v>
      </c>
      <c r="H2440">
        <f t="shared" ca="1" si="313"/>
        <v>44.778711293927216</v>
      </c>
      <c r="I2440">
        <v>1</v>
      </c>
    </row>
    <row r="2441" spans="1:9" x14ac:dyDescent="0.3">
      <c r="A2441">
        <f t="shared" ca="1" si="306"/>
        <v>199.20886596516343</v>
      </c>
      <c r="B2441">
        <f t="shared" ca="1" si="307"/>
        <v>29.560173598142654</v>
      </c>
      <c r="C2441">
        <f t="shared" ca="1" si="308"/>
        <v>66.749365111914727</v>
      </c>
      <c r="D2441">
        <f t="shared" ca="1" si="309"/>
        <v>21.180777302902722</v>
      </c>
      <c r="E2441">
        <f t="shared" ca="1" si="310"/>
        <v>301.24272881967119</v>
      </c>
      <c r="F2441">
        <f t="shared" ca="1" si="311"/>
        <v>23.363610418598618</v>
      </c>
      <c r="G2441">
        <f t="shared" ca="1" si="312"/>
        <v>102.24170955389492</v>
      </c>
      <c r="H2441">
        <f t="shared" ca="1" si="313"/>
        <v>44.335559926604247</v>
      </c>
      <c r="I2441">
        <v>1</v>
      </c>
    </row>
    <row r="2442" spans="1:9" x14ac:dyDescent="0.3">
      <c r="A2442">
        <f t="shared" ca="1" si="306"/>
        <v>26.485249938158717</v>
      </c>
      <c r="B2442">
        <f t="shared" ca="1" si="307"/>
        <v>43.667688351588865</v>
      </c>
      <c r="C2442">
        <f t="shared" ca="1" si="308"/>
        <v>74.200901669871641</v>
      </c>
      <c r="D2442">
        <f t="shared" ca="1" si="309"/>
        <v>131.85070516271338</v>
      </c>
      <c r="E2442">
        <f t="shared" ca="1" si="310"/>
        <v>341.32500895703151</v>
      </c>
      <c r="F2442">
        <f t="shared" ca="1" si="311"/>
        <v>21.852693620011113</v>
      </c>
      <c r="G2442">
        <f t="shared" ca="1" si="312"/>
        <v>101.76873779734608</v>
      </c>
      <c r="H2442">
        <f t="shared" ca="1" si="313"/>
        <v>18.750763211349273</v>
      </c>
      <c r="I2442">
        <v>1</v>
      </c>
    </row>
    <row r="2443" spans="1:9" x14ac:dyDescent="0.3">
      <c r="A2443">
        <f t="shared" ca="1" si="306"/>
        <v>149.57683811650071</v>
      </c>
      <c r="B2443">
        <f t="shared" ca="1" si="307"/>
        <v>30.992037871670092</v>
      </c>
      <c r="C2443">
        <f t="shared" ca="1" si="308"/>
        <v>122.66154316882566</v>
      </c>
      <c r="D2443">
        <f t="shared" ca="1" si="309"/>
        <v>133.82188756028549</v>
      </c>
      <c r="E2443">
        <f t="shared" ca="1" si="310"/>
        <v>368.51083449864893</v>
      </c>
      <c r="F2443">
        <f t="shared" ca="1" si="311"/>
        <v>1.0145416107141401</v>
      </c>
      <c r="G2443">
        <f t="shared" ca="1" si="312"/>
        <v>69.579966519939617</v>
      </c>
      <c r="H2443">
        <f t="shared" ca="1" si="313"/>
        <v>40.191002486058132</v>
      </c>
      <c r="I2443">
        <v>1</v>
      </c>
    </row>
    <row r="2444" spans="1:9" x14ac:dyDescent="0.3">
      <c r="A2444">
        <f t="shared" ca="1" si="306"/>
        <v>181.0484566927658</v>
      </c>
      <c r="B2444">
        <f t="shared" ca="1" si="307"/>
        <v>28.817734915703902</v>
      </c>
      <c r="C2444">
        <f t="shared" ca="1" si="308"/>
        <v>61.093605394786465</v>
      </c>
      <c r="D2444">
        <f t="shared" ca="1" si="309"/>
        <v>132.7513828103674</v>
      </c>
      <c r="E2444">
        <f t="shared" ca="1" si="310"/>
        <v>304.09932317111856</v>
      </c>
      <c r="F2444">
        <f t="shared" ca="1" si="311"/>
        <v>35.932879139529945</v>
      </c>
      <c r="G2444">
        <f t="shared" ca="1" si="312"/>
        <v>96.464437462366064</v>
      </c>
      <c r="H2444">
        <f t="shared" ca="1" si="313"/>
        <v>44.258349882283966</v>
      </c>
      <c r="I2444">
        <v>1</v>
      </c>
    </row>
    <row r="2445" spans="1:9" x14ac:dyDescent="0.3">
      <c r="A2445">
        <f t="shared" ca="1" si="306"/>
        <v>20.336508785879012</v>
      </c>
      <c r="B2445">
        <f t="shared" ca="1" si="307"/>
        <v>43.831691932653698</v>
      </c>
      <c r="C2445">
        <f t="shared" ca="1" si="308"/>
        <v>133.81437074036583</v>
      </c>
      <c r="D2445">
        <f t="shared" ca="1" si="309"/>
        <v>138.3717052157229</v>
      </c>
      <c r="E2445">
        <f t="shared" ca="1" si="310"/>
        <v>355.02762258579241</v>
      </c>
      <c r="F2445">
        <f t="shared" ca="1" si="311"/>
        <v>21.073497302526306</v>
      </c>
      <c r="G2445">
        <f t="shared" ca="1" si="312"/>
        <v>70.778852212824376</v>
      </c>
      <c r="H2445">
        <f t="shared" ca="1" si="313"/>
        <v>42.920478384913146</v>
      </c>
      <c r="I2445">
        <v>1</v>
      </c>
    </row>
    <row r="2446" spans="1:9" x14ac:dyDescent="0.3">
      <c r="A2446">
        <f t="shared" ca="1" si="306"/>
        <v>26.270185688376451</v>
      </c>
      <c r="B2446">
        <f t="shared" ca="1" si="307"/>
        <v>30.871323818461523</v>
      </c>
      <c r="C2446">
        <f t="shared" ca="1" si="308"/>
        <v>126.07930018842129</v>
      </c>
      <c r="D2446">
        <f t="shared" ca="1" si="309"/>
        <v>133.45397315067075</v>
      </c>
      <c r="E2446">
        <f t="shared" ca="1" si="310"/>
        <v>359.99748178001016</v>
      </c>
      <c r="F2446">
        <f t="shared" ca="1" si="311"/>
        <v>22.906169439571261</v>
      </c>
      <c r="G2446">
        <f t="shared" ca="1" si="312"/>
        <v>99.019780776350757</v>
      </c>
      <c r="H2446">
        <f t="shared" ca="1" si="313"/>
        <v>16.410605632743657</v>
      </c>
      <c r="I2446">
        <v>1</v>
      </c>
    </row>
    <row r="2447" spans="1:9" x14ac:dyDescent="0.3">
      <c r="A2447">
        <f t="shared" ca="1" si="306"/>
        <v>183.14515446152885</v>
      </c>
      <c r="B2447">
        <f t="shared" ca="1" si="307"/>
        <v>28.037213262010425</v>
      </c>
      <c r="C2447">
        <f t="shared" ca="1" si="308"/>
        <v>130.69714661773517</v>
      </c>
      <c r="D2447">
        <f t="shared" ca="1" si="309"/>
        <v>136.4867911979882</v>
      </c>
      <c r="E2447">
        <f t="shared" ca="1" si="310"/>
        <v>351.90114400467161</v>
      </c>
      <c r="F2447">
        <f t="shared" ca="1" si="311"/>
        <v>5.6638153518001069</v>
      </c>
      <c r="G2447">
        <f t="shared" ca="1" si="312"/>
        <v>69.341996655996724</v>
      </c>
      <c r="H2447">
        <f t="shared" ca="1" si="313"/>
        <v>40.024274067748422</v>
      </c>
      <c r="I2447">
        <v>1</v>
      </c>
    </row>
    <row r="2448" spans="1:9" x14ac:dyDescent="0.3">
      <c r="A2448">
        <f t="shared" ca="1" si="306"/>
        <v>8.7474135262308401</v>
      </c>
      <c r="B2448">
        <f t="shared" ca="1" si="307"/>
        <v>27.192952277996369</v>
      </c>
      <c r="C2448">
        <f t="shared" ca="1" si="308"/>
        <v>126.12719472426718</v>
      </c>
      <c r="D2448">
        <f t="shared" ca="1" si="309"/>
        <v>26.89165723999746</v>
      </c>
      <c r="E2448">
        <f t="shared" ca="1" si="310"/>
        <v>386.51585587208837</v>
      </c>
      <c r="F2448">
        <f t="shared" ca="1" si="311"/>
        <v>21.094576279956261</v>
      </c>
      <c r="G2448">
        <f t="shared" ca="1" si="312"/>
        <v>104.40582383591713</v>
      </c>
      <c r="H2448">
        <f t="shared" ca="1" si="313"/>
        <v>44.7111440780278</v>
      </c>
      <c r="I2448">
        <v>1</v>
      </c>
    </row>
    <row r="2449" spans="1:9" x14ac:dyDescent="0.3">
      <c r="A2449">
        <f t="shared" ca="1" si="306"/>
        <v>14.799198869133836</v>
      </c>
      <c r="B2449">
        <f t="shared" ca="1" si="307"/>
        <v>43.052700119334126</v>
      </c>
      <c r="C2449">
        <f t="shared" ca="1" si="308"/>
        <v>72.827910247499346</v>
      </c>
      <c r="D2449">
        <f t="shared" ca="1" si="309"/>
        <v>129.4368803941085</v>
      </c>
      <c r="E2449">
        <f t="shared" ca="1" si="310"/>
        <v>367.72732569710524</v>
      </c>
      <c r="F2449">
        <f t="shared" ca="1" si="311"/>
        <v>30.980841023526402</v>
      </c>
      <c r="G2449">
        <f t="shared" ca="1" si="312"/>
        <v>68.519377422518716</v>
      </c>
      <c r="H2449">
        <f t="shared" ca="1" si="313"/>
        <v>18.166491064315021</v>
      </c>
      <c r="I2449">
        <v>1</v>
      </c>
    </row>
    <row r="2450" spans="1:9" x14ac:dyDescent="0.3">
      <c r="A2450">
        <f t="shared" ca="1" si="306"/>
        <v>143.01199265436838</v>
      </c>
      <c r="B2450">
        <f t="shared" ca="1" si="307"/>
        <v>29.924846442291393</v>
      </c>
      <c r="C2450">
        <f t="shared" ca="1" si="308"/>
        <v>68.503744499901586</v>
      </c>
      <c r="D2450">
        <f t="shared" ca="1" si="309"/>
        <v>32.163840505577404</v>
      </c>
      <c r="E2450">
        <f t="shared" ca="1" si="310"/>
        <v>338.01306603231808</v>
      </c>
      <c r="F2450">
        <f t="shared" ca="1" si="311"/>
        <v>23.573625561778506</v>
      </c>
      <c r="G2450">
        <f t="shared" ca="1" si="312"/>
        <v>65.008440822293252</v>
      </c>
      <c r="H2450">
        <f t="shared" ca="1" si="313"/>
        <v>42.731608948774365</v>
      </c>
      <c r="I2450">
        <v>1</v>
      </c>
    </row>
    <row r="2451" spans="1:9" x14ac:dyDescent="0.3">
      <c r="A2451">
        <f t="shared" ca="1" si="306"/>
        <v>188.82134671446062</v>
      </c>
      <c r="B2451">
        <f t="shared" ca="1" si="307"/>
        <v>43.586289091370773</v>
      </c>
      <c r="C2451">
        <f t="shared" ca="1" si="308"/>
        <v>61.008753464321586</v>
      </c>
      <c r="D2451">
        <f t="shared" ca="1" si="309"/>
        <v>132.00829147543493</v>
      </c>
      <c r="E2451">
        <f t="shared" ca="1" si="310"/>
        <v>351.80782591191729</v>
      </c>
      <c r="F2451">
        <f t="shared" ca="1" si="311"/>
        <v>13.730879274709682</v>
      </c>
      <c r="G2451">
        <f t="shared" ca="1" si="312"/>
        <v>96.465987766537353</v>
      </c>
      <c r="H2451">
        <f t="shared" ca="1" si="313"/>
        <v>41.746249529687461</v>
      </c>
      <c r="I2451">
        <v>1</v>
      </c>
    </row>
    <row r="2452" spans="1:9" x14ac:dyDescent="0.3">
      <c r="A2452">
        <f t="shared" ca="1" si="306"/>
        <v>160.10318983372474</v>
      </c>
      <c r="B2452">
        <f t="shared" ca="1" si="307"/>
        <v>44.194446982418917</v>
      </c>
      <c r="C2452">
        <f t="shared" ca="1" si="308"/>
        <v>62.411491188952397</v>
      </c>
      <c r="D2452">
        <f t="shared" ca="1" si="309"/>
        <v>136.73131637052651</v>
      </c>
      <c r="E2452">
        <f t="shared" ca="1" si="310"/>
        <v>380.76767732254262</v>
      </c>
      <c r="F2452">
        <f t="shared" ca="1" si="311"/>
        <v>28.494943968812215</v>
      </c>
      <c r="G2452">
        <f t="shared" ca="1" si="312"/>
        <v>104.1427451858649</v>
      </c>
      <c r="H2452">
        <f t="shared" ca="1" si="313"/>
        <v>16.723727884859436</v>
      </c>
      <c r="I2452">
        <v>1</v>
      </c>
    </row>
    <row r="2453" spans="1:9" x14ac:dyDescent="0.3">
      <c r="A2453">
        <f t="shared" ca="1" si="306"/>
        <v>21.223855506917829</v>
      </c>
      <c r="B2453">
        <f t="shared" ca="1" si="307"/>
        <v>29.257655220511573</v>
      </c>
      <c r="C2453">
        <f t="shared" ca="1" si="308"/>
        <v>123.65582791023594</v>
      </c>
      <c r="D2453">
        <f t="shared" ca="1" si="309"/>
        <v>134.11069317727572</v>
      </c>
      <c r="E2453">
        <f t="shared" ca="1" si="310"/>
        <v>343.26508718336925</v>
      </c>
      <c r="F2453">
        <f t="shared" ca="1" si="311"/>
        <v>14.40665941521954</v>
      </c>
      <c r="G2453">
        <f t="shared" ca="1" si="312"/>
        <v>69.886689703577545</v>
      </c>
      <c r="H2453">
        <f t="shared" ca="1" si="313"/>
        <v>41.251035985842321</v>
      </c>
      <c r="I2453">
        <v>1</v>
      </c>
    </row>
    <row r="2454" spans="1:9" x14ac:dyDescent="0.3">
      <c r="A2454">
        <f t="shared" ca="1" si="306"/>
        <v>160.30301969991837</v>
      </c>
      <c r="B2454">
        <f t="shared" ca="1" si="307"/>
        <v>44.20000038855509</v>
      </c>
      <c r="C2454">
        <f t="shared" ca="1" si="308"/>
        <v>65.9516723935252</v>
      </c>
      <c r="D2454">
        <f t="shared" ca="1" si="309"/>
        <v>24.957094801082146</v>
      </c>
      <c r="E2454">
        <f t="shared" ca="1" si="310"/>
        <v>377.09007153985959</v>
      </c>
      <c r="F2454">
        <f t="shared" ca="1" si="311"/>
        <v>23.403345563624967</v>
      </c>
      <c r="G2454">
        <f t="shared" ca="1" si="312"/>
        <v>100.33625180131504</v>
      </c>
      <c r="H2454">
        <f t="shared" ca="1" si="313"/>
        <v>42.402215892218479</v>
      </c>
      <c r="I2454">
        <v>1</v>
      </c>
    </row>
    <row r="2455" spans="1:9" x14ac:dyDescent="0.3">
      <c r="A2455">
        <f t="shared" ca="1" si="306"/>
        <v>4.4201812276442007</v>
      </c>
      <c r="B2455">
        <f t="shared" ca="1" si="307"/>
        <v>29.500044107986479</v>
      </c>
      <c r="C2455">
        <f t="shared" ca="1" si="308"/>
        <v>67.567915994333291</v>
      </c>
      <c r="D2455">
        <f t="shared" ca="1" si="309"/>
        <v>137.42452854455954</v>
      </c>
      <c r="E2455">
        <f t="shared" ca="1" si="310"/>
        <v>304.5608258476027</v>
      </c>
      <c r="F2455">
        <f t="shared" ca="1" si="311"/>
        <v>23.722368522620101</v>
      </c>
      <c r="G2455">
        <f t="shared" ca="1" si="312"/>
        <v>68.284788610906688</v>
      </c>
      <c r="H2455">
        <f t="shared" ca="1" si="313"/>
        <v>18.444793143656923</v>
      </c>
      <c r="I2455">
        <v>1</v>
      </c>
    </row>
    <row r="2456" spans="1:9" x14ac:dyDescent="0.3">
      <c r="A2456">
        <f t="shared" ca="1" si="306"/>
        <v>13.250642974298506</v>
      </c>
      <c r="B2456">
        <f t="shared" ca="1" si="307"/>
        <v>43.65677443440736</v>
      </c>
      <c r="C2456">
        <f t="shared" ca="1" si="308"/>
        <v>127.01747331454678</v>
      </c>
      <c r="D2456">
        <f t="shared" ca="1" si="309"/>
        <v>30.297827142295311</v>
      </c>
      <c r="E2456">
        <f t="shared" ca="1" si="310"/>
        <v>382.43074197055375</v>
      </c>
      <c r="F2456">
        <f t="shared" ca="1" si="311"/>
        <v>22.702666038753861</v>
      </c>
      <c r="G2456">
        <f t="shared" ca="1" si="312"/>
        <v>100.82137295699575</v>
      </c>
      <c r="H2456">
        <f t="shared" ca="1" si="313"/>
        <v>43.408980909313144</v>
      </c>
      <c r="I2456">
        <v>1</v>
      </c>
    </row>
    <row r="2457" spans="1:9" x14ac:dyDescent="0.3">
      <c r="A2457">
        <f t="shared" ca="1" si="306"/>
        <v>29.598000547161575</v>
      </c>
      <c r="B2457">
        <f t="shared" ca="1" si="307"/>
        <v>27.687635051152615</v>
      </c>
      <c r="C2457">
        <f t="shared" ca="1" si="308"/>
        <v>64.439167948310043</v>
      </c>
      <c r="D2457">
        <f t="shared" ca="1" si="309"/>
        <v>133.15349006605814</v>
      </c>
      <c r="E2457">
        <f t="shared" ca="1" si="310"/>
        <v>390.34134368853125</v>
      </c>
      <c r="F2457">
        <f t="shared" ca="1" si="311"/>
        <v>26.250158588356356</v>
      </c>
      <c r="G2457">
        <f t="shared" ca="1" si="312"/>
        <v>100.81798283597712</v>
      </c>
      <c r="H2457">
        <f t="shared" ca="1" si="313"/>
        <v>44.191088261772101</v>
      </c>
      <c r="I2457">
        <v>1</v>
      </c>
    </row>
    <row r="2458" spans="1:9" x14ac:dyDescent="0.3">
      <c r="A2458">
        <f t="shared" ca="1" si="306"/>
        <v>1.5180191559210621</v>
      </c>
      <c r="B2458">
        <f t="shared" ca="1" si="307"/>
        <v>30.99814998628063</v>
      </c>
      <c r="C2458">
        <f t="shared" ca="1" si="308"/>
        <v>70.228980905225782</v>
      </c>
      <c r="D2458">
        <f t="shared" ca="1" si="309"/>
        <v>134.15513367542951</v>
      </c>
      <c r="E2458">
        <f t="shared" ca="1" si="310"/>
        <v>317.03810022505456</v>
      </c>
      <c r="F2458">
        <f t="shared" ca="1" si="311"/>
        <v>22.732070761128313</v>
      </c>
      <c r="G2458">
        <f t="shared" ca="1" si="312"/>
        <v>66.027646667779166</v>
      </c>
      <c r="H2458">
        <f t="shared" ca="1" si="313"/>
        <v>40.093075461886855</v>
      </c>
      <c r="I2458">
        <v>1</v>
      </c>
    </row>
    <row r="2459" spans="1:9" x14ac:dyDescent="0.3">
      <c r="A2459">
        <f t="shared" ca="1" si="306"/>
        <v>26.911139921276003</v>
      </c>
      <c r="B2459">
        <f t="shared" ca="1" si="307"/>
        <v>28.15344189018662</v>
      </c>
      <c r="C2459">
        <f t="shared" ca="1" si="308"/>
        <v>120.50582003763095</v>
      </c>
      <c r="D2459">
        <f t="shared" ca="1" si="309"/>
        <v>126.0615515974531</v>
      </c>
      <c r="E2459">
        <f t="shared" ca="1" si="310"/>
        <v>324.68010233254779</v>
      </c>
      <c r="F2459">
        <f t="shared" ca="1" si="311"/>
        <v>23.732358104754951</v>
      </c>
      <c r="G2459">
        <f t="shared" ca="1" si="312"/>
        <v>65.683140274165439</v>
      </c>
      <c r="H2459">
        <f t="shared" ca="1" si="313"/>
        <v>43.77139999286598</v>
      </c>
      <c r="I2459">
        <v>1</v>
      </c>
    </row>
    <row r="2460" spans="1:9" x14ac:dyDescent="0.3">
      <c r="A2460">
        <f t="shared" ca="1" si="306"/>
        <v>10.807247342064725</v>
      </c>
      <c r="B2460">
        <f t="shared" ca="1" si="307"/>
        <v>42.485724660084891</v>
      </c>
      <c r="C2460">
        <f t="shared" ca="1" si="308"/>
        <v>65.151857300398731</v>
      </c>
      <c r="D2460">
        <f t="shared" ca="1" si="309"/>
        <v>29.883276764358691</v>
      </c>
      <c r="E2460">
        <f t="shared" ca="1" si="310"/>
        <v>375.85803783098686</v>
      </c>
      <c r="F2460">
        <f t="shared" ca="1" si="311"/>
        <v>32.043764146852652</v>
      </c>
      <c r="G2460">
        <f t="shared" ca="1" si="312"/>
        <v>103.68855428945855</v>
      </c>
      <c r="H2460">
        <f t="shared" ca="1" si="313"/>
        <v>18.012670623091989</v>
      </c>
      <c r="I2460">
        <v>1</v>
      </c>
    </row>
    <row r="2461" spans="1:9" x14ac:dyDescent="0.3">
      <c r="A2461">
        <f t="shared" ca="1" si="306"/>
        <v>28.896233565457859</v>
      </c>
      <c r="B2461">
        <f t="shared" ca="1" si="307"/>
        <v>29.813596703556552</v>
      </c>
      <c r="C2461">
        <f t="shared" ca="1" si="308"/>
        <v>65.137490317883646</v>
      </c>
      <c r="D2461">
        <f t="shared" ca="1" si="309"/>
        <v>127.8140945812342</v>
      </c>
      <c r="E2461">
        <f t="shared" ca="1" si="310"/>
        <v>388.93567787464281</v>
      </c>
      <c r="F2461">
        <f t="shared" ca="1" si="311"/>
        <v>23.370389363405565</v>
      </c>
      <c r="G2461">
        <f t="shared" ca="1" si="312"/>
        <v>101.88557838915014</v>
      </c>
      <c r="H2461">
        <f t="shared" ca="1" si="313"/>
        <v>41.435543423538903</v>
      </c>
      <c r="I2461">
        <v>1</v>
      </c>
    </row>
    <row r="2462" spans="1:9" x14ac:dyDescent="0.3">
      <c r="A2462">
        <f t="shared" ca="1" si="306"/>
        <v>0.67739514900391651</v>
      </c>
      <c r="B2462">
        <f t="shared" ca="1" si="307"/>
        <v>29.503131584439071</v>
      </c>
      <c r="C2462">
        <f t="shared" ca="1" si="308"/>
        <v>121.37427708600649</v>
      </c>
      <c r="D2462">
        <f t="shared" ca="1" si="309"/>
        <v>125.68292454609974</v>
      </c>
      <c r="E2462">
        <f t="shared" ca="1" si="310"/>
        <v>312.44284748499734</v>
      </c>
      <c r="F2462">
        <f t="shared" ca="1" si="311"/>
        <v>2.7521384847880128</v>
      </c>
      <c r="G2462">
        <f t="shared" ca="1" si="312"/>
        <v>96.644810589004194</v>
      </c>
      <c r="H2462">
        <f t="shared" ca="1" si="313"/>
        <v>16.498953850937781</v>
      </c>
      <c r="I2462">
        <v>1</v>
      </c>
    </row>
    <row r="2463" spans="1:9" x14ac:dyDescent="0.3">
      <c r="A2463">
        <f t="shared" ca="1" si="306"/>
        <v>8.4930974172855827</v>
      </c>
      <c r="B2463">
        <f t="shared" ca="1" si="307"/>
        <v>43.19480395967426</v>
      </c>
      <c r="C2463">
        <f t="shared" ca="1" si="308"/>
        <v>121.15695441646695</v>
      </c>
      <c r="D2463">
        <f t="shared" ca="1" si="309"/>
        <v>126.89239456997582</v>
      </c>
      <c r="E2463">
        <f t="shared" ca="1" si="310"/>
        <v>394.41522690203544</v>
      </c>
      <c r="F2463">
        <f t="shared" ca="1" si="311"/>
        <v>33.920173079777662</v>
      </c>
      <c r="G2463">
        <f t="shared" ca="1" si="312"/>
        <v>67.72275311479379</v>
      </c>
      <c r="H2463">
        <f t="shared" ca="1" si="313"/>
        <v>18.984533498021896</v>
      </c>
      <c r="I2463">
        <v>1</v>
      </c>
    </row>
    <row r="2464" spans="1:9" x14ac:dyDescent="0.3">
      <c r="A2464">
        <f t="shared" ca="1" si="306"/>
        <v>183.63007115471697</v>
      </c>
      <c r="B2464">
        <f t="shared" ca="1" si="307"/>
        <v>28.5764756514134</v>
      </c>
      <c r="C2464">
        <f t="shared" ca="1" si="308"/>
        <v>60.262278601007075</v>
      </c>
      <c r="D2464">
        <f t="shared" ca="1" si="309"/>
        <v>27.360767367066757</v>
      </c>
      <c r="E2464">
        <f t="shared" ca="1" si="310"/>
        <v>332.53924851388916</v>
      </c>
      <c r="F2464">
        <f t="shared" ca="1" si="311"/>
        <v>23.491609189650639</v>
      </c>
      <c r="G2464">
        <f t="shared" ca="1" si="312"/>
        <v>68.821291621587392</v>
      </c>
      <c r="H2464">
        <f t="shared" ca="1" si="313"/>
        <v>16.587002384699161</v>
      </c>
      <c r="I2464">
        <v>1</v>
      </c>
    </row>
    <row r="2465" spans="1:9" x14ac:dyDescent="0.3">
      <c r="A2465">
        <f t="shared" ca="1" si="306"/>
        <v>27.12731577899525</v>
      </c>
      <c r="B2465">
        <f t="shared" ca="1" si="307"/>
        <v>28.571546679090332</v>
      </c>
      <c r="C2465">
        <f t="shared" ca="1" si="308"/>
        <v>125.24475909086135</v>
      </c>
      <c r="D2465">
        <f t="shared" ca="1" si="309"/>
        <v>131.85489227329137</v>
      </c>
      <c r="E2465">
        <f t="shared" ca="1" si="310"/>
        <v>316.09471986828993</v>
      </c>
      <c r="F2465">
        <f t="shared" ca="1" si="311"/>
        <v>23.716080333912874</v>
      </c>
      <c r="G2465">
        <f t="shared" ca="1" si="312"/>
        <v>68.447675224720854</v>
      </c>
      <c r="H2465">
        <f t="shared" ca="1" si="313"/>
        <v>19.976591022836846</v>
      </c>
      <c r="I2465">
        <v>1</v>
      </c>
    </row>
    <row r="2466" spans="1:9" x14ac:dyDescent="0.3">
      <c r="A2466">
        <f t="shared" ref="A2466:A2529" ca="1" si="314">IF(RAND() &lt; 0.5, RAND()*(30-0)+0, RAND()*(200-140)+140)</f>
        <v>171.98147818876055</v>
      </c>
      <c r="B2466">
        <f t="shared" ref="B2466:B2529" ca="1" si="315">IF(RAND() &lt; 0.5, RAND()*(31-27)+27, RAND()*(45-42)+42)</f>
        <v>28.131025197878184</v>
      </c>
      <c r="C2466">
        <f t="shared" ref="C2466:C2529" ca="1" si="316">IF(RAND() &lt; 0.5, RAND()*(75-60)+60, RAND()*(135-120)+120)</f>
        <v>126.81595062375007</v>
      </c>
      <c r="D2466">
        <f t="shared" ref="D2466:D2529" ca="1" si="317">IF(RAND() &lt; 0.5, RAND()*(35-20)+20, RAND()*(140-125)+125)</f>
        <v>23.104353386846917</v>
      </c>
      <c r="E2466">
        <f t="shared" ca="1" si="310"/>
        <v>381.92012268603423</v>
      </c>
      <c r="F2466">
        <f t="shared" ca="1" si="311"/>
        <v>15.000204630109561</v>
      </c>
      <c r="G2466">
        <f t="shared" ca="1" si="312"/>
        <v>101.18800972882269</v>
      </c>
      <c r="H2466">
        <f t="shared" ca="1" si="313"/>
        <v>19.733970553647723</v>
      </c>
      <c r="I2466">
        <v>1</v>
      </c>
    </row>
    <row r="2467" spans="1:9" x14ac:dyDescent="0.3">
      <c r="A2467">
        <f t="shared" ca="1" si="314"/>
        <v>159.97267403345097</v>
      </c>
      <c r="B2467">
        <f t="shared" ca="1" si="315"/>
        <v>42.047879155118132</v>
      </c>
      <c r="C2467">
        <f t="shared" ca="1" si="316"/>
        <v>73.735480614227697</v>
      </c>
      <c r="D2467">
        <f t="shared" ca="1" si="317"/>
        <v>32.045029276517717</v>
      </c>
      <c r="E2467">
        <f t="shared" ref="E2467:E2530" ca="1" si="318">RAND()*(400-300)+300</f>
        <v>331.28345676110871</v>
      </c>
      <c r="F2467">
        <f t="shared" ref="F2467:F2530" ca="1" si="319">IF(RAND()&lt;0.5,RAND()*(24-20)+20,RAND()*(F240205-37.5)+37.5)</f>
        <v>20.040939512325064</v>
      </c>
      <c r="G2467">
        <f t="shared" ref="G2467:G2530" ca="1" si="320">IF(RAND()&lt;0.5,RAND()*(71-65)+65,RAND()*(105-96)+96)</f>
        <v>101.77503662622706</v>
      </c>
      <c r="H2467">
        <f t="shared" ref="H2467:H2530" ca="1" si="321">IF(RAND()&lt;0.5,RAND()*(20-15)+15,RAND()*(45-40)+40)</f>
        <v>15.220946272070838</v>
      </c>
      <c r="I2467">
        <v>1</v>
      </c>
    </row>
    <row r="2468" spans="1:9" x14ac:dyDescent="0.3">
      <c r="A2468">
        <f t="shared" ca="1" si="314"/>
        <v>21.611604963387446</v>
      </c>
      <c r="B2468">
        <f t="shared" ca="1" si="315"/>
        <v>28.465320273412608</v>
      </c>
      <c r="C2468">
        <f t="shared" ca="1" si="316"/>
        <v>69.452671855050667</v>
      </c>
      <c r="D2468">
        <f t="shared" ca="1" si="317"/>
        <v>138.13326948235326</v>
      </c>
      <c r="E2468">
        <f t="shared" ca="1" si="318"/>
        <v>359.37562961134421</v>
      </c>
      <c r="F2468">
        <f t="shared" ca="1" si="319"/>
        <v>23.349430176566536</v>
      </c>
      <c r="G2468">
        <f t="shared" ca="1" si="320"/>
        <v>67.647275933153026</v>
      </c>
      <c r="H2468">
        <f t="shared" ca="1" si="321"/>
        <v>18.585571363989352</v>
      </c>
      <c r="I2468">
        <v>1</v>
      </c>
    </row>
    <row r="2469" spans="1:9" x14ac:dyDescent="0.3">
      <c r="A2469">
        <f t="shared" ca="1" si="314"/>
        <v>142.03710342623413</v>
      </c>
      <c r="B2469">
        <f t="shared" ca="1" si="315"/>
        <v>29.107875578680247</v>
      </c>
      <c r="C2469">
        <f t="shared" ca="1" si="316"/>
        <v>71.660475864384523</v>
      </c>
      <c r="D2469">
        <f t="shared" ca="1" si="317"/>
        <v>30.357523216657633</v>
      </c>
      <c r="E2469">
        <f t="shared" ca="1" si="318"/>
        <v>349.74301566354069</v>
      </c>
      <c r="F2469">
        <f t="shared" ca="1" si="319"/>
        <v>23.975202227424511</v>
      </c>
      <c r="G2469">
        <f t="shared" ca="1" si="320"/>
        <v>68.023466189760057</v>
      </c>
      <c r="H2469">
        <f t="shared" ca="1" si="321"/>
        <v>40.902038821552097</v>
      </c>
      <c r="I2469">
        <v>1</v>
      </c>
    </row>
    <row r="2470" spans="1:9" x14ac:dyDescent="0.3">
      <c r="A2470">
        <f t="shared" ca="1" si="314"/>
        <v>171.81838457072433</v>
      </c>
      <c r="B2470">
        <f t="shared" ca="1" si="315"/>
        <v>27.443562360255765</v>
      </c>
      <c r="C2470">
        <f t="shared" ca="1" si="316"/>
        <v>133.14560524600731</v>
      </c>
      <c r="D2470">
        <f t="shared" ca="1" si="317"/>
        <v>23.548016340353186</v>
      </c>
      <c r="E2470">
        <f t="shared" ca="1" si="318"/>
        <v>392.95592203179467</v>
      </c>
      <c r="F2470">
        <f t="shared" ca="1" si="319"/>
        <v>22.079787613736009</v>
      </c>
      <c r="G2470">
        <f t="shared" ca="1" si="320"/>
        <v>101.99934611302443</v>
      </c>
      <c r="H2470">
        <f t="shared" ca="1" si="321"/>
        <v>40.197477004985458</v>
      </c>
      <c r="I2470">
        <v>1</v>
      </c>
    </row>
    <row r="2471" spans="1:9" x14ac:dyDescent="0.3">
      <c r="A2471">
        <f t="shared" ca="1" si="314"/>
        <v>29.333819960633161</v>
      </c>
      <c r="B2471">
        <f t="shared" ca="1" si="315"/>
        <v>42.385966581628551</v>
      </c>
      <c r="C2471">
        <f t="shared" ca="1" si="316"/>
        <v>127.40837558775549</v>
      </c>
      <c r="D2471">
        <f t="shared" ca="1" si="317"/>
        <v>138.67715794828922</v>
      </c>
      <c r="E2471">
        <f t="shared" ca="1" si="318"/>
        <v>324.08575318216953</v>
      </c>
      <c r="F2471">
        <f t="shared" ca="1" si="319"/>
        <v>20.037868171862268</v>
      </c>
      <c r="G2471">
        <f t="shared" ca="1" si="320"/>
        <v>70.361964934930015</v>
      </c>
      <c r="H2471">
        <f t="shared" ca="1" si="321"/>
        <v>41.670155937239819</v>
      </c>
      <c r="I2471">
        <v>1</v>
      </c>
    </row>
    <row r="2472" spans="1:9" x14ac:dyDescent="0.3">
      <c r="A2472">
        <f t="shared" ca="1" si="314"/>
        <v>9.2796838013469358</v>
      </c>
      <c r="B2472">
        <f t="shared" ca="1" si="315"/>
        <v>43.901516061001153</v>
      </c>
      <c r="C2472">
        <f t="shared" ca="1" si="316"/>
        <v>64.084764327588019</v>
      </c>
      <c r="D2472">
        <f t="shared" ca="1" si="317"/>
        <v>31.052999917050158</v>
      </c>
      <c r="E2472">
        <f t="shared" ca="1" si="318"/>
        <v>393.44854250965494</v>
      </c>
      <c r="F2472">
        <f t="shared" ca="1" si="319"/>
        <v>22.540460270451305</v>
      </c>
      <c r="G2472">
        <f t="shared" ca="1" si="320"/>
        <v>69.419175247538192</v>
      </c>
      <c r="H2472">
        <f t="shared" ca="1" si="321"/>
        <v>15.83620931233127</v>
      </c>
      <c r="I2472">
        <v>1</v>
      </c>
    </row>
    <row r="2473" spans="1:9" x14ac:dyDescent="0.3">
      <c r="A2473">
        <f t="shared" ca="1" si="314"/>
        <v>29.551608484010945</v>
      </c>
      <c r="B2473">
        <f t="shared" ca="1" si="315"/>
        <v>30.371795906628584</v>
      </c>
      <c r="C2473">
        <f t="shared" ca="1" si="316"/>
        <v>74.044571423116551</v>
      </c>
      <c r="D2473">
        <f t="shared" ca="1" si="317"/>
        <v>26.278167789694802</v>
      </c>
      <c r="E2473">
        <f t="shared" ca="1" si="318"/>
        <v>382.87986989063785</v>
      </c>
      <c r="F2473">
        <f t="shared" ca="1" si="319"/>
        <v>20.009162954934038</v>
      </c>
      <c r="G2473">
        <f t="shared" ca="1" si="320"/>
        <v>102.01807422637872</v>
      </c>
      <c r="H2473">
        <f t="shared" ca="1" si="321"/>
        <v>15.869311556376751</v>
      </c>
      <c r="I2473">
        <v>1</v>
      </c>
    </row>
    <row r="2474" spans="1:9" x14ac:dyDescent="0.3">
      <c r="A2474">
        <f t="shared" ca="1" si="314"/>
        <v>167.72487465239473</v>
      </c>
      <c r="B2474">
        <f t="shared" ca="1" si="315"/>
        <v>44.281323397824309</v>
      </c>
      <c r="C2474">
        <f t="shared" ca="1" si="316"/>
        <v>127.1573913623549</v>
      </c>
      <c r="D2474">
        <f t="shared" ca="1" si="317"/>
        <v>126.02786487469224</v>
      </c>
      <c r="E2474">
        <f t="shared" ca="1" si="318"/>
        <v>339.78736889393599</v>
      </c>
      <c r="F2474">
        <f t="shared" ca="1" si="319"/>
        <v>3.5580382056014912</v>
      </c>
      <c r="G2474">
        <f t="shared" ca="1" si="320"/>
        <v>68.057120489444273</v>
      </c>
      <c r="H2474">
        <f t="shared" ca="1" si="321"/>
        <v>43.400859865117326</v>
      </c>
      <c r="I2474">
        <v>1</v>
      </c>
    </row>
    <row r="2475" spans="1:9" x14ac:dyDescent="0.3">
      <c r="A2475">
        <f t="shared" ca="1" si="314"/>
        <v>158.09233310000297</v>
      </c>
      <c r="B2475">
        <f t="shared" ca="1" si="315"/>
        <v>27.529345989993004</v>
      </c>
      <c r="C2475">
        <f t="shared" ca="1" si="316"/>
        <v>66.067184881115494</v>
      </c>
      <c r="D2475">
        <f t="shared" ca="1" si="317"/>
        <v>137.52596308055064</v>
      </c>
      <c r="E2475">
        <f t="shared" ca="1" si="318"/>
        <v>303.1979153680274</v>
      </c>
      <c r="F2475">
        <f t="shared" ca="1" si="319"/>
        <v>29.8436412895419</v>
      </c>
      <c r="G2475">
        <f t="shared" ca="1" si="320"/>
        <v>66.905127701274537</v>
      </c>
      <c r="H2475">
        <f t="shared" ca="1" si="321"/>
        <v>16.963925962369089</v>
      </c>
      <c r="I2475">
        <v>1</v>
      </c>
    </row>
    <row r="2476" spans="1:9" x14ac:dyDescent="0.3">
      <c r="A2476">
        <f t="shared" ca="1" si="314"/>
        <v>159.25766839162142</v>
      </c>
      <c r="B2476">
        <f t="shared" ca="1" si="315"/>
        <v>44.996241486029405</v>
      </c>
      <c r="C2476">
        <f t="shared" ca="1" si="316"/>
        <v>127.05280105980836</v>
      </c>
      <c r="D2476">
        <f t="shared" ca="1" si="317"/>
        <v>136.89604095357907</v>
      </c>
      <c r="E2476">
        <f t="shared" ca="1" si="318"/>
        <v>306.65280428579581</v>
      </c>
      <c r="F2476">
        <f t="shared" ca="1" si="319"/>
        <v>13.246084017337605</v>
      </c>
      <c r="G2476">
        <f t="shared" ca="1" si="320"/>
        <v>99.708308354735038</v>
      </c>
      <c r="H2476">
        <f t="shared" ca="1" si="321"/>
        <v>42.812900190613057</v>
      </c>
      <c r="I2476">
        <v>1</v>
      </c>
    </row>
    <row r="2477" spans="1:9" x14ac:dyDescent="0.3">
      <c r="A2477">
        <f t="shared" ca="1" si="314"/>
        <v>150.63275212775534</v>
      </c>
      <c r="B2477">
        <f t="shared" ca="1" si="315"/>
        <v>42.364236584653312</v>
      </c>
      <c r="C2477">
        <f t="shared" ca="1" si="316"/>
        <v>62.432284084433554</v>
      </c>
      <c r="D2477">
        <f t="shared" ca="1" si="317"/>
        <v>34.219320277875696</v>
      </c>
      <c r="E2477">
        <f t="shared" ca="1" si="318"/>
        <v>358.3794582527708</v>
      </c>
      <c r="F2477">
        <f t="shared" ca="1" si="319"/>
        <v>35.967856113844611</v>
      </c>
      <c r="G2477">
        <f t="shared" ca="1" si="320"/>
        <v>101.6652588375965</v>
      </c>
      <c r="H2477">
        <f t="shared" ca="1" si="321"/>
        <v>16.442933876551944</v>
      </c>
      <c r="I2477">
        <v>1</v>
      </c>
    </row>
    <row r="2478" spans="1:9" x14ac:dyDescent="0.3">
      <c r="A2478">
        <f t="shared" ca="1" si="314"/>
        <v>11.841855747882107</v>
      </c>
      <c r="B2478">
        <f t="shared" ca="1" si="315"/>
        <v>28.5447603617738</v>
      </c>
      <c r="C2478">
        <f t="shared" ca="1" si="316"/>
        <v>124.6632199160225</v>
      </c>
      <c r="D2478">
        <f t="shared" ca="1" si="317"/>
        <v>132.45527414203167</v>
      </c>
      <c r="E2478">
        <f t="shared" ca="1" si="318"/>
        <v>379.41474258943947</v>
      </c>
      <c r="F2478">
        <f t="shared" ca="1" si="319"/>
        <v>27.087279583382148</v>
      </c>
      <c r="G2478">
        <f t="shared" ca="1" si="320"/>
        <v>67.405477325140055</v>
      </c>
      <c r="H2478">
        <f t="shared" ca="1" si="321"/>
        <v>43.910336886912205</v>
      </c>
      <c r="I2478">
        <v>1</v>
      </c>
    </row>
    <row r="2479" spans="1:9" x14ac:dyDescent="0.3">
      <c r="A2479">
        <f t="shared" ca="1" si="314"/>
        <v>0.61615929072228792</v>
      </c>
      <c r="B2479">
        <f t="shared" ca="1" si="315"/>
        <v>42.943048963845001</v>
      </c>
      <c r="C2479">
        <f t="shared" ca="1" si="316"/>
        <v>74.766817181232881</v>
      </c>
      <c r="D2479">
        <f t="shared" ca="1" si="317"/>
        <v>129.61044310507111</v>
      </c>
      <c r="E2479">
        <f t="shared" ca="1" si="318"/>
        <v>341.40090090457227</v>
      </c>
      <c r="F2479">
        <f t="shared" ca="1" si="319"/>
        <v>14.702370047162947</v>
      </c>
      <c r="G2479">
        <f t="shared" ca="1" si="320"/>
        <v>102.75415777756528</v>
      </c>
      <c r="H2479">
        <f t="shared" ca="1" si="321"/>
        <v>17.560498563430805</v>
      </c>
      <c r="I2479">
        <v>1</v>
      </c>
    </row>
    <row r="2480" spans="1:9" x14ac:dyDescent="0.3">
      <c r="A2480">
        <f t="shared" ca="1" si="314"/>
        <v>166.73413567028376</v>
      </c>
      <c r="B2480">
        <f t="shared" ca="1" si="315"/>
        <v>30.751390777856408</v>
      </c>
      <c r="C2480">
        <f t="shared" ca="1" si="316"/>
        <v>127.40477368933125</v>
      </c>
      <c r="D2480">
        <f t="shared" ca="1" si="317"/>
        <v>20.737770689464359</v>
      </c>
      <c r="E2480">
        <f t="shared" ca="1" si="318"/>
        <v>372.37753138495856</v>
      </c>
      <c r="F2480">
        <f t="shared" ca="1" si="319"/>
        <v>22.808098363214626</v>
      </c>
      <c r="G2480">
        <f t="shared" ca="1" si="320"/>
        <v>103.97331391871215</v>
      </c>
      <c r="H2480">
        <f t="shared" ca="1" si="321"/>
        <v>17.763818550169432</v>
      </c>
      <c r="I2480">
        <v>1</v>
      </c>
    </row>
    <row r="2481" spans="1:9" x14ac:dyDescent="0.3">
      <c r="A2481">
        <f t="shared" ca="1" si="314"/>
        <v>141.74253568093226</v>
      </c>
      <c r="B2481">
        <f t="shared" ca="1" si="315"/>
        <v>42.66067127230604</v>
      </c>
      <c r="C2481">
        <f t="shared" ca="1" si="316"/>
        <v>70.437772919611518</v>
      </c>
      <c r="D2481">
        <f t="shared" ca="1" si="317"/>
        <v>132.74880865067558</v>
      </c>
      <c r="E2481">
        <f t="shared" ca="1" si="318"/>
        <v>314.07624201158728</v>
      </c>
      <c r="F2481">
        <f t="shared" ca="1" si="319"/>
        <v>20.994945632546383</v>
      </c>
      <c r="G2481">
        <f t="shared" ca="1" si="320"/>
        <v>70.252322134901362</v>
      </c>
      <c r="H2481">
        <f t="shared" ca="1" si="321"/>
        <v>41.245491774093828</v>
      </c>
      <c r="I2481">
        <v>1</v>
      </c>
    </row>
    <row r="2482" spans="1:9" x14ac:dyDescent="0.3">
      <c r="A2482">
        <f t="shared" ca="1" si="314"/>
        <v>18.381628655259114</v>
      </c>
      <c r="B2482">
        <f t="shared" ca="1" si="315"/>
        <v>43.75396371662432</v>
      </c>
      <c r="C2482">
        <f t="shared" ca="1" si="316"/>
        <v>67.242528639663732</v>
      </c>
      <c r="D2482">
        <f t="shared" ca="1" si="317"/>
        <v>30.508660406533082</v>
      </c>
      <c r="E2482">
        <f t="shared" ca="1" si="318"/>
        <v>306.43464594144177</v>
      </c>
      <c r="F2482">
        <f t="shared" ca="1" si="319"/>
        <v>21.209308848060683</v>
      </c>
      <c r="G2482">
        <f t="shared" ca="1" si="320"/>
        <v>104.71493601881946</v>
      </c>
      <c r="H2482">
        <f t="shared" ca="1" si="321"/>
        <v>44.877965375731854</v>
      </c>
      <c r="I2482">
        <v>1</v>
      </c>
    </row>
    <row r="2483" spans="1:9" x14ac:dyDescent="0.3">
      <c r="A2483">
        <f t="shared" ca="1" si="314"/>
        <v>158.9416519152031</v>
      </c>
      <c r="B2483">
        <f t="shared" ca="1" si="315"/>
        <v>43.511956346703343</v>
      </c>
      <c r="C2483">
        <f t="shared" ca="1" si="316"/>
        <v>65.45045688821061</v>
      </c>
      <c r="D2483">
        <f t="shared" ca="1" si="317"/>
        <v>31.931843226715241</v>
      </c>
      <c r="E2483">
        <f t="shared" ca="1" si="318"/>
        <v>330.91011461478138</v>
      </c>
      <c r="F2483">
        <f t="shared" ca="1" si="319"/>
        <v>20.690215168959231</v>
      </c>
      <c r="G2483">
        <f t="shared" ca="1" si="320"/>
        <v>67.566499208962838</v>
      </c>
      <c r="H2483">
        <f t="shared" ca="1" si="321"/>
        <v>15.02274250395277</v>
      </c>
      <c r="I2483">
        <v>1</v>
      </c>
    </row>
    <row r="2484" spans="1:9" x14ac:dyDescent="0.3">
      <c r="A2484">
        <f t="shared" ca="1" si="314"/>
        <v>177.28329481489419</v>
      </c>
      <c r="B2484">
        <f t="shared" ca="1" si="315"/>
        <v>44.627927360318289</v>
      </c>
      <c r="C2484">
        <f t="shared" ca="1" si="316"/>
        <v>124.34451208974971</v>
      </c>
      <c r="D2484">
        <f t="shared" ca="1" si="317"/>
        <v>34.411288468874567</v>
      </c>
      <c r="E2484">
        <f t="shared" ca="1" si="318"/>
        <v>392.44681332334073</v>
      </c>
      <c r="F2484">
        <f t="shared" ca="1" si="319"/>
        <v>6.7815541524651159</v>
      </c>
      <c r="G2484">
        <f t="shared" ca="1" si="320"/>
        <v>70.95082054397146</v>
      </c>
      <c r="H2484">
        <f t="shared" ca="1" si="321"/>
        <v>43.69733267086059</v>
      </c>
      <c r="I2484">
        <v>1</v>
      </c>
    </row>
    <row r="2485" spans="1:9" x14ac:dyDescent="0.3">
      <c r="A2485">
        <f t="shared" ca="1" si="314"/>
        <v>153.04878774874723</v>
      </c>
      <c r="B2485">
        <f t="shared" ca="1" si="315"/>
        <v>28.872585352254973</v>
      </c>
      <c r="C2485">
        <f t="shared" ca="1" si="316"/>
        <v>67.246127346329445</v>
      </c>
      <c r="D2485">
        <f t="shared" ca="1" si="317"/>
        <v>33.976529604065448</v>
      </c>
      <c r="E2485">
        <f t="shared" ca="1" si="318"/>
        <v>367.02886484236785</v>
      </c>
      <c r="F2485">
        <f t="shared" ca="1" si="319"/>
        <v>23.146143537520338</v>
      </c>
      <c r="G2485">
        <f t="shared" ca="1" si="320"/>
        <v>97.051501736399501</v>
      </c>
      <c r="H2485">
        <f t="shared" ca="1" si="321"/>
        <v>18.559990677718446</v>
      </c>
      <c r="I2485">
        <v>1</v>
      </c>
    </row>
    <row r="2486" spans="1:9" x14ac:dyDescent="0.3">
      <c r="A2486">
        <f t="shared" ca="1" si="314"/>
        <v>23.996497762907396</v>
      </c>
      <c r="B2486">
        <f t="shared" ca="1" si="315"/>
        <v>43.909400271253546</v>
      </c>
      <c r="C2486">
        <f t="shared" ca="1" si="316"/>
        <v>120.1913491087638</v>
      </c>
      <c r="D2486">
        <f t="shared" ca="1" si="317"/>
        <v>128.07229436540769</v>
      </c>
      <c r="E2486">
        <f t="shared" ca="1" si="318"/>
        <v>303.84467222699413</v>
      </c>
      <c r="F2486">
        <f t="shared" ca="1" si="319"/>
        <v>20.950670352571922</v>
      </c>
      <c r="G2486">
        <f t="shared" ca="1" si="320"/>
        <v>97.309965433011016</v>
      </c>
      <c r="H2486">
        <f t="shared" ca="1" si="321"/>
        <v>18.04437085492534</v>
      </c>
      <c r="I2486">
        <v>1</v>
      </c>
    </row>
    <row r="2487" spans="1:9" x14ac:dyDescent="0.3">
      <c r="A2487">
        <f t="shared" ca="1" si="314"/>
        <v>22.627925006101634</v>
      </c>
      <c r="B2487">
        <f t="shared" ca="1" si="315"/>
        <v>43.310214848879362</v>
      </c>
      <c r="C2487">
        <f t="shared" ca="1" si="316"/>
        <v>120.15393088572596</v>
      </c>
      <c r="D2487">
        <f t="shared" ca="1" si="317"/>
        <v>129.1484820461182</v>
      </c>
      <c r="E2487">
        <f t="shared" ca="1" si="318"/>
        <v>327.12641939803893</v>
      </c>
      <c r="F2487">
        <f t="shared" ca="1" si="319"/>
        <v>6.9119396908768209</v>
      </c>
      <c r="G2487">
        <f t="shared" ca="1" si="320"/>
        <v>102.33540775152305</v>
      </c>
      <c r="H2487">
        <f t="shared" ca="1" si="321"/>
        <v>16.993034956878564</v>
      </c>
      <c r="I2487">
        <v>1</v>
      </c>
    </row>
    <row r="2488" spans="1:9" x14ac:dyDescent="0.3">
      <c r="A2488">
        <f t="shared" ca="1" si="314"/>
        <v>177.78498071862595</v>
      </c>
      <c r="B2488">
        <f t="shared" ca="1" si="315"/>
        <v>27.772792340499223</v>
      </c>
      <c r="C2488">
        <f t="shared" ca="1" si="316"/>
        <v>61.128092066340344</v>
      </c>
      <c r="D2488">
        <f t="shared" ca="1" si="317"/>
        <v>30.211945643014587</v>
      </c>
      <c r="E2488">
        <f t="shared" ca="1" si="318"/>
        <v>340.16444299851014</v>
      </c>
      <c r="F2488">
        <f t="shared" ca="1" si="319"/>
        <v>5.2494643825289273</v>
      </c>
      <c r="G2488">
        <f t="shared" ca="1" si="320"/>
        <v>70.888641223889948</v>
      </c>
      <c r="H2488">
        <f t="shared" ca="1" si="321"/>
        <v>41.476353566063835</v>
      </c>
      <c r="I2488">
        <v>1</v>
      </c>
    </row>
    <row r="2489" spans="1:9" x14ac:dyDescent="0.3">
      <c r="A2489">
        <f t="shared" ca="1" si="314"/>
        <v>24.209557109977005</v>
      </c>
      <c r="B2489">
        <f t="shared" ca="1" si="315"/>
        <v>43.506928071095061</v>
      </c>
      <c r="C2489">
        <f t="shared" ca="1" si="316"/>
        <v>71.008273388543074</v>
      </c>
      <c r="D2489">
        <f t="shared" ca="1" si="317"/>
        <v>130.69315923965144</v>
      </c>
      <c r="E2489">
        <f t="shared" ca="1" si="318"/>
        <v>362.23291891269605</v>
      </c>
      <c r="F2489">
        <f t="shared" ca="1" si="319"/>
        <v>22.965249494867397</v>
      </c>
      <c r="G2489">
        <f t="shared" ca="1" si="320"/>
        <v>104.62895616888838</v>
      </c>
      <c r="H2489">
        <f t="shared" ca="1" si="321"/>
        <v>44.611570100775907</v>
      </c>
      <c r="I2489">
        <v>1</v>
      </c>
    </row>
    <row r="2490" spans="1:9" x14ac:dyDescent="0.3">
      <c r="A2490">
        <f t="shared" ca="1" si="314"/>
        <v>152.92954159699602</v>
      </c>
      <c r="B2490">
        <f t="shared" ca="1" si="315"/>
        <v>30.95007803249845</v>
      </c>
      <c r="C2490">
        <f t="shared" ca="1" si="316"/>
        <v>71.675156639977516</v>
      </c>
      <c r="D2490">
        <f t="shared" ca="1" si="317"/>
        <v>30.381076630496437</v>
      </c>
      <c r="E2490">
        <f t="shared" ca="1" si="318"/>
        <v>382.22462501639336</v>
      </c>
      <c r="F2490">
        <f t="shared" ca="1" si="319"/>
        <v>23.026862175359259</v>
      </c>
      <c r="G2490">
        <f t="shared" ca="1" si="320"/>
        <v>99.180159294992961</v>
      </c>
      <c r="H2490">
        <f t="shared" ca="1" si="321"/>
        <v>43.851517693908356</v>
      </c>
      <c r="I2490">
        <v>1</v>
      </c>
    </row>
    <row r="2491" spans="1:9" x14ac:dyDescent="0.3">
      <c r="A2491">
        <f t="shared" ca="1" si="314"/>
        <v>166.82924549028749</v>
      </c>
      <c r="B2491">
        <f t="shared" ca="1" si="315"/>
        <v>44.245196521605578</v>
      </c>
      <c r="C2491">
        <f t="shared" ca="1" si="316"/>
        <v>126.28153029072377</v>
      </c>
      <c r="D2491">
        <f t="shared" ca="1" si="317"/>
        <v>23.838377272369506</v>
      </c>
      <c r="E2491">
        <f t="shared" ca="1" si="318"/>
        <v>306.9283033263257</v>
      </c>
      <c r="F2491">
        <f t="shared" ca="1" si="319"/>
        <v>22.893963342933887</v>
      </c>
      <c r="G2491">
        <f t="shared" ca="1" si="320"/>
        <v>104.22900372029586</v>
      </c>
      <c r="H2491">
        <f t="shared" ca="1" si="321"/>
        <v>42.835576914201155</v>
      </c>
      <c r="I2491">
        <v>1</v>
      </c>
    </row>
    <row r="2492" spans="1:9" x14ac:dyDescent="0.3">
      <c r="A2492">
        <f t="shared" ca="1" si="314"/>
        <v>26.738569254131594</v>
      </c>
      <c r="B2492">
        <f t="shared" ca="1" si="315"/>
        <v>43.842876161300204</v>
      </c>
      <c r="C2492">
        <f t="shared" ca="1" si="316"/>
        <v>120.30484043599867</v>
      </c>
      <c r="D2492">
        <f t="shared" ca="1" si="317"/>
        <v>27.813653547227315</v>
      </c>
      <c r="E2492">
        <f t="shared" ca="1" si="318"/>
        <v>313.81179113353375</v>
      </c>
      <c r="F2492">
        <f t="shared" ca="1" si="319"/>
        <v>33.095906243752061</v>
      </c>
      <c r="G2492">
        <f t="shared" ca="1" si="320"/>
        <v>68.794003778924349</v>
      </c>
      <c r="H2492">
        <f t="shared" ca="1" si="321"/>
        <v>41.038482679711741</v>
      </c>
      <c r="I2492">
        <v>1</v>
      </c>
    </row>
    <row r="2493" spans="1:9" x14ac:dyDescent="0.3">
      <c r="A2493">
        <f t="shared" ca="1" si="314"/>
        <v>180.31293706472462</v>
      </c>
      <c r="B2493">
        <f t="shared" ca="1" si="315"/>
        <v>30.785064554242009</v>
      </c>
      <c r="C2493">
        <f t="shared" ca="1" si="316"/>
        <v>133.04526417519844</v>
      </c>
      <c r="D2493">
        <f t="shared" ca="1" si="317"/>
        <v>129.89540828250387</v>
      </c>
      <c r="E2493">
        <f t="shared" ca="1" si="318"/>
        <v>337.82051399821859</v>
      </c>
      <c r="F2493">
        <f t="shared" ca="1" si="319"/>
        <v>15.095085380525902</v>
      </c>
      <c r="G2493">
        <f t="shared" ca="1" si="320"/>
        <v>96.271136511438897</v>
      </c>
      <c r="H2493">
        <f t="shared" ca="1" si="321"/>
        <v>19.113141295460519</v>
      </c>
      <c r="I2493">
        <v>1</v>
      </c>
    </row>
    <row r="2494" spans="1:9" x14ac:dyDescent="0.3">
      <c r="A2494">
        <f t="shared" ca="1" si="314"/>
        <v>181.20410088729957</v>
      </c>
      <c r="B2494">
        <f t="shared" ca="1" si="315"/>
        <v>43.147882863900783</v>
      </c>
      <c r="C2494">
        <f t="shared" ca="1" si="316"/>
        <v>71.866886255498201</v>
      </c>
      <c r="D2494">
        <f t="shared" ca="1" si="317"/>
        <v>138.37554197515308</v>
      </c>
      <c r="E2494">
        <f t="shared" ca="1" si="318"/>
        <v>308.676915022804</v>
      </c>
      <c r="F2494">
        <f t="shared" ca="1" si="319"/>
        <v>22.297687831774624</v>
      </c>
      <c r="G2494">
        <f t="shared" ca="1" si="320"/>
        <v>66.503144048349242</v>
      </c>
      <c r="H2494">
        <f t="shared" ca="1" si="321"/>
        <v>18.475696075916929</v>
      </c>
      <c r="I2494">
        <v>1</v>
      </c>
    </row>
    <row r="2495" spans="1:9" x14ac:dyDescent="0.3">
      <c r="A2495">
        <f t="shared" ca="1" si="314"/>
        <v>163.60536093242956</v>
      </c>
      <c r="B2495">
        <f t="shared" ca="1" si="315"/>
        <v>44.992070821710314</v>
      </c>
      <c r="C2495">
        <f t="shared" ca="1" si="316"/>
        <v>64.371938483645181</v>
      </c>
      <c r="D2495">
        <f t="shared" ca="1" si="317"/>
        <v>31.047368976852241</v>
      </c>
      <c r="E2495">
        <f t="shared" ca="1" si="318"/>
        <v>333.62189174113763</v>
      </c>
      <c r="F2495">
        <f t="shared" ca="1" si="319"/>
        <v>22.10324409493435</v>
      </c>
      <c r="G2495">
        <f t="shared" ca="1" si="320"/>
        <v>99.657984744713133</v>
      </c>
      <c r="H2495">
        <f t="shared" ca="1" si="321"/>
        <v>42.260547776703788</v>
      </c>
      <c r="I2495">
        <v>1</v>
      </c>
    </row>
    <row r="2496" spans="1:9" x14ac:dyDescent="0.3">
      <c r="A2496">
        <f t="shared" ca="1" si="314"/>
        <v>191.07519031227582</v>
      </c>
      <c r="B2496">
        <f t="shared" ca="1" si="315"/>
        <v>44.137867236693801</v>
      </c>
      <c r="C2496">
        <f t="shared" ca="1" si="316"/>
        <v>123.35292109542475</v>
      </c>
      <c r="D2496">
        <f t="shared" ca="1" si="317"/>
        <v>136.60047146117537</v>
      </c>
      <c r="E2496">
        <f t="shared" ca="1" si="318"/>
        <v>368.82817853188442</v>
      </c>
      <c r="F2496">
        <f t="shared" ca="1" si="319"/>
        <v>22.510758232610698</v>
      </c>
      <c r="G2496">
        <f t="shared" ca="1" si="320"/>
        <v>68.881162199745077</v>
      </c>
      <c r="H2496">
        <f t="shared" ca="1" si="321"/>
        <v>41.043344148774885</v>
      </c>
      <c r="I2496">
        <v>1</v>
      </c>
    </row>
    <row r="2497" spans="1:9" x14ac:dyDescent="0.3">
      <c r="A2497">
        <f t="shared" ca="1" si="314"/>
        <v>21.25034008810966</v>
      </c>
      <c r="B2497">
        <f t="shared" ca="1" si="315"/>
        <v>44.284913802157554</v>
      </c>
      <c r="C2497">
        <f t="shared" ca="1" si="316"/>
        <v>131.63991970428037</v>
      </c>
      <c r="D2497">
        <f t="shared" ca="1" si="317"/>
        <v>22.738378200651468</v>
      </c>
      <c r="E2497">
        <f t="shared" ca="1" si="318"/>
        <v>382.70739990887216</v>
      </c>
      <c r="F2497">
        <f t="shared" ca="1" si="319"/>
        <v>20.214878379221126</v>
      </c>
      <c r="G2497">
        <f t="shared" ca="1" si="320"/>
        <v>66.470878114817268</v>
      </c>
      <c r="H2497">
        <f t="shared" ca="1" si="321"/>
        <v>44.335117210120579</v>
      </c>
      <c r="I2497">
        <v>1</v>
      </c>
    </row>
    <row r="2498" spans="1:9" x14ac:dyDescent="0.3">
      <c r="A2498">
        <f t="shared" ca="1" si="314"/>
        <v>20.34403234994323</v>
      </c>
      <c r="B2498">
        <f t="shared" ca="1" si="315"/>
        <v>43.697128822434564</v>
      </c>
      <c r="C2498">
        <f t="shared" ca="1" si="316"/>
        <v>120.61057029850488</v>
      </c>
      <c r="D2498">
        <f t="shared" ca="1" si="317"/>
        <v>136.9096222470875</v>
      </c>
      <c r="E2498">
        <f t="shared" ca="1" si="318"/>
        <v>341.63671280472175</v>
      </c>
      <c r="F2498">
        <f t="shared" ca="1" si="319"/>
        <v>22.485149055902401</v>
      </c>
      <c r="G2498">
        <f t="shared" ca="1" si="320"/>
        <v>66.415759862210336</v>
      </c>
      <c r="H2498">
        <f t="shared" ca="1" si="321"/>
        <v>16.686920108147998</v>
      </c>
      <c r="I2498">
        <v>1</v>
      </c>
    </row>
    <row r="2499" spans="1:9" x14ac:dyDescent="0.3">
      <c r="A2499">
        <f t="shared" ca="1" si="314"/>
        <v>182.97780586198252</v>
      </c>
      <c r="B2499">
        <f t="shared" ca="1" si="315"/>
        <v>44.154609926838191</v>
      </c>
      <c r="C2499">
        <f t="shared" ca="1" si="316"/>
        <v>62.389470944095464</v>
      </c>
      <c r="D2499">
        <f t="shared" ca="1" si="317"/>
        <v>29.815844614916337</v>
      </c>
      <c r="E2499">
        <f t="shared" ca="1" si="318"/>
        <v>341.25825740550772</v>
      </c>
      <c r="F2499">
        <f t="shared" ca="1" si="319"/>
        <v>21.24497961830409</v>
      </c>
      <c r="G2499">
        <f t="shared" ca="1" si="320"/>
        <v>70.058989063898082</v>
      </c>
      <c r="H2499">
        <f t="shared" ca="1" si="321"/>
        <v>15.705225614783405</v>
      </c>
      <c r="I2499">
        <v>1</v>
      </c>
    </row>
    <row r="2500" spans="1:9" x14ac:dyDescent="0.3">
      <c r="A2500">
        <f t="shared" ca="1" si="314"/>
        <v>14.394466051610252</v>
      </c>
      <c r="B2500">
        <f t="shared" ca="1" si="315"/>
        <v>28.15515102296218</v>
      </c>
      <c r="C2500">
        <f t="shared" ca="1" si="316"/>
        <v>124.43664906196001</v>
      </c>
      <c r="D2500">
        <f t="shared" ca="1" si="317"/>
        <v>133.75853221831986</v>
      </c>
      <c r="E2500">
        <f t="shared" ca="1" si="318"/>
        <v>306.97130112659454</v>
      </c>
      <c r="F2500">
        <f t="shared" ca="1" si="319"/>
        <v>20.447435959886814</v>
      </c>
      <c r="G2500">
        <f t="shared" ca="1" si="320"/>
        <v>101.64159458464199</v>
      </c>
      <c r="H2500">
        <f t="shared" ca="1" si="321"/>
        <v>18.146247896833515</v>
      </c>
      <c r="I2500">
        <v>1</v>
      </c>
    </row>
    <row r="2501" spans="1:9" x14ac:dyDescent="0.3">
      <c r="A2501">
        <f t="shared" ca="1" si="314"/>
        <v>0.33425826450798612</v>
      </c>
      <c r="B2501">
        <f t="shared" ca="1" si="315"/>
        <v>42.719435827749663</v>
      </c>
      <c r="C2501">
        <f t="shared" ca="1" si="316"/>
        <v>121.97874522950231</v>
      </c>
      <c r="D2501">
        <f t="shared" ca="1" si="317"/>
        <v>131.49179426296604</v>
      </c>
      <c r="E2501">
        <f t="shared" ca="1" si="318"/>
        <v>349.96938489429118</v>
      </c>
      <c r="F2501">
        <f t="shared" ca="1" si="319"/>
        <v>27.190930834245286</v>
      </c>
      <c r="G2501">
        <f t="shared" ca="1" si="320"/>
        <v>96.799980603366706</v>
      </c>
      <c r="H2501">
        <f t="shared" ca="1" si="321"/>
        <v>19.54118006935359</v>
      </c>
      <c r="I2501">
        <v>1</v>
      </c>
    </row>
    <row r="2502" spans="1:9" x14ac:dyDescent="0.3">
      <c r="A2502">
        <f t="shared" ca="1" si="314"/>
        <v>140.58403614404753</v>
      </c>
      <c r="B2502">
        <f t="shared" ca="1" si="315"/>
        <v>42.240588681908889</v>
      </c>
      <c r="C2502">
        <f t="shared" ca="1" si="316"/>
        <v>125.86276243596228</v>
      </c>
      <c r="D2502">
        <f t="shared" ca="1" si="317"/>
        <v>23.314460596102151</v>
      </c>
      <c r="E2502">
        <f t="shared" ca="1" si="318"/>
        <v>362.69610220856316</v>
      </c>
      <c r="F2502">
        <f t="shared" ca="1" si="319"/>
        <v>23.650129895266573</v>
      </c>
      <c r="G2502">
        <f t="shared" ca="1" si="320"/>
        <v>67.786841748771835</v>
      </c>
      <c r="H2502">
        <f t="shared" ca="1" si="321"/>
        <v>43.704312831687467</v>
      </c>
      <c r="I2502">
        <v>1</v>
      </c>
    </row>
    <row r="2503" spans="1:9" x14ac:dyDescent="0.3">
      <c r="A2503">
        <f t="shared" ca="1" si="314"/>
        <v>1.8604022023645717</v>
      </c>
      <c r="B2503">
        <f t="shared" ca="1" si="315"/>
        <v>29.289280100541788</v>
      </c>
      <c r="C2503">
        <f t="shared" ca="1" si="316"/>
        <v>63.551989732822832</v>
      </c>
      <c r="D2503">
        <f t="shared" ca="1" si="317"/>
        <v>24.997637219320026</v>
      </c>
      <c r="E2503">
        <f t="shared" ca="1" si="318"/>
        <v>320.97733182801153</v>
      </c>
      <c r="F2503">
        <f t="shared" ca="1" si="319"/>
        <v>23.372885434734105</v>
      </c>
      <c r="G2503">
        <f t="shared" ca="1" si="320"/>
        <v>65.071701767575021</v>
      </c>
      <c r="H2503">
        <f t="shared" ca="1" si="321"/>
        <v>15.479745946026755</v>
      </c>
      <c r="I2503">
        <v>1</v>
      </c>
    </row>
    <row r="2504" spans="1:9" x14ac:dyDescent="0.3">
      <c r="A2504">
        <f t="shared" ca="1" si="314"/>
        <v>21.218590931176532</v>
      </c>
      <c r="B2504">
        <f t="shared" ca="1" si="315"/>
        <v>30.739920741995338</v>
      </c>
      <c r="C2504">
        <f t="shared" ca="1" si="316"/>
        <v>61.465895230647689</v>
      </c>
      <c r="D2504">
        <f t="shared" ca="1" si="317"/>
        <v>129.99379025500338</v>
      </c>
      <c r="E2504">
        <f t="shared" ca="1" si="318"/>
        <v>369.3337710245595</v>
      </c>
      <c r="F2504">
        <f t="shared" ca="1" si="319"/>
        <v>31.746934491573889</v>
      </c>
      <c r="G2504">
        <f t="shared" ca="1" si="320"/>
        <v>101.84699422228915</v>
      </c>
      <c r="H2504">
        <f t="shared" ca="1" si="321"/>
        <v>42.146321276605939</v>
      </c>
      <c r="I2504">
        <v>1</v>
      </c>
    </row>
    <row r="2505" spans="1:9" x14ac:dyDescent="0.3">
      <c r="A2505">
        <f t="shared" ca="1" si="314"/>
        <v>196.25836177814978</v>
      </c>
      <c r="B2505">
        <f t="shared" ca="1" si="315"/>
        <v>27.115102444512946</v>
      </c>
      <c r="C2505">
        <f t="shared" ca="1" si="316"/>
        <v>72.217220518395635</v>
      </c>
      <c r="D2505">
        <f t="shared" ca="1" si="317"/>
        <v>21.738213683653839</v>
      </c>
      <c r="E2505">
        <f t="shared" ca="1" si="318"/>
        <v>349.93878821220756</v>
      </c>
      <c r="F2505">
        <f t="shared" ca="1" si="319"/>
        <v>20.409454108565825</v>
      </c>
      <c r="G2505">
        <f t="shared" ca="1" si="320"/>
        <v>66.297616881743195</v>
      </c>
      <c r="H2505">
        <f t="shared" ca="1" si="321"/>
        <v>41.964555707099294</v>
      </c>
      <c r="I2505">
        <v>1</v>
      </c>
    </row>
    <row r="2506" spans="1:9" x14ac:dyDescent="0.3">
      <c r="A2506">
        <f t="shared" ca="1" si="314"/>
        <v>185.99883940732417</v>
      </c>
      <c r="B2506">
        <f t="shared" ca="1" si="315"/>
        <v>43.425665840442484</v>
      </c>
      <c r="C2506">
        <f t="shared" ca="1" si="316"/>
        <v>124.57259175657471</v>
      </c>
      <c r="D2506">
        <f t="shared" ca="1" si="317"/>
        <v>21.860682624112673</v>
      </c>
      <c r="E2506">
        <f t="shared" ca="1" si="318"/>
        <v>331.10475099362583</v>
      </c>
      <c r="F2506">
        <f t="shared" ca="1" si="319"/>
        <v>5.2752409285771975</v>
      </c>
      <c r="G2506">
        <f t="shared" ca="1" si="320"/>
        <v>66.967312639709206</v>
      </c>
      <c r="H2506">
        <f t="shared" ca="1" si="321"/>
        <v>19.899784558920814</v>
      </c>
      <c r="I2506">
        <v>1</v>
      </c>
    </row>
    <row r="2507" spans="1:9" x14ac:dyDescent="0.3">
      <c r="A2507">
        <f t="shared" ca="1" si="314"/>
        <v>164.53663138611688</v>
      </c>
      <c r="B2507">
        <f t="shared" ca="1" si="315"/>
        <v>27.322133776716385</v>
      </c>
      <c r="C2507">
        <f t="shared" ca="1" si="316"/>
        <v>70.476663152812051</v>
      </c>
      <c r="D2507">
        <f t="shared" ca="1" si="317"/>
        <v>27.911403957210531</v>
      </c>
      <c r="E2507">
        <f t="shared" ca="1" si="318"/>
        <v>386.85660269037442</v>
      </c>
      <c r="F2507">
        <f t="shared" ca="1" si="319"/>
        <v>2.7849911526833466</v>
      </c>
      <c r="G2507">
        <f t="shared" ca="1" si="320"/>
        <v>68.731038929802324</v>
      </c>
      <c r="H2507">
        <f t="shared" ca="1" si="321"/>
        <v>43.020984843547254</v>
      </c>
      <c r="I2507">
        <v>1</v>
      </c>
    </row>
    <row r="2508" spans="1:9" x14ac:dyDescent="0.3">
      <c r="A2508">
        <f t="shared" ca="1" si="314"/>
        <v>173.67188546342339</v>
      </c>
      <c r="B2508">
        <f t="shared" ca="1" si="315"/>
        <v>28.122029903552132</v>
      </c>
      <c r="C2508">
        <f t="shared" ca="1" si="316"/>
        <v>123.8357767948567</v>
      </c>
      <c r="D2508">
        <f t="shared" ca="1" si="317"/>
        <v>32.306723712571248</v>
      </c>
      <c r="E2508">
        <f t="shared" ca="1" si="318"/>
        <v>346.21446076512865</v>
      </c>
      <c r="F2508">
        <f t="shared" ca="1" si="319"/>
        <v>16.61483929376616</v>
      </c>
      <c r="G2508">
        <f t="shared" ca="1" si="320"/>
        <v>67.556224040707704</v>
      </c>
      <c r="H2508">
        <f t="shared" ca="1" si="321"/>
        <v>40.299563414011033</v>
      </c>
      <c r="I2508">
        <v>1</v>
      </c>
    </row>
    <row r="2509" spans="1:9" x14ac:dyDescent="0.3">
      <c r="A2509">
        <f t="shared" ca="1" si="314"/>
        <v>190.9099766843006</v>
      </c>
      <c r="B2509">
        <f t="shared" ca="1" si="315"/>
        <v>44.556954056789259</v>
      </c>
      <c r="C2509">
        <f t="shared" ca="1" si="316"/>
        <v>128.96021237744992</v>
      </c>
      <c r="D2509">
        <f t="shared" ca="1" si="317"/>
        <v>133.67432399549043</v>
      </c>
      <c r="E2509">
        <f t="shared" ca="1" si="318"/>
        <v>385.50309666164162</v>
      </c>
      <c r="F2509">
        <f t="shared" ca="1" si="319"/>
        <v>23.709877096853031</v>
      </c>
      <c r="G2509">
        <f t="shared" ca="1" si="320"/>
        <v>100.48666816589635</v>
      </c>
      <c r="H2509">
        <f t="shared" ca="1" si="321"/>
        <v>40.2719595237362</v>
      </c>
      <c r="I2509">
        <v>1</v>
      </c>
    </row>
    <row r="2510" spans="1:9" x14ac:dyDescent="0.3">
      <c r="A2510">
        <f t="shared" ca="1" si="314"/>
        <v>176.25129550498002</v>
      </c>
      <c r="B2510">
        <f t="shared" ca="1" si="315"/>
        <v>29.53890517239989</v>
      </c>
      <c r="C2510">
        <f t="shared" ca="1" si="316"/>
        <v>60.317483917042303</v>
      </c>
      <c r="D2510">
        <f t="shared" ca="1" si="317"/>
        <v>131.66516530446316</v>
      </c>
      <c r="E2510">
        <f t="shared" ca="1" si="318"/>
        <v>320.46786370631816</v>
      </c>
      <c r="F2510">
        <f t="shared" ca="1" si="319"/>
        <v>4.9491090883141098</v>
      </c>
      <c r="G2510">
        <f t="shared" ca="1" si="320"/>
        <v>70.561753806582118</v>
      </c>
      <c r="H2510">
        <f t="shared" ca="1" si="321"/>
        <v>16.555258920350035</v>
      </c>
      <c r="I2510">
        <v>1</v>
      </c>
    </row>
    <row r="2511" spans="1:9" x14ac:dyDescent="0.3">
      <c r="A2511">
        <f t="shared" ca="1" si="314"/>
        <v>10.387827185911435</v>
      </c>
      <c r="B2511">
        <f t="shared" ca="1" si="315"/>
        <v>27.569829057675573</v>
      </c>
      <c r="C2511">
        <f t="shared" ca="1" si="316"/>
        <v>123.01951175389399</v>
      </c>
      <c r="D2511">
        <f t="shared" ca="1" si="317"/>
        <v>20.68002957044693</v>
      </c>
      <c r="E2511">
        <f t="shared" ca="1" si="318"/>
        <v>328.60342532347704</v>
      </c>
      <c r="F2511">
        <f t="shared" ca="1" si="319"/>
        <v>23.48978619624291</v>
      </c>
      <c r="G2511">
        <f t="shared" ca="1" si="320"/>
        <v>66.14370563993603</v>
      </c>
      <c r="H2511">
        <f t="shared" ca="1" si="321"/>
        <v>42.148602352969682</v>
      </c>
      <c r="I2511">
        <v>1</v>
      </c>
    </row>
    <row r="2512" spans="1:9" x14ac:dyDescent="0.3">
      <c r="A2512">
        <f t="shared" ca="1" si="314"/>
        <v>163.00250209115831</v>
      </c>
      <c r="B2512">
        <f t="shared" ca="1" si="315"/>
        <v>28.687052569783326</v>
      </c>
      <c r="C2512">
        <f t="shared" ca="1" si="316"/>
        <v>130.18459649059824</v>
      </c>
      <c r="D2512">
        <f t="shared" ca="1" si="317"/>
        <v>25.96161016786283</v>
      </c>
      <c r="E2512">
        <f t="shared" ca="1" si="318"/>
        <v>338.10930344174091</v>
      </c>
      <c r="F2512">
        <f t="shared" ca="1" si="319"/>
        <v>12.534101383854285</v>
      </c>
      <c r="G2512">
        <f t="shared" ca="1" si="320"/>
        <v>65.289892169326947</v>
      </c>
      <c r="H2512">
        <f t="shared" ca="1" si="321"/>
        <v>18.163312605794388</v>
      </c>
      <c r="I2512">
        <v>1</v>
      </c>
    </row>
    <row r="2513" spans="1:9" x14ac:dyDescent="0.3">
      <c r="A2513">
        <f t="shared" ca="1" si="314"/>
        <v>10.848222860600355</v>
      </c>
      <c r="B2513">
        <f t="shared" ca="1" si="315"/>
        <v>42.276118077035356</v>
      </c>
      <c r="C2513">
        <f t="shared" ca="1" si="316"/>
        <v>129.81105790117604</v>
      </c>
      <c r="D2513">
        <f t="shared" ca="1" si="317"/>
        <v>136.08986954867817</v>
      </c>
      <c r="E2513">
        <f t="shared" ca="1" si="318"/>
        <v>327.32535497593511</v>
      </c>
      <c r="F2513">
        <f t="shared" ca="1" si="319"/>
        <v>35.418381793796655</v>
      </c>
      <c r="G2513">
        <f t="shared" ca="1" si="320"/>
        <v>103.82748475501751</v>
      </c>
      <c r="H2513">
        <f t="shared" ca="1" si="321"/>
        <v>16.072978566801694</v>
      </c>
      <c r="I2513">
        <v>1</v>
      </c>
    </row>
    <row r="2514" spans="1:9" x14ac:dyDescent="0.3">
      <c r="A2514">
        <f t="shared" ca="1" si="314"/>
        <v>179.69915590109113</v>
      </c>
      <c r="B2514">
        <f t="shared" ca="1" si="315"/>
        <v>42.7567489264543</v>
      </c>
      <c r="C2514">
        <f t="shared" ca="1" si="316"/>
        <v>72.314148576218983</v>
      </c>
      <c r="D2514">
        <f t="shared" ca="1" si="317"/>
        <v>127.1179283914735</v>
      </c>
      <c r="E2514">
        <f t="shared" ca="1" si="318"/>
        <v>328.81936766008931</v>
      </c>
      <c r="F2514">
        <f t="shared" ca="1" si="319"/>
        <v>13.324767671594177</v>
      </c>
      <c r="G2514">
        <f t="shared" ca="1" si="320"/>
        <v>65.275679645214751</v>
      </c>
      <c r="H2514">
        <f t="shared" ca="1" si="321"/>
        <v>41.550115471191972</v>
      </c>
      <c r="I2514">
        <v>1</v>
      </c>
    </row>
    <row r="2515" spans="1:9" x14ac:dyDescent="0.3">
      <c r="A2515">
        <f t="shared" ca="1" si="314"/>
        <v>185.92975581915806</v>
      </c>
      <c r="B2515">
        <f t="shared" ca="1" si="315"/>
        <v>29.39692021044101</v>
      </c>
      <c r="C2515">
        <f t="shared" ca="1" si="316"/>
        <v>74.282590515566497</v>
      </c>
      <c r="D2515">
        <f t="shared" ca="1" si="317"/>
        <v>33.453373455084673</v>
      </c>
      <c r="E2515">
        <f t="shared" ca="1" si="318"/>
        <v>374.38385900828843</v>
      </c>
      <c r="F2515">
        <f t="shared" ca="1" si="319"/>
        <v>23.675978462676408</v>
      </c>
      <c r="G2515">
        <f t="shared" ca="1" si="320"/>
        <v>97.300921526965453</v>
      </c>
      <c r="H2515">
        <f t="shared" ca="1" si="321"/>
        <v>15.217653615195214</v>
      </c>
      <c r="I2515">
        <v>1</v>
      </c>
    </row>
    <row r="2516" spans="1:9" x14ac:dyDescent="0.3">
      <c r="A2516">
        <f t="shared" ca="1" si="314"/>
        <v>161.57077300117965</v>
      </c>
      <c r="B2516">
        <f t="shared" ca="1" si="315"/>
        <v>27.314321902048171</v>
      </c>
      <c r="C2516">
        <f t="shared" ca="1" si="316"/>
        <v>61.023226129720257</v>
      </c>
      <c r="D2516">
        <f t="shared" ca="1" si="317"/>
        <v>136.40305126355946</v>
      </c>
      <c r="E2516">
        <f t="shared" ca="1" si="318"/>
        <v>377.2496933433253</v>
      </c>
      <c r="F2516">
        <f t="shared" ca="1" si="319"/>
        <v>21.992012612910166</v>
      </c>
      <c r="G2516">
        <f t="shared" ca="1" si="320"/>
        <v>99.821294091170245</v>
      </c>
      <c r="H2516">
        <f t="shared" ca="1" si="321"/>
        <v>44.550869544151411</v>
      </c>
      <c r="I2516">
        <v>1</v>
      </c>
    </row>
    <row r="2517" spans="1:9" x14ac:dyDescent="0.3">
      <c r="A2517">
        <f t="shared" ca="1" si="314"/>
        <v>178.40698548580392</v>
      </c>
      <c r="B2517">
        <f t="shared" ca="1" si="315"/>
        <v>30.377024443659778</v>
      </c>
      <c r="C2517">
        <f t="shared" ca="1" si="316"/>
        <v>126.00921545836023</v>
      </c>
      <c r="D2517">
        <f t="shared" ca="1" si="317"/>
        <v>125.14009786751544</v>
      </c>
      <c r="E2517">
        <f t="shared" ca="1" si="318"/>
        <v>379.05802820518579</v>
      </c>
      <c r="F2517">
        <f t="shared" ca="1" si="319"/>
        <v>21.154711997241449</v>
      </c>
      <c r="G2517">
        <f t="shared" ca="1" si="320"/>
        <v>69.738540512521794</v>
      </c>
      <c r="H2517">
        <f t="shared" ca="1" si="321"/>
        <v>42.382529416921983</v>
      </c>
      <c r="I2517">
        <v>1</v>
      </c>
    </row>
    <row r="2518" spans="1:9" x14ac:dyDescent="0.3">
      <c r="A2518">
        <f t="shared" ca="1" si="314"/>
        <v>183.78125764271726</v>
      </c>
      <c r="B2518">
        <f t="shared" ca="1" si="315"/>
        <v>27.986851070725869</v>
      </c>
      <c r="C2518">
        <f t="shared" ca="1" si="316"/>
        <v>70.719210646661864</v>
      </c>
      <c r="D2518">
        <f t="shared" ca="1" si="317"/>
        <v>127.36161698197513</v>
      </c>
      <c r="E2518">
        <f t="shared" ca="1" si="318"/>
        <v>389.16039637288583</v>
      </c>
      <c r="F2518">
        <f t="shared" ca="1" si="319"/>
        <v>21.01561666809129</v>
      </c>
      <c r="G2518">
        <f t="shared" ca="1" si="320"/>
        <v>101.44495544822287</v>
      </c>
      <c r="H2518">
        <f t="shared" ca="1" si="321"/>
        <v>15.805023023308694</v>
      </c>
      <c r="I2518">
        <v>1</v>
      </c>
    </row>
    <row r="2519" spans="1:9" x14ac:dyDescent="0.3">
      <c r="A2519">
        <f t="shared" ca="1" si="314"/>
        <v>20.828465474861197</v>
      </c>
      <c r="B2519">
        <f t="shared" ca="1" si="315"/>
        <v>42.772426454865005</v>
      </c>
      <c r="C2519">
        <f t="shared" ca="1" si="316"/>
        <v>66.197380215825419</v>
      </c>
      <c r="D2519">
        <f t="shared" ca="1" si="317"/>
        <v>130.90046018864913</v>
      </c>
      <c r="E2519">
        <f t="shared" ca="1" si="318"/>
        <v>393.3128406096489</v>
      </c>
      <c r="F2519">
        <f t="shared" ca="1" si="319"/>
        <v>23.653164592865714</v>
      </c>
      <c r="G2519">
        <f t="shared" ca="1" si="320"/>
        <v>97.043913702611917</v>
      </c>
      <c r="H2519">
        <f t="shared" ca="1" si="321"/>
        <v>16.603319989120958</v>
      </c>
      <c r="I2519">
        <v>1</v>
      </c>
    </row>
    <row r="2520" spans="1:9" x14ac:dyDescent="0.3">
      <c r="A2520">
        <f t="shared" ca="1" si="314"/>
        <v>4.4677643571731194</v>
      </c>
      <c r="B2520">
        <f t="shared" ca="1" si="315"/>
        <v>29.929009692358392</v>
      </c>
      <c r="C2520">
        <f t="shared" ca="1" si="316"/>
        <v>66.88396964894801</v>
      </c>
      <c r="D2520">
        <f t="shared" ca="1" si="317"/>
        <v>126.44320167327434</v>
      </c>
      <c r="E2520">
        <f t="shared" ca="1" si="318"/>
        <v>359.90703644984609</v>
      </c>
      <c r="F2520">
        <f t="shared" ca="1" si="319"/>
        <v>20.310884978538674</v>
      </c>
      <c r="G2520">
        <f t="shared" ca="1" si="320"/>
        <v>103.76503826694896</v>
      </c>
      <c r="H2520">
        <f t="shared" ca="1" si="321"/>
        <v>41.254634796238186</v>
      </c>
      <c r="I2520">
        <v>1</v>
      </c>
    </row>
    <row r="2521" spans="1:9" x14ac:dyDescent="0.3">
      <c r="A2521">
        <f t="shared" ca="1" si="314"/>
        <v>11.436687407866531</v>
      </c>
      <c r="B2521">
        <f t="shared" ca="1" si="315"/>
        <v>42.24156049508985</v>
      </c>
      <c r="C2521">
        <f t="shared" ca="1" si="316"/>
        <v>120.5592341554888</v>
      </c>
      <c r="D2521">
        <f t="shared" ca="1" si="317"/>
        <v>127.89212279381707</v>
      </c>
      <c r="E2521">
        <f t="shared" ca="1" si="318"/>
        <v>322.68227539921514</v>
      </c>
      <c r="F2521">
        <f t="shared" ca="1" si="319"/>
        <v>7.105967661035308</v>
      </c>
      <c r="G2521">
        <f t="shared" ca="1" si="320"/>
        <v>96.402772317858833</v>
      </c>
      <c r="H2521">
        <f t="shared" ca="1" si="321"/>
        <v>42.785900455310191</v>
      </c>
      <c r="I2521">
        <v>1</v>
      </c>
    </row>
    <row r="2522" spans="1:9" x14ac:dyDescent="0.3">
      <c r="A2522">
        <f t="shared" ca="1" si="314"/>
        <v>20.578137992086308</v>
      </c>
      <c r="B2522">
        <f t="shared" ca="1" si="315"/>
        <v>30.988454816537921</v>
      </c>
      <c r="C2522">
        <f t="shared" ca="1" si="316"/>
        <v>121.05910052624741</v>
      </c>
      <c r="D2522">
        <f t="shared" ca="1" si="317"/>
        <v>138.87248041242842</v>
      </c>
      <c r="E2522">
        <f t="shared" ca="1" si="318"/>
        <v>343.27247106025089</v>
      </c>
      <c r="F2522">
        <f t="shared" ca="1" si="319"/>
        <v>17.197369085545819</v>
      </c>
      <c r="G2522">
        <f t="shared" ca="1" si="320"/>
        <v>65.527885114163695</v>
      </c>
      <c r="H2522">
        <f t="shared" ca="1" si="321"/>
        <v>44.354978121185127</v>
      </c>
      <c r="I2522">
        <v>1</v>
      </c>
    </row>
    <row r="2523" spans="1:9" x14ac:dyDescent="0.3">
      <c r="A2523">
        <f t="shared" ca="1" si="314"/>
        <v>186.48532785443552</v>
      </c>
      <c r="B2523">
        <f t="shared" ca="1" si="315"/>
        <v>30.989661598592694</v>
      </c>
      <c r="C2523">
        <f t="shared" ca="1" si="316"/>
        <v>129.7529987761996</v>
      </c>
      <c r="D2523">
        <f t="shared" ca="1" si="317"/>
        <v>138.3074248675037</v>
      </c>
      <c r="E2523">
        <f t="shared" ca="1" si="318"/>
        <v>387.56450690234118</v>
      </c>
      <c r="F2523">
        <f t="shared" ca="1" si="319"/>
        <v>20.514895403084992</v>
      </c>
      <c r="G2523">
        <f t="shared" ca="1" si="320"/>
        <v>101.9330591408536</v>
      </c>
      <c r="H2523">
        <f t="shared" ca="1" si="321"/>
        <v>43.871048940629244</v>
      </c>
      <c r="I2523">
        <v>1</v>
      </c>
    </row>
    <row r="2524" spans="1:9" x14ac:dyDescent="0.3">
      <c r="A2524">
        <f t="shared" ca="1" si="314"/>
        <v>8.6701566694102432</v>
      </c>
      <c r="B2524">
        <f t="shared" ca="1" si="315"/>
        <v>44.989330440712699</v>
      </c>
      <c r="C2524">
        <f t="shared" ca="1" si="316"/>
        <v>130.80654641633365</v>
      </c>
      <c r="D2524">
        <f t="shared" ca="1" si="317"/>
        <v>31.26718447780064</v>
      </c>
      <c r="E2524">
        <f t="shared" ca="1" si="318"/>
        <v>376.52029443812143</v>
      </c>
      <c r="F2524">
        <f t="shared" ca="1" si="319"/>
        <v>16.711990652271393</v>
      </c>
      <c r="G2524">
        <f t="shared" ca="1" si="320"/>
        <v>65.098308296001946</v>
      </c>
      <c r="H2524">
        <f t="shared" ca="1" si="321"/>
        <v>42.850600460748581</v>
      </c>
      <c r="I2524">
        <v>1</v>
      </c>
    </row>
    <row r="2525" spans="1:9" x14ac:dyDescent="0.3">
      <c r="A2525">
        <f t="shared" ca="1" si="314"/>
        <v>27.129115463195085</v>
      </c>
      <c r="B2525">
        <f t="shared" ca="1" si="315"/>
        <v>43.948242819404207</v>
      </c>
      <c r="C2525">
        <f t="shared" ca="1" si="316"/>
        <v>62.740808899236086</v>
      </c>
      <c r="D2525">
        <f t="shared" ca="1" si="317"/>
        <v>135.49410084601982</v>
      </c>
      <c r="E2525">
        <f t="shared" ca="1" si="318"/>
        <v>376.55365890363987</v>
      </c>
      <c r="F2525">
        <f t="shared" ca="1" si="319"/>
        <v>24.564222295844175</v>
      </c>
      <c r="G2525">
        <f t="shared" ca="1" si="320"/>
        <v>104.38237171995719</v>
      </c>
      <c r="H2525">
        <f t="shared" ca="1" si="321"/>
        <v>15.489431530516679</v>
      </c>
      <c r="I2525">
        <v>1</v>
      </c>
    </row>
    <row r="2526" spans="1:9" x14ac:dyDescent="0.3">
      <c r="A2526">
        <f t="shared" ca="1" si="314"/>
        <v>15.233170261183313</v>
      </c>
      <c r="B2526">
        <f t="shared" ca="1" si="315"/>
        <v>29.319281005998292</v>
      </c>
      <c r="C2526">
        <f t="shared" ca="1" si="316"/>
        <v>64.564945319366501</v>
      </c>
      <c r="D2526">
        <f t="shared" ca="1" si="317"/>
        <v>132.069387196901</v>
      </c>
      <c r="E2526">
        <f t="shared" ca="1" si="318"/>
        <v>329.08171069602491</v>
      </c>
      <c r="F2526">
        <f t="shared" ca="1" si="319"/>
        <v>23.03869548262519</v>
      </c>
      <c r="G2526">
        <f t="shared" ca="1" si="320"/>
        <v>97.918418389791015</v>
      </c>
      <c r="H2526">
        <f t="shared" ca="1" si="321"/>
        <v>44.952840075488695</v>
      </c>
      <c r="I2526">
        <v>1</v>
      </c>
    </row>
    <row r="2527" spans="1:9" x14ac:dyDescent="0.3">
      <c r="A2527">
        <f t="shared" ca="1" si="314"/>
        <v>16.391955974936561</v>
      </c>
      <c r="B2527">
        <f t="shared" ca="1" si="315"/>
        <v>44.284259958615507</v>
      </c>
      <c r="C2527">
        <f t="shared" ca="1" si="316"/>
        <v>68.864743878621212</v>
      </c>
      <c r="D2527">
        <f t="shared" ca="1" si="317"/>
        <v>31.706580979932269</v>
      </c>
      <c r="E2527">
        <f t="shared" ca="1" si="318"/>
        <v>340.22394853422639</v>
      </c>
      <c r="F2527">
        <f t="shared" ca="1" si="319"/>
        <v>21.660708089804608</v>
      </c>
      <c r="G2527">
        <f t="shared" ca="1" si="320"/>
        <v>104.5655450127545</v>
      </c>
      <c r="H2527">
        <f t="shared" ca="1" si="321"/>
        <v>41.662302525727362</v>
      </c>
      <c r="I2527">
        <v>1</v>
      </c>
    </row>
    <row r="2528" spans="1:9" x14ac:dyDescent="0.3">
      <c r="A2528">
        <f t="shared" ca="1" si="314"/>
        <v>160.93748832304033</v>
      </c>
      <c r="B2528">
        <f t="shared" ca="1" si="315"/>
        <v>43.118816216348243</v>
      </c>
      <c r="C2528">
        <f t="shared" ca="1" si="316"/>
        <v>133.84607906008534</v>
      </c>
      <c r="D2528">
        <f t="shared" ca="1" si="317"/>
        <v>128.73339413250861</v>
      </c>
      <c r="E2528">
        <f t="shared" ca="1" si="318"/>
        <v>315.9077654409424</v>
      </c>
      <c r="F2528">
        <f t="shared" ca="1" si="319"/>
        <v>21.260494937888367</v>
      </c>
      <c r="G2528">
        <f t="shared" ca="1" si="320"/>
        <v>66.391825737081476</v>
      </c>
      <c r="H2528">
        <f t="shared" ca="1" si="321"/>
        <v>42.269878613928633</v>
      </c>
      <c r="I2528">
        <v>1</v>
      </c>
    </row>
    <row r="2529" spans="1:9" x14ac:dyDescent="0.3">
      <c r="A2529">
        <f t="shared" ca="1" si="314"/>
        <v>194.50218802056477</v>
      </c>
      <c r="B2529">
        <f t="shared" ca="1" si="315"/>
        <v>29.109597898612954</v>
      </c>
      <c r="C2529">
        <f t="shared" ca="1" si="316"/>
        <v>131.8772770289545</v>
      </c>
      <c r="D2529">
        <f t="shared" ca="1" si="317"/>
        <v>24.67741600892839</v>
      </c>
      <c r="E2529">
        <f t="shared" ca="1" si="318"/>
        <v>330.29873791018622</v>
      </c>
      <c r="F2529">
        <f t="shared" ca="1" si="319"/>
        <v>21.308644128799266</v>
      </c>
      <c r="G2529">
        <f t="shared" ca="1" si="320"/>
        <v>96.73935899051699</v>
      </c>
      <c r="H2529">
        <f t="shared" ca="1" si="321"/>
        <v>15.720243706536195</v>
      </c>
      <c r="I2529">
        <v>1</v>
      </c>
    </row>
    <row r="2530" spans="1:9" x14ac:dyDescent="0.3">
      <c r="A2530">
        <f t="shared" ref="A2530:A2593" ca="1" si="322">IF(RAND() &lt; 0.5, RAND()*(30-0)+0, RAND()*(200-140)+140)</f>
        <v>15.806624429791619</v>
      </c>
      <c r="B2530">
        <f t="shared" ref="B2530:B2593" ca="1" si="323">IF(RAND() &lt; 0.5, RAND()*(31-27)+27, RAND()*(45-42)+42)</f>
        <v>44.29183015354505</v>
      </c>
      <c r="C2530">
        <f t="shared" ref="C2530:C2593" ca="1" si="324">IF(RAND() &lt; 0.5, RAND()*(75-60)+60, RAND()*(135-120)+120)</f>
        <v>65.144870772733427</v>
      </c>
      <c r="D2530">
        <f t="shared" ref="D2530:D2593" ca="1" si="325">IF(RAND() &lt; 0.5, RAND()*(35-20)+20, RAND()*(140-125)+125)</f>
        <v>137.61631686678618</v>
      </c>
      <c r="E2530">
        <f t="shared" ca="1" si="318"/>
        <v>343.06252949476544</v>
      </c>
      <c r="F2530">
        <f t="shared" ca="1" si="319"/>
        <v>6.4051754917830053</v>
      </c>
      <c r="G2530">
        <f t="shared" ca="1" si="320"/>
        <v>98.257537392839325</v>
      </c>
      <c r="H2530">
        <f t="shared" ca="1" si="321"/>
        <v>19.546576369181597</v>
      </c>
      <c r="I2530">
        <v>1</v>
      </c>
    </row>
    <row r="2531" spans="1:9" x14ac:dyDescent="0.3">
      <c r="A2531">
        <f t="shared" ca="1" si="322"/>
        <v>157.969616659091</v>
      </c>
      <c r="B2531">
        <f t="shared" ca="1" si="323"/>
        <v>30.966766320948459</v>
      </c>
      <c r="C2531">
        <f t="shared" ca="1" si="324"/>
        <v>128.55969048077597</v>
      </c>
      <c r="D2531">
        <f t="shared" ca="1" si="325"/>
        <v>126.46564662254121</v>
      </c>
      <c r="E2531">
        <f t="shared" ref="E2531:E2594" ca="1" si="326">RAND()*(400-300)+300</f>
        <v>370.96084259932172</v>
      </c>
      <c r="F2531">
        <f t="shared" ref="F2531:F2594" ca="1" si="327">IF(RAND()&lt;0.5,RAND()*(24-20)+20,RAND()*(F240269-37.5)+37.5)</f>
        <v>11.008699208177202</v>
      </c>
      <c r="G2531">
        <f t="shared" ref="G2531:G2594" ca="1" si="328">IF(RAND()&lt;0.5,RAND()*(71-65)+65,RAND()*(105-96)+96)</f>
        <v>69.017542568277747</v>
      </c>
      <c r="H2531">
        <f t="shared" ref="H2531:H2594" ca="1" si="329">IF(RAND()&lt;0.5,RAND()*(20-15)+15,RAND()*(45-40)+40)</f>
        <v>15.261989159329072</v>
      </c>
      <c r="I2531">
        <v>1</v>
      </c>
    </row>
    <row r="2532" spans="1:9" x14ac:dyDescent="0.3">
      <c r="A2532">
        <f t="shared" ca="1" si="322"/>
        <v>149.80567758545487</v>
      </c>
      <c r="B2532">
        <f t="shared" ca="1" si="323"/>
        <v>30.965090574160676</v>
      </c>
      <c r="C2532">
        <f t="shared" ca="1" si="324"/>
        <v>71.188951419151152</v>
      </c>
      <c r="D2532">
        <f t="shared" ca="1" si="325"/>
        <v>33.644992966176375</v>
      </c>
      <c r="E2532">
        <f t="shared" ca="1" si="326"/>
        <v>303.15955142757906</v>
      </c>
      <c r="F2532">
        <f t="shared" ca="1" si="327"/>
        <v>20.045698807241102</v>
      </c>
      <c r="G2532">
        <f t="shared" ca="1" si="328"/>
        <v>103.11640271296145</v>
      </c>
      <c r="H2532">
        <f t="shared" ca="1" si="329"/>
        <v>42.566945608884922</v>
      </c>
      <c r="I2532">
        <v>1</v>
      </c>
    </row>
    <row r="2533" spans="1:9" x14ac:dyDescent="0.3">
      <c r="A2533">
        <f t="shared" ca="1" si="322"/>
        <v>148.3071803712632</v>
      </c>
      <c r="B2533">
        <f t="shared" ca="1" si="323"/>
        <v>29.627892021373956</v>
      </c>
      <c r="C2533">
        <f t="shared" ca="1" si="324"/>
        <v>120.47173384807473</v>
      </c>
      <c r="D2533">
        <f t="shared" ca="1" si="325"/>
        <v>130.69657220411517</v>
      </c>
      <c r="E2533">
        <f t="shared" ca="1" si="326"/>
        <v>340.16518063603792</v>
      </c>
      <c r="F2533">
        <f t="shared" ca="1" si="327"/>
        <v>21.073019806203529</v>
      </c>
      <c r="G2533">
        <f t="shared" ca="1" si="328"/>
        <v>104.39188265759699</v>
      </c>
      <c r="H2533">
        <f t="shared" ca="1" si="329"/>
        <v>43.749293152427079</v>
      </c>
      <c r="I2533">
        <v>1</v>
      </c>
    </row>
    <row r="2534" spans="1:9" x14ac:dyDescent="0.3">
      <c r="A2534">
        <f t="shared" ca="1" si="322"/>
        <v>167.57725846195603</v>
      </c>
      <c r="B2534">
        <f t="shared" ca="1" si="323"/>
        <v>28.383254260095235</v>
      </c>
      <c r="C2534">
        <f t="shared" ca="1" si="324"/>
        <v>65.60162490821817</v>
      </c>
      <c r="D2534">
        <f t="shared" ca="1" si="325"/>
        <v>129.94464120354516</v>
      </c>
      <c r="E2534">
        <f t="shared" ca="1" si="326"/>
        <v>351.77666898717445</v>
      </c>
      <c r="F2534">
        <f t="shared" ca="1" si="327"/>
        <v>26.412664375094693</v>
      </c>
      <c r="G2534">
        <f t="shared" ca="1" si="328"/>
        <v>66.856486509826013</v>
      </c>
      <c r="H2534">
        <f t="shared" ca="1" si="329"/>
        <v>42.893903745215397</v>
      </c>
      <c r="I2534">
        <v>1</v>
      </c>
    </row>
    <row r="2535" spans="1:9" x14ac:dyDescent="0.3">
      <c r="A2535">
        <f t="shared" ca="1" si="322"/>
        <v>180.6903583570425</v>
      </c>
      <c r="B2535">
        <f t="shared" ca="1" si="323"/>
        <v>44.282260469865321</v>
      </c>
      <c r="C2535">
        <f t="shared" ca="1" si="324"/>
        <v>120.74495805846516</v>
      </c>
      <c r="D2535">
        <f t="shared" ca="1" si="325"/>
        <v>136.62488865396389</v>
      </c>
      <c r="E2535">
        <f t="shared" ca="1" si="326"/>
        <v>307.47691674597019</v>
      </c>
      <c r="F2535">
        <f t="shared" ca="1" si="327"/>
        <v>21.035463613655253</v>
      </c>
      <c r="G2535">
        <f t="shared" ca="1" si="328"/>
        <v>66.563262468462014</v>
      </c>
      <c r="H2535">
        <f t="shared" ca="1" si="329"/>
        <v>43.856690681585022</v>
      </c>
      <c r="I2535">
        <v>1</v>
      </c>
    </row>
    <row r="2536" spans="1:9" x14ac:dyDescent="0.3">
      <c r="A2536">
        <f t="shared" ca="1" si="322"/>
        <v>0.59979487186383351</v>
      </c>
      <c r="B2536">
        <f t="shared" ca="1" si="323"/>
        <v>28.788638507187834</v>
      </c>
      <c r="C2536">
        <f t="shared" ca="1" si="324"/>
        <v>130.37938258944001</v>
      </c>
      <c r="D2536">
        <f t="shared" ca="1" si="325"/>
        <v>21.671349513435349</v>
      </c>
      <c r="E2536">
        <f t="shared" ca="1" si="326"/>
        <v>324.18589557009449</v>
      </c>
      <c r="F2536">
        <f t="shared" ca="1" si="327"/>
        <v>23.639136204485339</v>
      </c>
      <c r="G2536">
        <f t="shared" ca="1" si="328"/>
        <v>65.720718935914306</v>
      </c>
      <c r="H2536">
        <f t="shared" ca="1" si="329"/>
        <v>18.824925319083889</v>
      </c>
      <c r="I2536">
        <v>1</v>
      </c>
    </row>
    <row r="2537" spans="1:9" x14ac:dyDescent="0.3">
      <c r="A2537">
        <f t="shared" ca="1" si="322"/>
        <v>174.86679882890985</v>
      </c>
      <c r="B2537">
        <f t="shared" ca="1" si="323"/>
        <v>30.370250248953777</v>
      </c>
      <c r="C2537">
        <f t="shared" ca="1" si="324"/>
        <v>124.52272829877981</v>
      </c>
      <c r="D2537">
        <f t="shared" ca="1" si="325"/>
        <v>128.97975523635938</v>
      </c>
      <c r="E2537">
        <f t="shared" ca="1" si="326"/>
        <v>381.21950337333243</v>
      </c>
      <c r="F2537">
        <f t="shared" ca="1" si="327"/>
        <v>6.1669958292270444</v>
      </c>
      <c r="G2537">
        <f t="shared" ca="1" si="328"/>
        <v>101.26777816378264</v>
      </c>
      <c r="H2537">
        <f t="shared" ca="1" si="329"/>
        <v>42.971107077036486</v>
      </c>
      <c r="I2537">
        <v>1</v>
      </c>
    </row>
    <row r="2538" spans="1:9" x14ac:dyDescent="0.3">
      <c r="A2538">
        <f t="shared" ca="1" si="322"/>
        <v>5.8292265160193759</v>
      </c>
      <c r="B2538">
        <f t="shared" ca="1" si="323"/>
        <v>42.03289309033584</v>
      </c>
      <c r="C2538">
        <f t="shared" ca="1" si="324"/>
        <v>122.19438332090506</v>
      </c>
      <c r="D2538">
        <f t="shared" ca="1" si="325"/>
        <v>30.123025830126672</v>
      </c>
      <c r="E2538">
        <f t="shared" ca="1" si="326"/>
        <v>369.81405544200368</v>
      </c>
      <c r="F2538">
        <f t="shared" ca="1" si="327"/>
        <v>25.837664581186814</v>
      </c>
      <c r="G2538">
        <f t="shared" ca="1" si="328"/>
        <v>104.31055875870398</v>
      </c>
      <c r="H2538">
        <f t="shared" ca="1" si="329"/>
        <v>43.469919763690811</v>
      </c>
      <c r="I2538">
        <v>1</v>
      </c>
    </row>
    <row r="2539" spans="1:9" x14ac:dyDescent="0.3">
      <c r="A2539">
        <f t="shared" ca="1" si="322"/>
        <v>164.39840159482293</v>
      </c>
      <c r="B2539">
        <f t="shared" ca="1" si="323"/>
        <v>28.079520875578545</v>
      </c>
      <c r="C2539">
        <f t="shared" ca="1" si="324"/>
        <v>127.47701478715337</v>
      </c>
      <c r="D2539">
        <f t="shared" ca="1" si="325"/>
        <v>32.886408330818483</v>
      </c>
      <c r="E2539">
        <f t="shared" ca="1" si="326"/>
        <v>305.89377855680249</v>
      </c>
      <c r="F2539">
        <f t="shared" ca="1" si="327"/>
        <v>1.0645623099255488</v>
      </c>
      <c r="G2539">
        <f t="shared" ca="1" si="328"/>
        <v>66.849269637058029</v>
      </c>
      <c r="H2539">
        <f t="shared" ca="1" si="329"/>
        <v>19.654087557078114</v>
      </c>
      <c r="I2539">
        <v>1</v>
      </c>
    </row>
    <row r="2540" spans="1:9" x14ac:dyDescent="0.3">
      <c r="A2540">
        <f t="shared" ca="1" si="322"/>
        <v>167.88359127409745</v>
      </c>
      <c r="B2540">
        <f t="shared" ca="1" si="323"/>
        <v>30.055081648011349</v>
      </c>
      <c r="C2540">
        <f t="shared" ca="1" si="324"/>
        <v>72.189359995544422</v>
      </c>
      <c r="D2540">
        <f t="shared" ca="1" si="325"/>
        <v>134.94656883335088</v>
      </c>
      <c r="E2540">
        <f t="shared" ca="1" si="326"/>
        <v>321.28534709830546</v>
      </c>
      <c r="F2540">
        <f t="shared" ca="1" si="327"/>
        <v>14.68061986932344</v>
      </c>
      <c r="G2540">
        <f t="shared" ca="1" si="328"/>
        <v>68.266189833996279</v>
      </c>
      <c r="H2540">
        <f t="shared" ca="1" si="329"/>
        <v>40.416457045355543</v>
      </c>
      <c r="I2540">
        <v>1</v>
      </c>
    </row>
    <row r="2541" spans="1:9" x14ac:dyDescent="0.3">
      <c r="A2541">
        <f t="shared" ca="1" si="322"/>
        <v>194.32880289679088</v>
      </c>
      <c r="B2541">
        <f t="shared" ca="1" si="323"/>
        <v>28.883917042246576</v>
      </c>
      <c r="C2541">
        <f t="shared" ca="1" si="324"/>
        <v>124.8779688643523</v>
      </c>
      <c r="D2541">
        <f t="shared" ca="1" si="325"/>
        <v>27.092157234685153</v>
      </c>
      <c r="E2541">
        <f t="shared" ca="1" si="326"/>
        <v>351.68891306244473</v>
      </c>
      <c r="F2541">
        <f t="shared" ca="1" si="327"/>
        <v>35.945623311673053</v>
      </c>
      <c r="G2541">
        <f t="shared" ca="1" si="328"/>
        <v>69.610562378976041</v>
      </c>
      <c r="H2541">
        <f t="shared" ca="1" si="329"/>
        <v>17.212196544557596</v>
      </c>
      <c r="I2541">
        <v>1</v>
      </c>
    </row>
    <row r="2542" spans="1:9" x14ac:dyDescent="0.3">
      <c r="A2542">
        <f t="shared" ca="1" si="322"/>
        <v>15.190738187696239</v>
      </c>
      <c r="B2542">
        <f t="shared" ca="1" si="323"/>
        <v>43.822336504331297</v>
      </c>
      <c r="C2542">
        <f t="shared" ca="1" si="324"/>
        <v>67.186167029244771</v>
      </c>
      <c r="D2542">
        <f t="shared" ca="1" si="325"/>
        <v>33.934224543706797</v>
      </c>
      <c r="E2542">
        <f t="shared" ca="1" si="326"/>
        <v>378.61621221165888</v>
      </c>
      <c r="F2542">
        <f t="shared" ca="1" si="327"/>
        <v>14.279944745625603</v>
      </c>
      <c r="G2542">
        <f t="shared" ca="1" si="328"/>
        <v>65.005886451731783</v>
      </c>
      <c r="H2542">
        <f t="shared" ca="1" si="329"/>
        <v>42.65802134118173</v>
      </c>
      <c r="I2542">
        <v>1</v>
      </c>
    </row>
    <row r="2543" spans="1:9" x14ac:dyDescent="0.3">
      <c r="A2543">
        <f t="shared" ca="1" si="322"/>
        <v>164.72228400221744</v>
      </c>
      <c r="B2543">
        <f t="shared" ca="1" si="323"/>
        <v>42.743439324573259</v>
      </c>
      <c r="C2543">
        <f t="shared" ca="1" si="324"/>
        <v>130.70212527276669</v>
      </c>
      <c r="D2543">
        <f t="shared" ca="1" si="325"/>
        <v>131.56689795518497</v>
      </c>
      <c r="E2543">
        <f t="shared" ca="1" si="326"/>
        <v>318.58542137137488</v>
      </c>
      <c r="F2543">
        <f t="shared" ca="1" si="327"/>
        <v>25.49336384950546</v>
      </c>
      <c r="G2543">
        <f t="shared" ca="1" si="328"/>
        <v>65.6665544296593</v>
      </c>
      <c r="H2543">
        <f t="shared" ca="1" si="329"/>
        <v>44.957948677212784</v>
      </c>
      <c r="I2543">
        <v>1</v>
      </c>
    </row>
    <row r="2544" spans="1:9" x14ac:dyDescent="0.3">
      <c r="A2544">
        <f t="shared" ca="1" si="322"/>
        <v>19.943387836762923</v>
      </c>
      <c r="B2544">
        <f t="shared" ca="1" si="323"/>
        <v>29.739076122466155</v>
      </c>
      <c r="C2544">
        <f t="shared" ca="1" si="324"/>
        <v>129.94800947680756</v>
      </c>
      <c r="D2544">
        <f t="shared" ca="1" si="325"/>
        <v>25.597601644979349</v>
      </c>
      <c r="E2544">
        <f t="shared" ca="1" si="326"/>
        <v>380.43380311526266</v>
      </c>
      <c r="F2544">
        <f t="shared" ca="1" si="327"/>
        <v>5.8377557910866358</v>
      </c>
      <c r="G2544">
        <f t="shared" ca="1" si="328"/>
        <v>68.644981543632596</v>
      </c>
      <c r="H2544">
        <f t="shared" ca="1" si="329"/>
        <v>19.073112736900278</v>
      </c>
      <c r="I2544">
        <v>1</v>
      </c>
    </row>
    <row r="2545" spans="1:9" x14ac:dyDescent="0.3">
      <c r="A2545">
        <f t="shared" ca="1" si="322"/>
        <v>10.074938862728214</v>
      </c>
      <c r="B2545">
        <f t="shared" ca="1" si="323"/>
        <v>42.704888443871475</v>
      </c>
      <c r="C2545">
        <f t="shared" ca="1" si="324"/>
        <v>70.447736471733563</v>
      </c>
      <c r="D2545">
        <f t="shared" ca="1" si="325"/>
        <v>24.076001209958253</v>
      </c>
      <c r="E2545">
        <f t="shared" ca="1" si="326"/>
        <v>336.13696205119561</v>
      </c>
      <c r="F2545">
        <f t="shared" ca="1" si="327"/>
        <v>5.0904632392862581</v>
      </c>
      <c r="G2545">
        <f t="shared" ca="1" si="328"/>
        <v>102.97127214202827</v>
      </c>
      <c r="H2545">
        <f t="shared" ca="1" si="329"/>
        <v>18.178949065855967</v>
      </c>
      <c r="I2545">
        <v>1</v>
      </c>
    </row>
    <row r="2546" spans="1:9" x14ac:dyDescent="0.3">
      <c r="A2546">
        <f t="shared" ca="1" si="322"/>
        <v>199.43626085082431</v>
      </c>
      <c r="B2546">
        <f t="shared" ca="1" si="323"/>
        <v>27.439132364979155</v>
      </c>
      <c r="C2546">
        <f t="shared" ca="1" si="324"/>
        <v>128.44111524316278</v>
      </c>
      <c r="D2546">
        <f t="shared" ca="1" si="325"/>
        <v>139.59300706081189</v>
      </c>
      <c r="E2546">
        <f t="shared" ca="1" si="326"/>
        <v>329.86509497735568</v>
      </c>
      <c r="F2546">
        <f t="shared" ca="1" si="327"/>
        <v>22.262155939025011</v>
      </c>
      <c r="G2546">
        <f t="shared" ca="1" si="328"/>
        <v>66.008563144136644</v>
      </c>
      <c r="H2546">
        <f t="shared" ca="1" si="329"/>
        <v>15.551669380716136</v>
      </c>
      <c r="I2546">
        <v>1</v>
      </c>
    </row>
    <row r="2547" spans="1:9" x14ac:dyDescent="0.3">
      <c r="A2547">
        <f t="shared" ca="1" si="322"/>
        <v>15.444623810636122</v>
      </c>
      <c r="B2547">
        <f t="shared" ca="1" si="323"/>
        <v>28.928733129452233</v>
      </c>
      <c r="C2547">
        <f t="shared" ca="1" si="324"/>
        <v>63.348757631195326</v>
      </c>
      <c r="D2547">
        <f t="shared" ca="1" si="325"/>
        <v>27.019243978729957</v>
      </c>
      <c r="E2547">
        <f t="shared" ca="1" si="326"/>
        <v>386.98636336707114</v>
      </c>
      <c r="F2547">
        <f t="shared" ca="1" si="327"/>
        <v>23.402266393760087</v>
      </c>
      <c r="G2547">
        <f t="shared" ca="1" si="328"/>
        <v>69.953390711853515</v>
      </c>
      <c r="H2547">
        <f t="shared" ca="1" si="329"/>
        <v>40.167735479532986</v>
      </c>
      <c r="I2547">
        <v>1</v>
      </c>
    </row>
    <row r="2548" spans="1:9" x14ac:dyDescent="0.3">
      <c r="A2548">
        <f t="shared" ca="1" si="322"/>
        <v>29.377172794786368</v>
      </c>
      <c r="B2548">
        <f t="shared" ca="1" si="323"/>
        <v>27.360419394350828</v>
      </c>
      <c r="C2548">
        <f t="shared" ca="1" si="324"/>
        <v>122.30023251882616</v>
      </c>
      <c r="D2548">
        <f t="shared" ca="1" si="325"/>
        <v>135.15078124763878</v>
      </c>
      <c r="E2548">
        <f t="shared" ca="1" si="326"/>
        <v>363.09891773171131</v>
      </c>
      <c r="F2548">
        <f t="shared" ca="1" si="327"/>
        <v>20.451148648670518</v>
      </c>
      <c r="G2548">
        <f t="shared" ca="1" si="328"/>
        <v>102.13704704236953</v>
      </c>
      <c r="H2548">
        <f t="shared" ca="1" si="329"/>
        <v>18.014869599613085</v>
      </c>
      <c r="I2548">
        <v>1</v>
      </c>
    </row>
    <row r="2549" spans="1:9" x14ac:dyDescent="0.3">
      <c r="A2549">
        <f t="shared" ca="1" si="322"/>
        <v>8.9312594174813391</v>
      </c>
      <c r="B2549">
        <f t="shared" ca="1" si="323"/>
        <v>27.927833235319056</v>
      </c>
      <c r="C2549">
        <f t="shared" ca="1" si="324"/>
        <v>121.59599303804076</v>
      </c>
      <c r="D2549">
        <f t="shared" ca="1" si="325"/>
        <v>23.046604409802292</v>
      </c>
      <c r="E2549">
        <f t="shared" ca="1" si="326"/>
        <v>399.09252114516448</v>
      </c>
      <c r="F2549">
        <f t="shared" ca="1" si="327"/>
        <v>18.363131423329978</v>
      </c>
      <c r="G2549">
        <f t="shared" ca="1" si="328"/>
        <v>103.45019740007521</v>
      </c>
      <c r="H2549">
        <f t="shared" ca="1" si="329"/>
        <v>19.280849972369456</v>
      </c>
      <c r="I2549">
        <v>1</v>
      </c>
    </row>
    <row r="2550" spans="1:9" x14ac:dyDescent="0.3">
      <c r="A2550">
        <f t="shared" ca="1" si="322"/>
        <v>27.603373061299699</v>
      </c>
      <c r="B2550">
        <f t="shared" ca="1" si="323"/>
        <v>30.182414709171528</v>
      </c>
      <c r="C2550">
        <f t="shared" ca="1" si="324"/>
        <v>73.692210047740772</v>
      </c>
      <c r="D2550">
        <f t="shared" ca="1" si="325"/>
        <v>135.47282733130376</v>
      </c>
      <c r="E2550">
        <f t="shared" ca="1" si="326"/>
        <v>386.7279129579864</v>
      </c>
      <c r="F2550">
        <f t="shared" ca="1" si="327"/>
        <v>23.686036149488352</v>
      </c>
      <c r="G2550">
        <f t="shared" ca="1" si="328"/>
        <v>70.720564618268682</v>
      </c>
      <c r="H2550">
        <f t="shared" ca="1" si="329"/>
        <v>19.347410391708735</v>
      </c>
      <c r="I2550">
        <v>1</v>
      </c>
    </row>
    <row r="2551" spans="1:9" x14ac:dyDescent="0.3">
      <c r="A2551">
        <f t="shared" ca="1" si="322"/>
        <v>26.541973761787307</v>
      </c>
      <c r="B2551">
        <f t="shared" ca="1" si="323"/>
        <v>43.875423155940716</v>
      </c>
      <c r="C2551">
        <f t="shared" ca="1" si="324"/>
        <v>120.49750079592853</v>
      </c>
      <c r="D2551">
        <f t="shared" ca="1" si="325"/>
        <v>31.125135133410563</v>
      </c>
      <c r="E2551">
        <f t="shared" ca="1" si="326"/>
        <v>316.1644286483874</v>
      </c>
      <c r="F2551">
        <f t="shared" ca="1" si="327"/>
        <v>12.111660069084483</v>
      </c>
      <c r="G2551">
        <f t="shared" ca="1" si="328"/>
        <v>65.715432034164834</v>
      </c>
      <c r="H2551">
        <f t="shared" ca="1" si="329"/>
        <v>41.739263739914954</v>
      </c>
      <c r="I2551">
        <v>1</v>
      </c>
    </row>
    <row r="2552" spans="1:9" x14ac:dyDescent="0.3">
      <c r="A2552">
        <f t="shared" ca="1" si="322"/>
        <v>13.364492144398874</v>
      </c>
      <c r="B2552">
        <f t="shared" ca="1" si="323"/>
        <v>43.381316518971104</v>
      </c>
      <c r="C2552">
        <f t="shared" ca="1" si="324"/>
        <v>72.049128155791948</v>
      </c>
      <c r="D2552">
        <f t="shared" ca="1" si="325"/>
        <v>138.47861725862691</v>
      </c>
      <c r="E2552">
        <f t="shared" ca="1" si="326"/>
        <v>365.98088202875772</v>
      </c>
      <c r="F2552">
        <f t="shared" ca="1" si="327"/>
        <v>21.942938060366057</v>
      </c>
      <c r="G2552">
        <f t="shared" ca="1" si="328"/>
        <v>67.204220247157863</v>
      </c>
      <c r="H2552">
        <f t="shared" ca="1" si="329"/>
        <v>43.922333243783136</v>
      </c>
      <c r="I2552">
        <v>1</v>
      </c>
    </row>
    <row r="2553" spans="1:9" x14ac:dyDescent="0.3">
      <c r="A2553">
        <f t="shared" ca="1" si="322"/>
        <v>6.9701713127629805</v>
      </c>
      <c r="B2553">
        <f t="shared" ca="1" si="323"/>
        <v>44.791324490795546</v>
      </c>
      <c r="C2553">
        <f t="shared" ca="1" si="324"/>
        <v>64.09503780700912</v>
      </c>
      <c r="D2553">
        <f t="shared" ca="1" si="325"/>
        <v>31.143930181963832</v>
      </c>
      <c r="E2553">
        <f t="shared" ca="1" si="326"/>
        <v>393.52922495229984</v>
      </c>
      <c r="F2553">
        <f t="shared" ca="1" si="327"/>
        <v>36.400607612023769</v>
      </c>
      <c r="G2553">
        <f t="shared" ca="1" si="328"/>
        <v>67.414952472391064</v>
      </c>
      <c r="H2553">
        <f t="shared" ca="1" si="329"/>
        <v>43.604811115214346</v>
      </c>
      <c r="I2553">
        <v>1</v>
      </c>
    </row>
    <row r="2554" spans="1:9" x14ac:dyDescent="0.3">
      <c r="A2554">
        <f t="shared" ca="1" si="322"/>
        <v>144.87176014150771</v>
      </c>
      <c r="B2554">
        <f t="shared" ca="1" si="323"/>
        <v>42.713720012706759</v>
      </c>
      <c r="C2554">
        <f t="shared" ca="1" si="324"/>
        <v>132.5895736327841</v>
      </c>
      <c r="D2554">
        <f t="shared" ca="1" si="325"/>
        <v>125.76634353596287</v>
      </c>
      <c r="E2554">
        <f t="shared" ca="1" si="326"/>
        <v>350.84299260006128</v>
      </c>
      <c r="F2554">
        <f t="shared" ca="1" si="327"/>
        <v>23.681185874940322</v>
      </c>
      <c r="G2554">
        <f t="shared" ca="1" si="328"/>
        <v>66.545351879354371</v>
      </c>
      <c r="H2554">
        <f t="shared" ca="1" si="329"/>
        <v>40.855252655170446</v>
      </c>
      <c r="I2554">
        <v>1</v>
      </c>
    </row>
    <row r="2555" spans="1:9" x14ac:dyDescent="0.3">
      <c r="A2555">
        <f t="shared" ca="1" si="322"/>
        <v>165.66965144423514</v>
      </c>
      <c r="B2555">
        <f t="shared" ca="1" si="323"/>
        <v>27.245866018816606</v>
      </c>
      <c r="C2555">
        <f t="shared" ca="1" si="324"/>
        <v>63.031643260688085</v>
      </c>
      <c r="D2555">
        <f t="shared" ca="1" si="325"/>
        <v>125.7609718397303</v>
      </c>
      <c r="E2555">
        <f t="shared" ca="1" si="326"/>
        <v>333.4124271311394</v>
      </c>
      <c r="F2555">
        <f t="shared" ca="1" si="327"/>
        <v>29.792191805413335</v>
      </c>
      <c r="G2555">
        <f t="shared" ca="1" si="328"/>
        <v>66.639004031130511</v>
      </c>
      <c r="H2555">
        <f t="shared" ca="1" si="329"/>
        <v>15.342516668494053</v>
      </c>
      <c r="I2555">
        <v>1</v>
      </c>
    </row>
    <row r="2556" spans="1:9" x14ac:dyDescent="0.3">
      <c r="A2556">
        <f t="shared" ca="1" si="322"/>
        <v>8.1586965921611068</v>
      </c>
      <c r="B2556">
        <f t="shared" ca="1" si="323"/>
        <v>42.727432681813887</v>
      </c>
      <c r="C2556">
        <f t="shared" ca="1" si="324"/>
        <v>61.674738966332022</v>
      </c>
      <c r="D2556">
        <f t="shared" ca="1" si="325"/>
        <v>33.733980301689137</v>
      </c>
      <c r="E2556">
        <f t="shared" ca="1" si="326"/>
        <v>350.10668373342162</v>
      </c>
      <c r="F2556">
        <f t="shared" ca="1" si="327"/>
        <v>22.82260418218145</v>
      </c>
      <c r="G2556">
        <f t="shared" ca="1" si="328"/>
        <v>100.357527397993</v>
      </c>
      <c r="H2556">
        <f t="shared" ca="1" si="329"/>
        <v>17.19027358634694</v>
      </c>
      <c r="I2556">
        <v>1</v>
      </c>
    </row>
    <row r="2557" spans="1:9" x14ac:dyDescent="0.3">
      <c r="A2557">
        <f t="shared" ca="1" si="322"/>
        <v>174.38691164523567</v>
      </c>
      <c r="B2557">
        <f t="shared" ca="1" si="323"/>
        <v>43.42102469795396</v>
      </c>
      <c r="C2557">
        <f t="shared" ca="1" si="324"/>
        <v>121.15381496367502</v>
      </c>
      <c r="D2557">
        <f t="shared" ca="1" si="325"/>
        <v>27.121649114295835</v>
      </c>
      <c r="E2557">
        <f t="shared" ca="1" si="326"/>
        <v>366.48601492672157</v>
      </c>
      <c r="F2557">
        <f t="shared" ca="1" si="327"/>
        <v>24.147058409347618</v>
      </c>
      <c r="G2557">
        <f t="shared" ca="1" si="328"/>
        <v>65.994575356932828</v>
      </c>
      <c r="H2557">
        <f t="shared" ca="1" si="329"/>
        <v>18.883264021663994</v>
      </c>
      <c r="I2557">
        <v>1</v>
      </c>
    </row>
    <row r="2558" spans="1:9" x14ac:dyDescent="0.3">
      <c r="A2558">
        <f t="shared" ca="1" si="322"/>
        <v>171.15140649479531</v>
      </c>
      <c r="B2558">
        <f t="shared" ca="1" si="323"/>
        <v>42.203920400912281</v>
      </c>
      <c r="C2558">
        <f t="shared" ca="1" si="324"/>
        <v>60.851947493944479</v>
      </c>
      <c r="D2558">
        <f t="shared" ca="1" si="325"/>
        <v>138.83847816927042</v>
      </c>
      <c r="E2558">
        <f t="shared" ca="1" si="326"/>
        <v>374.46755482973083</v>
      </c>
      <c r="F2558">
        <f t="shared" ca="1" si="327"/>
        <v>22.838227163668051</v>
      </c>
      <c r="G2558">
        <f t="shared" ca="1" si="328"/>
        <v>102.04454897653532</v>
      </c>
      <c r="H2558">
        <f t="shared" ca="1" si="329"/>
        <v>18.3312928671143</v>
      </c>
      <c r="I2558">
        <v>1</v>
      </c>
    </row>
    <row r="2559" spans="1:9" x14ac:dyDescent="0.3">
      <c r="A2559">
        <f t="shared" ca="1" si="322"/>
        <v>29.186483239760033</v>
      </c>
      <c r="B2559">
        <f t="shared" ca="1" si="323"/>
        <v>42.627505284373186</v>
      </c>
      <c r="C2559">
        <f t="shared" ca="1" si="324"/>
        <v>69.994617623254058</v>
      </c>
      <c r="D2559">
        <f t="shared" ca="1" si="325"/>
        <v>24.676157025890365</v>
      </c>
      <c r="E2559">
        <f t="shared" ca="1" si="326"/>
        <v>342.14394986224926</v>
      </c>
      <c r="F2559">
        <f t="shared" ca="1" si="327"/>
        <v>12.434990097439837</v>
      </c>
      <c r="G2559">
        <f t="shared" ca="1" si="328"/>
        <v>99.099407274838839</v>
      </c>
      <c r="H2559">
        <f t="shared" ca="1" si="329"/>
        <v>40.41914914468893</v>
      </c>
      <c r="I2559">
        <v>1</v>
      </c>
    </row>
    <row r="2560" spans="1:9" x14ac:dyDescent="0.3">
      <c r="A2560">
        <f t="shared" ca="1" si="322"/>
        <v>143.35377686768913</v>
      </c>
      <c r="B2560">
        <f t="shared" ca="1" si="323"/>
        <v>27.762273167164199</v>
      </c>
      <c r="C2560">
        <f t="shared" ca="1" si="324"/>
        <v>121.93885964626007</v>
      </c>
      <c r="D2560">
        <f t="shared" ca="1" si="325"/>
        <v>25.441688357409021</v>
      </c>
      <c r="E2560">
        <f t="shared" ca="1" si="326"/>
        <v>395.43202354403246</v>
      </c>
      <c r="F2560">
        <f t="shared" ca="1" si="327"/>
        <v>21.956970598115234</v>
      </c>
      <c r="G2560">
        <f t="shared" ca="1" si="328"/>
        <v>96.004584846940389</v>
      </c>
      <c r="H2560">
        <f t="shared" ca="1" si="329"/>
        <v>43.087925525071469</v>
      </c>
      <c r="I2560">
        <v>1</v>
      </c>
    </row>
    <row r="2561" spans="1:9" x14ac:dyDescent="0.3">
      <c r="A2561">
        <f t="shared" ca="1" si="322"/>
        <v>166.50702232841212</v>
      </c>
      <c r="B2561">
        <f t="shared" ca="1" si="323"/>
        <v>30.344044884592549</v>
      </c>
      <c r="C2561">
        <f t="shared" ca="1" si="324"/>
        <v>73.294418317159383</v>
      </c>
      <c r="D2561">
        <f t="shared" ca="1" si="325"/>
        <v>133.07253451543687</v>
      </c>
      <c r="E2561">
        <f t="shared" ca="1" si="326"/>
        <v>344.05762452050141</v>
      </c>
      <c r="F2561">
        <f t="shared" ca="1" si="327"/>
        <v>37.494104247841733</v>
      </c>
      <c r="G2561">
        <f t="shared" ca="1" si="328"/>
        <v>67.021319152598466</v>
      </c>
      <c r="H2561">
        <f t="shared" ca="1" si="329"/>
        <v>18.505826134576125</v>
      </c>
      <c r="I2561">
        <v>1</v>
      </c>
    </row>
    <row r="2562" spans="1:9" x14ac:dyDescent="0.3">
      <c r="A2562">
        <f t="shared" ca="1" si="322"/>
        <v>16.422704570789559</v>
      </c>
      <c r="B2562">
        <f t="shared" ca="1" si="323"/>
        <v>28.025784203131636</v>
      </c>
      <c r="C2562">
        <f t="shared" ca="1" si="324"/>
        <v>69.030478650877811</v>
      </c>
      <c r="D2562">
        <f t="shared" ca="1" si="325"/>
        <v>32.327876538943435</v>
      </c>
      <c r="E2562">
        <f t="shared" ca="1" si="326"/>
        <v>334.14817354833633</v>
      </c>
      <c r="F2562">
        <f t="shared" ca="1" si="327"/>
        <v>22.010025852119107</v>
      </c>
      <c r="G2562">
        <f t="shared" ca="1" si="328"/>
        <v>101.47069219559849</v>
      </c>
      <c r="H2562">
        <f t="shared" ca="1" si="329"/>
        <v>43.533906745061643</v>
      </c>
      <c r="I2562">
        <v>1</v>
      </c>
    </row>
    <row r="2563" spans="1:9" x14ac:dyDescent="0.3">
      <c r="A2563">
        <f t="shared" ca="1" si="322"/>
        <v>4.9030936309713757</v>
      </c>
      <c r="B2563">
        <f t="shared" ca="1" si="323"/>
        <v>42.386998032214137</v>
      </c>
      <c r="C2563">
        <f t="shared" ca="1" si="324"/>
        <v>60.920937167618874</v>
      </c>
      <c r="D2563">
        <f t="shared" ca="1" si="325"/>
        <v>127.26127416476848</v>
      </c>
      <c r="E2563">
        <f t="shared" ca="1" si="326"/>
        <v>370.31456091061591</v>
      </c>
      <c r="F2563">
        <f t="shared" ca="1" si="327"/>
        <v>20.005289352457694</v>
      </c>
      <c r="G2563">
        <f t="shared" ca="1" si="328"/>
        <v>101.84099558954887</v>
      </c>
      <c r="H2563">
        <f t="shared" ca="1" si="329"/>
        <v>40.943205119660561</v>
      </c>
      <c r="I2563">
        <v>1</v>
      </c>
    </row>
    <row r="2564" spans="1:9" x14ac:dyDescent="0.3">
      <c r="A2564">
        <f t="shared" ca="1" si="322"/>
        <v>27.983717874994213</v>
      </c>
      <c r="B2564">
        <f t="shared" ca="1" si="323"/>
        <v>43.630641590596227</v>
      </c>
      <c r="C2564">
        <f t="shared" ca="1" si="324"/>
        <v>62.210928773032101</v>
      </c>
      <c r="D2564">
        <f t="shared" ca="1" si="325"/>
        <v>127.20550980273711</v>
      </c>
      <c r="E2564">
        <f t="shared" ca="1" si="326"/>
        <v>329.44392163639219</v>
      </c>
      <c r="F2564">
        <f t="shared" ca="1" si="327"/>
        <v>20.88972895240914</v>
      </c>
      <c r="G2564">
        <f t="shared" ca="1" si="328"/>
        <v>68.372052773963233</v>
      </c>
      <c r="H2564">
        <f t="shared" ca="1" si="329"/>
        <v>17.204169042928505</v>
      </c>
      <c r="I2564">
        <v>1</v>
      </c>
    </row>
    <row r="2565" spans="1:9" x14ac:dyDescent="0.3">
      <c r="A2565">
        <f t="shared" ca="1" si="322"/>
        <v>13.345961850436877</v>
      </c>
      <c r="B2565">
        <f t="shared" ca="1" si="323"/>
        <v>44.584973458663605</v>
      </c>
      <c r="C2565">
        <f t="shared" ca="1" si="324"/>
        <v>126.82075644396794</v>
      </c>
      <c r="D2565">
        <f t="shared" ca="1" si="325"/>
        <v>22.274495361919001</v>
      </c>
      <c r="E2565">
        <f t="shared" ca="1" si="326"/>
        <v>333.3271890474586</v>
      </c>
      <c r="F2565">
        <f t="shared" ca="1" si="327"/>
        <v>27.680385648292955</v>
      </c>
      <c r="G2565">
        <f t="shared" ca="1" si="328"/>
        <v>104.29833480838785</v>
      </c>
      <c r="H2565">
        <f t="shared" ca="1" si="329"/>
        <v>16.115030768472167</v>
      </c>
      <c r="I2565">
        <v>1</v>
      </c>
    </row>
    <row r="2566" spans="1:9" x14ac:dyDescent="0.3">
      <c r="A2566">
        <f t="shared" ca="1" si="322"/>
        <v>175.21622780558795</v>
      </c>
      <c r="B2566">
        <f t="shared" ca="1" si="323"/>
        <v>43.036692282773672</v>
      </c>
      <c r="C2566">
        <f t="shared" ca="1" si="324"/>
        <v>70.637134608692662</v>
      </c>
      <c r="D2566">
        <f t="shared" ca="1" si="325"/>
        <v>137.20929168990526</v>
      </c>
      <c r="E2566">
        <f t="shared" ca="1" si="326"/>
        <v>397.57196804672549</v>
      </c>
      <c r="F2566">
        <f t="shared" ca="1" si="327"/>
        <v>23.709780083287882</v>
      </c>
      <c r="G2566">
        <f t="shared" ca="1" si="328"/>
        <v>98.652006522414709</v>
      </c>
      <c r="H2566">
        <f t="shared" ca="1" si="329"/>
        <v>17.060838924265479</v>
      </c>
      <c r="I2566">
        <v>1</v>
      </c>
    </row>
    <row r="2567" spans="1:9" x14ac:dyDescent="0.3">
      <c r="A2567">
        <f t="shared" ca="1" si="322"/>
        <v>20.077293107168845</v>
      </c>
      <c r="B2567">
        <f t="shared" ca="1" si="323"/>
        <v>29.687279096181964</v>
      </c>
      <c r="C2567">
        <f t="shared" ca="1" si="324"/>
        <v>69.563273591184711</v>
      </c>
      <c r="D2567">
        <f t="shared" ca="1" si="325"/>
        <v>26.115100440647716</v>
      </c>
      <c r="E2567">
        <f t="shared" ca="1" si="326"/>
        <v>358.35612499323719</v>
      </c>
      <c r="F2567">
        <f t="shared" ca="1" si="327"/>
        <v>22.890130691602284</v>
      </c>
      <c r="G2567">
        <f t="shared" ca="1" si="328"/>
        <v>96.907049915584182</v>
      </c>
      <c r="H2567">
        <f t="shared" ca="1" si="329"/>
        <v>43.771301226494998</v>
      </c>
      <c r="I2567">
        <v>1</v>
      </c>
    </row>
    <row r="2568" spans="1:9" x14ac:dyDescent="0.3">
      <c r="A2568">
        <f t="shared" ca="1" si="322"/>
        <v>14.936135060017067</v>
      </c>
      <c r="B2568">
        <f t="shared" ca="1" si="323"/>
        <v>28.4597985245641</v>
      </c>
      <c r="C2568">
        <f t="shared" ca="1" si="324"/>
        <v>61.905108926298801</v>
      </c>
      <c r="D2568">
        <f t="shared" ca="1" si="325"/>
        <v>25.431508680311474</v>
      </c>
      <c r="E2568">
        <f t="shared" ca="1" si="326"/>
        <v>310.20654866045675</v>
      </c>
      <c r="F2568">
        <f t="shared" ca="1" si="327"/>
        <v>29.218443314490909</v>
      </c>
      <c r="G2568">
        <f t="shared" ca="1" si="328"/>
        <v>101.42488572918225</v>
      </c>
      <c r="H2568">
        <f t="shared" ca="1" si="329"/>
        <v>41.72069029549359</v>
      </c>
      <c r="I2568">
        <v>1</v>
      </c>
    </row>
    <row r="2569" spans="1:9" x14ac:dyDescent="0.3">
      <c r="A2569">
        <f t="shared" ca="1" si="322"/>
        <v>14.324875374015322</v>
      </c>
      <c r="B2569">
        <f t="shared" ca="1" si="323"/>
        <v>44.313754933477448</v>
      </c>
      <c r="C2569">
        <f t="shared" ca="1" si="324"/>
        <v>131.63772296964927</v>
      </c>
      <c r="D2569">
        <f t="shared" ca="1" si="325"/>
        <v>30.375530629820467</v>
      </c>
      <c r="E2569">
        <f t="shared" ca="1" si="326"/>
        <v>351.54254096809166</v>
      </c>
      <c r="F2569">
        <f t="shared" ca="1" si="327"/>
        <v>20.069707319839523</v>
      </c>
      <c r="G2569">
        <f t="shared" ca="1" si="328"/>
        <v>67.531715659069192</v>
      </c>
      <c r="H2569">
        <f t="shared" ca="1" si="329"/>
        <v>15.959127986119444</v>
      </c>
      <c r="I2569">
        <v>1</v>
      </c>
    </row>
    <row r="2570" spans="1:9" x14ac:dyDescent="0.3">
      <c r="A2570">
        <f t="shared" ca="1" si="322"/>
        <v>11.974378697239038</v>
      </c>
      <c r="B2570">
        <f t="shared" ca="1" si="323"/>
        <v>44.071041994348917</v>
      </c>
      <c r="C2570">
        <f t="shared" ca="1" si="324"/>
        <v>133.60557173543012</v>
      </c>
      <c r="D2570">
        <f t="shared" ca="1" si="325"/>
        <v>22.168558977366839</v>
      </c>
      <c r="E2570">
        <f t="shared" ca="1" si="326"/>
        <v>375.78669374858561</v>
      </c>
      <c r="F2570">
        <f t="shared" ca="1" si="327"/>
        <v>29.003037137947118</v>
      </c>
      <c r="G2570">
        <f t="shared" ca="1" si="328"/>
        <v>98.858360337168691</v>
      </c>
      <c r="H2570">
        <f t="shared" ca="1" si="329"/>
        <v>18.177326119216389</v>
      </c>
      <c r="I2570">
        <v>1</v>
      </c>
    </row>
    <row r="2571" spans="1:9" x14ac:dyDescent="0.3">
      <c r="A2571">
        <f t="shared" ca="1" si="322"/>
        <v>2.1175515044622517</v>
      </c>
      <c r="B2571">
        <f t="shared" ca="1" si="323"/>
        <v>42.40587654654631</v>
      </c>
      <c r="C2571">
        <f t="shared" ca="1" si="324"/>
        <v>120.31286168626715</v>
      </c>
      <c r="D2571">
        <f t="shared" ca="1" si="325"/>
        <v>126.21627819367694</v>
      </c>
      <c r="E2571">
        <f t="shared" ca="1" si="326"/>
        <v>389.82305166549486</v>
      </c>
      <c r="F2571">
        <f t="shared" ca="1" si="327"/>
        <v>20.970313259961472</v>
      </c>
      <c r="G2571">
        <f t="shared" ca="1" si="328"/>
        <v>100.32146361850094</v>
      </c>
      <c r="H2571">
        <f t="shared" ca="1" si="329"/>
        <v>40.989127099255946</v>
      </c>
      <c r="I2571">
        <v>1</v>
      </c>
    </row>
    <row r="2572" spans="1:9" x14ac:dyDescent="0.3">
      <c r="A2572">
        <f t="shared" ca="1" si="322"/>
        <v>196.54534491687389</v>
      </c>
      <c r="B2572">
        <f t="shared" ca="1" si="323"/>
        <v>27.762414705186206</v>
      </c>
      <c r="C2572">
        <f t="shared" ca="1" si="324"/>
        <v>128.32570792344217</v>
      </c>
      <c r="D2572">
        <f t="shared" ca="1" si="325"/>
        <v>25.042391329832029</v>
      </c>
      <c r="E2572">
        <f t="shared" ca="1" si="326"/>
        <v>308.43940723648217</v>
      </c>
      <c r="F2572">
        <f t="shared" ca="1" si="327"/>
        <v>21.694409948088623</v>
      </c>
      <c r="G2572">
        <f t="shared" ca="1" si="328"/>
        <v>69.581495095637194</v>
      </c>
      <c r="H2572">
        <f t="shared" ca="1" si="329"/>
        <v>16.849293879989833</v>
      </c>
      <c r="I2572">
        <v>1</v>
      </c>
    </row>
    <row r="2573" spans="1:9" x14ac:dyDescent="0.3">
      <c r="A2573">
        <f t="shared" ca="1" si="322"/>
        <v>16.150438916418032</v>
      </c>
      <c r="B2573">
        <f t="shared" ca="1" si="323"/>
        <v>44.917119477742773</v>
      </c>
      <c r="C2573">
        <f t="shared" ca="1" si="324"/>
        <v>68.088427014075052</v>
      </c>
      <c r="D2573">
        <f t="shared" ca="1" si="325"/>
        <v>137.21554238926689</v>
      </c>
      <c r="E2573">
        <f t="shared" ca="1" si="326"/>
        <v>359.15989343000155</v>
      </c>
      <c r="F2573">
        <f t="shared" ca="1" si="327"/>
        <v>23.359021637274068</v>
      </c>
      <c r="G2573">
        <f t="shared" ca="1" si="328"/>
        <v>70.351875710695154</v>
      </c>
      <c r="H2573">
        <f t="shared" ca="1" si="329"/>
        <v>44.107067878774394</v>
      </c>
      <c r="I2573">
        <v>1</v>
      </c>
    </row>
    <row r="2574" spans="1:9" x14ac:dyDescent="0.3">
      <c r="A2574">
        <f t="shared" ca="1" si="322"/>
        <v>191.07699422710095</v>
      </c>
      <c r="B2574">
        <f t="shared" ca="1" si="323"/>
        <v>43.862116542811492</v>
      </c>
      <c r="C2574">
        <f t="shared" ca="1" si="324"/>
        <v>131.76681436920904</v>
      </c>
      <c r="D2574">
        <f t="shared" ca="1" si="325"/>
        <v>28.654108413758507</v>
      </c>
      <c r="E2574">
        <f t="shared" ca="1" si="326"/>
        <v>310.03800984731782</v>
      </c>
      <c r="F2574">
        <f t="shared" ca="1" si="327"/>
        <v>21.075043147627881</v>
      </c>
      <c r="G2574">
        <f t="shared" ca="1" si="328"/>
        <v>96.073388901217527</v>
      </c>
      <c r="H2574">
        <f t="shared" ca="1" si="329"/>
        <v>43.228036694745605</v>
      </c>
      <c r="I2574">
        <v>1</v>
      </c>
    </row>
    <row r="2575" spans="1:9" x14ac:dyDescent="0.3">
      <c r="A2575">
        <f t="shared" ca="1" si="322"/>
        <v>11.507928146980786</v>
      </c>
      <c r="B2575">
        <f t="shared" ca="1" si="323"/>
        <v>44.942417797611363</v>
      </c>
      <c r="C2575">
        <f t="shared" ca="1" si="324"/>
        <v>129.67620484435412</v>
      </c>
      <c r="D2575">
        <f t="shared" ca="1" si="325"/>
        <v>33.926926058248497</v>
      </c>
      <c r="E2575">
        <f t="shared" ca="1" si="326"/>
        <v>358.36719420823977</v>
      </c>
      <c r="F2575">
        <f t="shared" ca="1" si="327"/>
        <v>11.705166182623358</v>
      </c>
      <c r="G2575">
        <f t="shared" ca="1" si="328"/>
        <v>98.817357435018181</v>
      </c>
      <c r="H2575">
        <f t="shared" ca="1" si="329"/>
        <v>15.974776013060058</v>
      </c>
      <c r="I2575">
        <v>1</v>
      </c>
    </row>
    <row r="2576" spans="1:9" x14ac:dyDescent="0.3">
      <c r="A2576">
        <f t="shared" ca="1" si="322"/>
        <v>198.96484580187644</v>
      </c>
      <c r="B2576">
        <f t="shared" ca="1" si="323"/>
        <v>42.349667834412386</v>
      </c>
      <c r="C2576">
        <f t="shared" ca="1" si="324"/>
        <v>128.84502863343172</v>
      </c>
      <c r="D2576">
        <f t="shared" ca="1" si="325"/>
        <v>138.61580224335316</v>
      </c>
      <c r="E2576">
        <f t="shared" ca="1" si="326"/>
        <v>302.42523200711372</v>
      </c>
      <c r="F2576">
        <f t="shared" ca="1" si="327"/>
        <v>22.813290841987914</v>
      </c>
      <c r="G2576">
        <f t="shared" ca="1" si="328"/>
        <v>67.641957995451648</v>
      </c>
      <c r="H2576">
        <f t="shared" ca="1" si="329"/>
        <v>44.083351838345351</v>
      </c>
      <c r="I2576">
        <v>1</v>
      </c>
    </row>
    <row r="2577" spans="1:9" x14ac:dyDescent="0.3">
      <c r="A2577">
        <f t="shared" ca="1" si="322"/>
        <v>171.5281271477308</v>
      </c>
      <c r="B2577">
        <f t="shared" ca="1" si="323"/>
        <v>43.195018770309673</v>
      </c>
      <c r="C2577">
        <f t="shared" ca="1" si="324"/>
        <v>126.94743706349041</v>
      </c>
      <c r="D2577">
        <f t="shared" ca="1" si="325"/>
        <v>23.166071034573612</v>
      </c>
      <c r="E2577">
        <f t="shared" ca="1" si="326"/>
        <v>342.57447264260099</v>
      </c>
      <c r="F2577">
        <f t="shared" ca="1" si="327"/>
        <v>21.943199382119904</v>
      </c>
      <c r="G2577">
        <f t="shared" ca="1" si="328"/>
        <v>68.412595398146621</v>
      </c>
      <c r="H2577">
        <f t="shared" ca="1" si="329"/>
        <v>41.312585323689689</v>
      </c>
      <c r="I2577">
        <v>1</v>
      </c>
    </row>
    <row r="2578" spans="1:9" x14ac:dyDescent="0.3">
      <c r="A2578">
        <f t="shared" ca="1" si="322"/>
        <v>28.587611499932855</v>
      </c>
      <c r="B2578">
        <f t="shared" ca="1" si="323"/>
        <v>28.082834982211871</v>
      </c>
      <c r="C2578">
        <f t="shared" ca="1" si="324"/>
        <v>74.360615731946851</v>
      </c>
      <c r="D2578">
        <f t="shared" ca="1" si="325"/>
        <v>126.21085487315833</v>
      </c>
      <c r="E2578">
        <f t="shared" ca="1" si="326"/>
        <v>331.73043588231656</v>
      </c>
      <c r="F2578">
        <f t="shared" ca="1" si="327"/>
        <v>7.0943405882990049</v>
      </c>
      <c r="G2578">
        <f t="shared" ca="1" si="328"/>
        <v>99.227267242092296</v>
      </c>
      <c r="H2578">
        <f t="shared" ca="1" si="329"/>
        <v>15.963690135657673</v>
      </c>
      <c r="I2578">
        <v>1</v>
      </c>
    </row>
    <row r="2579" spans="1:9" x14ac:dyDescent="0.3">
      <c r="A2579">
        <f t="shared" ca="1" si="322"/>
        <v>15.925396591319259</v>
      </c>
      <c r="B2579">
        <f t="shared" ca="1" si="323"/>
        <v>27.254368757709962</v>
      </c>
      <c r="C2579">
        <f t="shared" ca="1" si="324"/>
        <v>125.1585828185663</v>
      </c>
      <c r="D2579">
        <f t="shared" ca="1" si="325"/>
        <v>129.55926995901055</v>
      </c>
      <c r="E2579">
        <f t="shared" ca="1" si="326"/>
        <v>341.7419483606069</v>
      </c>
      <c r="F2579">
        <f t="shared" ca="1" si="327"/>
        <v>8.7718444002924834</v>
      </c>
      <c r="G2579">
        <f t="shared" ca="1" si="328"/>
        <v>65.013553476765779</v>
      </c>
      <c r="H2579">
        <f t="shared" ca="1" si="329"/>
        <v>18.653287250386072</v>
      </c>
      <c r="I2579">
        <v>1</v>
      </c>
    </row>
    <row r="2580" spans="1:9" x14ac:dyDescent="0.3">
      <c r="A2580">
        <f t="shared" ca="1" si="322"/>
        <v>158.5765601087125</v>
      </c>
      <c r="B2580">
        <f t="shared" ca="1" si="323"/>
        <v>43.105228582109945</v>
      </c>
      <c r="C2580">
        <f t="shared" ca="1" si="324"/>
        <v>129.79463739398307</v>
      </c>
      <c r="D2580">
        <f t="shared" ca="1" si="325"/>
        <v>23.248960622424129</v>
      </c>
      <c r="E2580">
        <f t="shared" ca="1" si="326"/>
        <v>313.40940774038171</v>
      </c>
      <c r="F2580">
        <f t="shared" ca="1" si="327"/>
        <v>15.023488686304358</v>
      </c>
      <c r="G2580">
        <f t="shared" ca="1" si="328"/>
        <v>65.048992704968043</v>
      </c>
      <c r="H2580">
        <f t="shared" ca="1" si="329"/>
        <v>42.987809996453386</v>
      </c>
      <c r="I2580">
        <v>1</v>
      </c>
    </row>
    <row r="2581" spans="1:9" x14ac:dyDescent="0.3">
      <c r="A2581">
        <f t="shared" ca="1" si="322"/>
        <v>26.740558192944821</v>
      </c>
      <c r="B2581">
        <f t="shared" ca="1" si="323"/>
        <v>28.639494184023917</v>
      </c>
      <c r="C2581">
        <f t="shared" ca="1" si="324"/>
        <v>73.176075341400903</v>
      </c>
      <c r="D2581">
        <f t="shared" ca="1" si="325"/>
        <v>26.515127829234352</v>
      </c>
      <c r="E2581">
        <f t="shared" ca="1" si="326"/>
        <v>304.99494258951916</v>
      </c>
      <c r="F2581">
        <f t="shared" ca="1" si="327"/>
        <v>20.692208660052827</v>
      </c>
      <c r="G2581">
        <f t="shared" ca="1" si="328"/>
        <v>102.36305022116473</v>
      </c>
      <c r="H2581">
        <f t="shared" ca="1" si="329"/>
        <v>17.302804488427469</v>
      </c>
      <c r="I2581">
        <v>1</v>
      </c>
    </row>
    <row r="2582" spans="1:9" x14ac:dyDescent="0.3">
      <c r="A2582">
        <f t="shared" ca="1" si="322"/>
        <v>20.996349111273553</v>
      </c>
      <c r="B2582">
        <f t="shared" ca="1" si="323"/>
        <v>27.657643568482822</v>
      </c>
      <c r="C2582">
        <f t="shared" ca="1" si="324"/>
        <v>121.37042821600008</v>
      </c>
      <c r="D2582">
        <f t="shared" ca="1" si="325"/>
        <v>21.280708417875552</v>
      </c>
      <c r="E2582">
        <f t="shared" ca="1" si="326"/>
        <v>318.00659217554113</v>
      </c>
      <c r="F2582">
        <f t="shared" ca="1" si="327"/>
        <v>22.438011775460172</v>
      </c>
      <c r="G2582">
        <f t="shared" ca="1" si="328"/>
        <v>67.229926141063089</v>
      </c>
      <c r="H2582">
        <f t="shared" ca="1" si="329"/>
        <v>42.917337121428503</v>
      </c>
      <c r="I2582">
        <v>1</v>
      </c>
    </row>
    <row r="2583" spans="1:9" x14ac:dyDescent="0.3">
      <c r="A2583">
        <f t="shared" ca="1" si="322"/>
        <v>165.24214459423933</v>
      </c>
      <c r="B2583">
        <f t="shared" ca="1" si="323"/>
        <v>42.742089688456716</v>
      </c>
      <c r="C2583">
        <f t="shared" ca="1" si="324"/>
        <v>60.114767228209182</v>
      </c>
      <c r="D2583">
        <f t="shared" ca="1" si="325"/>
        <v>21.498968255199049</v>
      </c>
      <c r="E2583">
        <f t="shared" ca="1" si="326"/>
        <v>362.64370879395324</v>
      </c>
      <c r="F2583">
        <f t="shared" ca="1" si="327"/>
        <v>22.564309597971032</v>
      </c>
      <c r="G2583">
        <f t="shared" ca="1" si="328"/>
        <v>102.29740669390364</v>
      </c>
      <c r="H2583">
        <f t="shared" ca="1" si="329"/>
        <v>42.563126377672965</v>
      </c>
      <c r="I2583">
        <v>1</v>
      </c>
    </row>
    <row r="2584" spans="1:9" x14ac:dyDescent="0.3">
      <c r="A2584">
        <f t="shared" ca="1" si="322"/>
        <v>24.439344211438058</v>
      </c>
      <c r="B2584">
        <f t="shared" ca="1" si="323"/>
        <v>27.893102690862701</v>
      </c>
      <c r="C2584">
        <f t="shared" ca="1" si="324"/>
        <v>124.93971697323921</v>
      </c>
      <c r="D2584">
        <f t="shared" ca="1" si="325"/>
        <v>24.506622013690183</v>
      </c>
      <c r="E2584">
        <f t="shared" ca="1" si="326"/>
        <v>383.43588921643459</v>
      </c>
      <c r="F2584">
        <f t="shared" ca="1" si="327"/>
        <v>20.77201570543156</v>
      </c>
      <c r="G2584">
        <f t="shared" ca="1" si="328"/>
        <v>68.515155189808993</v>
      </c>
      <c r="H2584">
        <f t="shared" ca="1" si="329"/>
        <v>40.636266802557742</v>
      </c>
      <c r="I2584">
        <v>1</v>
      </c>
    </row>
    <row r="2585" spans="1:9" x14ac:dyDescent="0.3">
      <c r="A2585">
        <f t="shared" ca="1" si="322"/>
        <v>8.0958894147480489</v>
      </c>
      <c r="B2585">
        <f t="shared" ca="1" si="323"/>
        <v>42.912704935874586</v>
      </c>
      <c r="C2585">
        <f t="shared" ca="1" si="324"/>
        <v>69.632194673833453</v>
      </c>
      <c r="D2585">
        <f t="shared" ca="1" si="325"/>
        <v>125.10669012241198</v>
      </c>
      <c r="E2585">
        <f t="shared" ca="1" si="326"/>
        <v>377.12465491242432</v>
      </c>
      <c r="F2585">
        <f t="shared" ca="1" si="327"/>
        <v>21.509012255965178</v>
      </c>
      <c r="G2585">
        <f t="shared" ca="1" si="328"/>
        <v>100.87384622859831</v>
      </c>
      <c r="H2585">
        <f t="shared" ca="1" si="329"/>
        <v>44.110827441364208</v>
      </c>
      <c r="I2585">
        <v>1</v>
      </c>
    </row>
    <row r="2586" spans="1:9" x14ac:dyDescent="0.3">
      <c r="A2586">
        <f t="shared" ca="1" si="322"/>
        <v>15.779968019748976</v>
      </c>
      <c r="B2586">
        <f t="shared" ca="1" si="323"/>
        <v>44.092081842059166</v>
      </c>
      <c r="C2586">
        <f t="shared" ca="1" si="324"/>
        <v>69.285106502009</v>
      </c>
      <c r="D2586">
        <f t="shared" ca="1" si="325"/>
        <v>137.28091661215655</v>
      </c>
      <c r="E2586">
        <f t="shared" ca="1" si="326"/>
        <v>373.86019229240929</v>
      </c>
      <c r="F2586">
        <f t="shared" ca="1" si="327"/>
        <v>26.631753234219438</v>
      </c>
      <c r="G2586">
        <f t="shared" ca="1" si="328"/>
        <v>65.477545634275756</v>
      </c>
      <c r="H2586">
        <f t="shared" ca="1" si="329"/>
        <v>41.366986160574726</v>
      </c>
      <c r="I2586">
        <v>1</v>
      </c>
    </row>
    <row r="2587" spans="1:9" x14ac:dyDescent="0.3">
      <c r="A2587">
        <f t="shared" ca="1" si="322"/>
        <v>175.33099224130811</v>
      </c>
      <c r="B2587">
        <f t="shared" ca="1" si="323"/>
        <v>43.751614824088264</v>
      </c>
      <c r="C2587">
        <f t="shared" ca="1" si="324"/>
        <v>129.28055885972589</v>
      </c>
      <c r="D2587">
        <f t="shared" ca="1" si="325"/>
        <v>28.249436319812538</v>
      </c>
      <c r="E2587">
        <f t="shared" ca="1" si="326"/>
        <v>380.00979263611697</v>
      </c>
      <c r="F2587">
        <f t="shared" ca="1" si="327"/>
        <v>33.297758515960325</v>
      </c>
      <c r="G2587">
        <f t="shared" ca="1" si="328"/>
        <v>69.9608058921702</v>
      </c>
      <c r="H2587">
        <f t="shared" ca="1" si="329"/>
        <v>18.543167215505669</v>
      </c>
      <c r="I2587">
        <v>1</v>
      </c>
    </row>
    <row r="2588" spans="1:9" x14ac:dyDescent="0.3">
      <c r="A2588">
        <f t="shared" ca="1" si="322"/>
        <v>12.868879268460741</v>
      </c>
      <c r="B2588">
        <f t="shared" ca="1" si="323"/>
        <v>43.605451255394158</v>
      </c>
      <c r="C2588">
        <f t="shared" ca="1" si="324"/>
        <v>60.854300647781074</v>
      </c>
      <c r="D2588">
        <f t="shared" ca="1" si="325"/>
        <v>31.979958715452106</v>
      </c>
      <c r="E2588">
        <f t="shared" ca="1" si="326"/>
        <v>308.50492904415626</v>
      </c>
      <c r="F2588">
        <f t="shared" ca="1" si="327"/>
        <v>24.874509079729613</v>
      </c>
      <c r="G2588">
        <f t="shared" ca="1" si="328"/>
        <v>100.90982248023965</v>
      </c>
      <c r="H2588">
        <f t="shared" ca="1" si="329"/>
        <v>19.073145301848633</v>
      </c>
      <c r="I2588">
        <v>1</v>
      </c>
    </row>
    <row r="2589" spans="1:9" x14ac:dyDescent="0.3">
      <c r="A2589">
        <f t="shared" ca="1" si="322"/>
        <v>2.4604201910328474</v>
      </c>
      <c r="B2589">
        <f t="shared" ca="1" si="323"/>
        <v>44.712801135860545</v>
      </c>
      <c r="C2589">
        <f t="shared" ca="1" si="324"/>
        <v>67.433498038470347</v>
      </c>
      <c r="D2589">
        <f t="shared" ca="1" si="325"/>
        <v>26.157673526504436</v>
      </c>
      <c r="E2589">
        <f t="shared" ca="1" si="326"/>
        <v>341.36771760688976</v>
      </c>
      <c r="F2589">
        <f t="shared" ca="1" si="327"/>
        <v>33.577203732620205</v>
      </c>
      <c r="G2589">
        <f t="shared" ca="1" si="328"/>
        <v>103.57198899360998</v>
      </c>
      <c r="H2589">
        <f t="shared" ca="1" si="329"/>
        <v>18.552698871493771</v>
      </c>
      <c r="I2589">
        <v>1</v>
      </c>
    </row>
    <row r="2590" spans="1:9" x14ac:dyDescent="0.3">
      <c r="A2590">
        <f t="shared" ca="1" si="322"/>
        <v>14.780449198575914</v>
      </c>
      <c r="B2590">
        <f t="shared" ca="1" si="323"/>
        <v>27.107952431701236</v>
      </c>
      <c r="C2590">
        <f t="shared" ca="1" si="324"/>
        <v>127.71022625073535</v>
      </c>
      <c r="D2590">
        <f t="shared" ca="1" si="325"/>
        <v>139.35523007787305</v>
      </c>
      <c r="E2590">
        <f t="shared" ca="1" si="326"/>
        <v>326.42052579211463</v>
      </c>
      <c r="F2590">
        <f t="shared" ca="1" si="327"/>
        <v>25.630713778013291</v>
      </c>
      <c r="G2590">
        <f t="shared" ca="1" si="328"/>
        <v>98.107562221106605</v>
      </c>
      <c r="H2590">
        <f t="shared" ca="1" si="329"/>
        <v>15.90367029416071</v>
      </c>
      <c r="I2590">
        <v>1</v>
      </c>
    </row>
    <row r="2591" spans="1:9" x14ac:dyDescent="0.3">
      <c r="A2591">
        <f t="shared" ca="1" si="322"/>
        <v>193.29299492234202</v>
      </c>
      <c r="B2591">
        <f t="shared" ca="1" si="323"/>
        <v>43.783123661302987</v>
      </c>
      <c r="C2591">
        <f t="shared" ca="1" si="324"/>
        <v>63.65051807049263</v>
      </c>
      <c r="D2591">
        <f t="shared" ca="1" si="325"/>
        <v>31.2581208343531</v>
      </c>
      <c r="E2591">
        <f t="shared" ca="1" si="326"/>
        <v>360.81564933132648</v>
      </c>
      <c r="F2591">
        <f t="shared" ca="1" si="327"/>
        <v>22.417294620028922</v>
      </c>
      <c r="G2591">
        <f t="shared" ca="1" si="328"/>
        <v>66.915543790775843</v>
      </c>
      <c r="H2591">
        <f t="shared" ca="1" si="329"/>
        <v>15.538787910768317</v>
      </c>
      <c r="I2591">
        <v>1</v>
      </c>
    </row>
    <row r="2592" spans="1:9" x14ac:dyDescent="0.3">
      <c r="A2592">
        <f t="shared" ca="1" si="322"/>
        <v>198.82978311194634</v>
      </c>
      <c r="B2592">
        <f t="shared" ca="1" si="323"/>
        <v>30.315722365669593</v>
      </c>
      <c r="C2592">
        <f t="shared" ca="1" si="324"/>
        <v>124.63576497312883</v>
      </c>
      <c r="D2592">
        <f t="shared" ca="1" si="325"/>
        <v>25.592400926332154</v>
      </c>
      <c r="E2592">
        <f t="shared" ca="1" si="326"/>
        <v>387.10185239525254</v>
      </c>
      <c r="F2592">
        <f t="shared" ca="1" si="327"/>
        <v>21.50825665794537</v>
      </c>
      <c r="G2592">
        <f t="shared" ca="1" si="328"/>
        <v>70.880083401397243</v>
      </c>
      <c r="H2592">
        <f t="shared" ca="1" si="329"/>
        <v>43.71696332555468</v>
      </c>
      <c r="I2592">
        <v>1</v>
      </c>
    </row>
    <row r="2593" spans="1:9" x14ac:dyDescent="0.3">
      <c r="A2593">
        <f t="shared" ca="1" si="322"/>
        <v>13.146675094675754</v>
      </c>
      <c r="B2593">
        <f t="shared" ca="1" si="323"/>
        <v>44.204807490305619</v>
      </c>
      <c r="C2593">
        <f t="shared" ca="1" si="324"/>
        <v>127.25038380646292</v>
      </c>
      <c r="D2593">
        <f t="shared" ca="1" si="325"/>
        <v>136.40620404695113</v>
      </c>
      <c r="E2593">
        <f t="shared" ca="1" si="326"/>
        <v>340.6737718747666</v>
      </c>
      <c r="F2593">
        <f t="shared" ca="1" si="327"/>
        <v>14.545728819587264</v>
      </c>
      <c r="G2593">
        <f t="shared" ca="1" si="328"/>
        <v>69.811502426587865</v>
      </c>
      <c r="H2593">
        <f t="shared" ca="1" si="329"/>
        <v>43.856544723669458</v>
      </c>
      <c r="I2593">
        <v>1</v>
      </c>
    </row>
    <row r="2594" spans="1:9" x14ac:dyDescent="0.3">
      <c r="A2594">
        <f t="shared" ref="A2594:A2657" ca="1" si="330">IF(RAND() &lt; 0.5, RAND()*(30-0)+0, RAND()*(200-140)+140)</f>
        <v>193.21784783197563</v>
      </c>
      <c r="B2594">
        <f t="shared" ref="B2594:B2657" ca="1" si="331">IF(RAND() &lt; 0.5, RAND()*(31-27)+27, RAND()*(45-42)+42)</f>
        <v>42.605023185568498</v>
      </c>
      <c r="C2594">
        <f t="shared" ref="C2594:C2657" ca="1" si="332">IF(RAND() &lt; 0.5, RAND()*(75-60)+60, RAND()*(135-120)+120)</f>
        <v>134.9007161647838</v>
      </c>
      <c r="D2594">
        <f t="shared" ref="D2594:D2657" ca="1" si="333">IF(RAND() &lt; 0.5, RAND()*(35-20)+20, RAND()*(140-125)+125)</f>
        <v>138.4905091680215</v>
      </c>
      <c r="E2594">
        <f t="shared" ca="1" si="326"/>
        <v>323.2918271706618</v>
      </c>
      <c r="F2594">
        <f t="shared" ca="1" si="327"/>
        <v>12.902591062520013</v>
      </c>
      <c r="G2594">
        <f t="shared" ca="1" si="328"/>
        <v>68.902747812792526</v>
      </c>
      <c r="H2594">
        <f t="shared" ca="1" si="329"/>
        <v>16.230306451816492</v>
      </c>
      <c r="I2594">
        <v>1</v>
      </c>
    </row>
    <row r="2595" spans="1:9" x14ac:dyDescent="0.3">
      <c r="A2595">
        <f t="shared" ca="1" si="330"/>
        <v>10.551301694881191</v>
      </c>
      <c r="B2595">
        <f t="shared" ca="1" si="331"/>
        <v>29.099944632599652</v>
      </c>
      <c r="C2595">
        <f t="shared" ca="1" si="332"/>
        <v>129.73268808678031</v>
      </c>
      <c r="D2595">
        <f t="shared" ca="1" si="333"/>
        <v>28.418572647134422</v>
      </c>
      <c r="E2595">
        <f t="shared" ref="E2595:E2658" ca="1" si="334">RAND()*(400-300)+300</f>
        <v>364.9619268769253</v>
      </c>
      <c r="F2595">
        <f t="shared" ref="F2595:F2658" ca="1" si="335">IF(RAND()&lt;0.5,RAND()*(24-20)+20,RAND()*(F240333-37.5)+37.5)</f>
        <v>20.240994045106106</v>
      </c>
      <c r="G2595">
        <f t="shared" ref="G2595:G2658" ca="1" si="336">IF(RAND()&lt;0.5,RAND()*(71-65)+65,RAND()*(105-96)+96)</f>
        <v>68.937142880796159</v>
      </c>
      <c r="H2595">
        <f t="shared" ref="H2595:H2658" ca="1" si="337">IF(RAND()&lt;0.5,RAND()*(20-15)+15,RAND()*(45-40)+40)</f>
        <v>19.754986356625952</v>
      </c>
      <c r="I2595">
        <v>1</v>
      </c>
    </row>
    <row r="2596" spans="1:9" x14ac:dyDescent="0.3">
      <c r="A2596">
        <f t="shared" ca="1" si="330"/>
        <v>5.6143946716652771</v>
      </c>
      <c r="B2596">
        <f t="shared" ca="1" si="331"/>
        <v>29.993711718168679</v>
      </c>
      <c r="C2596">
        <f t="shared" ca="1" si="332"/>
        <v>70.05105387761138</v>
      </c>
      <c r="D2596">
        <f t="shared" ca="1" si="333"/>
        <v>22.96988600934321</v>
      </c>
      <c r="E2596">
        <f t="shared" ca="1" si="334"/>
        <v>392.79181059828102</v>
      </c>
      <c r="F2596">
        <f t="shared" ca="1" si="335"/>
        <v>20.326437096933731</v>
      </c>
      <c r="G2596">
        <f t="shared" ca="1" si="336"/>
        <v>101.1774470176113</v>
      </c>
      <c r="H2596">
        <f t="shared" ca="1" si="337"/>
        <v>40.516754091725801</v>
      </c>
      <c r="I2596">
        <v>1</v>
      </c>
    </row>
    <row r="2597" spans="1:9" x14ac:dyDescent="0.3">
      <c r="A2597">
        <f t="shared" ca="1" si="330"/>
        <v>4.5006680014323202</v>
      </c>
      <c r="B2597">
        <f t="shared" ca="1" si="331"/>
        <v>43.98286767882179</v>
      </c>
      <c r="C2597">
        <f t="shared" ca="1" si="332"/>
        <v>66.633520705705763</v>
      </c>
      <c r="D2597">
        <f t="shared" ca="1" si="333"/>
        <v>129.84813898546315</v>
      </c>
      <c r="E2597">
        <f t="shared" ca="1" si="334"/>
        <v>321.84149292361928</v>
      </c>
      <c r="F2597">
        <f t="shared" ca="1" si="335"/>
        <v>27.378643959279543</v>
      </c>
      <c r="G2597">
        <f t="shared" ca="1" si="336"/>
        <v>69.945335133266838</v>
      </c>
      <c r="H2597">
        <f t="shared" ca="1" si="337"/>
        <v>43.581763045815229</v>
      </c>
      <c r="I2597">
        <v>1</v>
      </c>
    </row>
    <row r="2598" spans="1:9" x14ac:dyDescent="0.3">
      <c r="A2598">
        <f t="shared" ca="1" si="330"/>
        <v>6.0743411533241876</v>
      </c>
      <c r="B2598">
        <f t="shared" ca="1" si="331"/>
        <v>28.330802453029172</v>
      </c>
      <c r="C2598">
        <f t="shared" ca="1" si="332"/>
        <v>127.60849660793779</v>
      </c>
      <c r="D2598">
        <f t="shared" ca="1" si="333"/>
        <v>31.585471641247345</v>
      </c>
      <c r="E2598">
        <f t="shared" ca="1" si="334"/>
        <v>319.34443337688185</v>
      </c>
      <c r="F2598">
        <f t="shared" ca="1" si="335"/>
        <v>9.5623935473965105</v>
      </c>
      <c r="G2598">
        <f t="shared" ca="1" si="336"/>
        <v>103.34329785935127</v>
      </c>
      <c r="H2598">
        <f t="shared" ca="1" si="337"/>
        <v>16.235772992528872</v>
      </c>
      <c r="I2598">
        <v>1</v>
      </c>
    </row>
    <row r="2599" spans="1:9" x14ac:dyDescent="0.3">
      <c r="A2599">
        <f t="shared" ca="1" si="330"/>
        <v>180.57855827593701</v>
      </c>
      <c r="B2599">
        <f t="shared" ca="1" si="331"/>
        <v>29.512862316364803</v>
      </c>
      <c r="C2599">
        <f t="shared" ca="1" si="332"/>
        <v>125.12095652063995</v>
      </c>
      <c r="D2599">
        <f t="shared" ca="1" si="333"/>
        <v>131.26348026111802</v>
      </c>
      <c r="E2599">
        <f t="shared" ca="1" si="334"/>
        <v>330.0761278447136</v>
      </c>
      <c r="F2599">
        <f t="shared" ca="1" si="335"/>
        <v>21.398287225718736</v>
      </c>
      <c r="G2599">
        <f t="shared" ca="1" si="336"/>
        <v>70.882356796911012</v>
      </c>
      <c r="H2599">
        <f t="shared" ca="1" si="337"/>
        <v>43.205668505120663</v>
      </c>
      <c r="I2599">
        <v>1</v>
      </c>
    </row>
    <row r="2600" spans="1:9" x14ac:dyDescent="0.3">
      <c r="A2600">
        <f t="shared" ca="1" si="330"/>
        <v>180.44274671199742</v>
      </c>
      <c r="B2600">
        <f t="shared" ca="1" si="331"/>
        <v>42.38221293276267</v>
      </c>
      <c r="C2600">
        <f t="shared" ca="1" si="332"/>
        <v>70.399735196490411</v>
      </c>
      <c r="D2600">
        <f t="shared" ca="1" si="333"/>
        <v>137.59396744298328</v>
      </c>
      <c r="E2600">
        <f t="shared" ca="1" si="334"/>
        <v>302.51293121622342</v>
      </c>
      <c r="F2600">
        <f t="shared" ca="1" si="335"/>
        <v>20.309654907072733</v>
      </c>
      <c r="G2600">
        <f t="shared" ca="1" si="336"/>
        <v>103.92023402517515</v>
      </c>
      <c r="H2600">
        <f t="shared" ca="1" si="337"/>
        <v>16.575320598115926</v>
      </c>
      <c r="I2600">
        <v>1</v>
      </c>
    </row>
    <row r="2601" spans="1:9" x14ac:dyDescent="0.3">
      <c r="A2601">
        <f t="shared" ca="1" si="330"/>
        <v>25.671610232497546</v>
      </c>
      <c r="B2601">
        <f t="shared" ca="1" si="331"/>
        <v>28.741012360997921</v>
      </c>
      <c r="C2601">
        <f t="shared" ca="1" si="332"/>
        <v>126.63460021778523</v>
      </c>
      <c r="D2601">
        <f t="shared" ca="1" si="333"/>
        <v>128.64391589178052</v>
      </c>
      <c r="E2601">
        <f t="shared" ca="1" si="334"/>
        <v>393.99219764139696</v>
      </c>
      <c r="F2601">
        <f t="shared" ca="1" si="335"/>
        <v>35.700350802048149</v>
      </c>
      <c r="G2601">
        <f t="shared" ca="1" si="336"/>
        <v>67.018916785850436</v>
      </c>
      <c r="H2601">
        <f t="shared" ca="1" si="337"/>
        <v>43.460844915737518</v>
      </c>
      <c r="I2601">
        <v>1</v>
      </c>
    </row>
    <row r="2602" spans="1:9" x14ac:dyDescent="0.3">
      <c r="A2602">
        <f t="shared" ca="1" si="330"/>
        <v>13.911266980541662</v>
      </c>
      <c r="B2602">
        <f t="shared" ca="1" si="331"/>
        <v>30.585061254862335</v>
      </c>
      <c r="C2602">
        <f t="shared" ca="1" si="332"/>
        <v>130.80214839224985</v>
      </c>
      <c r="D2602">
        <f t="shared" ca="1" si="333"/>
        <v>26.773750030790801</v>
      </c>
      <c r="E2602">
        <f t="shared" ca="1" si="334"/>
        <v>395.95776131785613</v>
      </c>
      <c r="F2602">
        <f t="shared" ca="1" si="335"/>
        <v>23.363815752657267</v>
      </c>
      <c r="G2602">
        <f t="shared" ca="1" si="336"/>
        <v>104.5938896685327</v>
      </c>
      <c r="H2602">
        <f t="shared" ca="1" si="337"/>
        <v>41.998651049715839</v>
      </c>
      <c r="I2602">
        <v>2</v>
      </c>
    </row>
    <row r="2603" spans="1:9" x14ac:dyDescent="0.3">
      <c r="A2603">
        <f t="shared" ca="1" si="330"/>
        <v>159.52916836977755</v>
      </c>
      <c r="B2603">
        <f t="shared" ca="1" si="331"/>
        <v>28.021497723821458</v>
      </c>
      <c r="C2603">
        <f t="shared" ca="1" si="332"/>
        <v>67.363557578925622</v>
      </c>
      <c r="D2603">
        <f t="shared" ca="1" si="333"/>
        <v>127.31363324681178</v>
      </c>
      <c r="E2603">
        <f t="shared" ca="1" si="334"/>
        <v>374.87388125652257</v>
      </c>
      <c r="F2603">
        <f t="shared" ca="1" si="335"/>
        <v>3.2691033118541029</v>
      </c>
      <c r="G2603">
        <f t="shared" ca="1" si="336"/>
        <v>66.64304993163006</v>
      </c>
      <c r="H2603">
        <f t="shared" ca="1" si="337"/>
        <v>18.238847411016955</v>
      </c>
      <c r="I2603">
        <v>2</v>
      </c>
    </row>
    <row r="2604" spans="1:9" x14ac:dyDescent="0.3">
      <c r="A2604">
        <f t="shared" ca="1" si="330"/>
        <v>21.12532489545605</v>
      </c>
      <c r="B2604">
        <f t="shared" ca="1" si="331"/>
        <v>44.140350381770467</v>
      </c>
      <c r="C2604">
        <f t="shared" ca="1" si="332"/>
        <v>69.663738995544264</v>
      </c>
      <c r="D2604">
        <f t="shared" ca="1" si="333"/>
        <v>26.792971824465262</v>
      </c>
      <c r="E2604">
        <f t="shared" ca="1" si="334"/>
        <v>352.90575146597769</v>
      </c>
      <c r="F2604">
        <f t="shared" ca="1" si="335"/>
        <v>20.823058344085791</v>
      </c>
      <c r="G2604">
        <f t="shared" ca="1" si="336"/>
        <v>101.09485463900754</v>
      </c>
      <c r="H2604">
        <f t="shared" ca="1" si="337"/>
        <v>40.257179382376144</v>
      </c>
      <c r="I2604">
        <v>2</v>
      </c>
    </row>
    <row r="2605" spans="1:9" x14ac:dyDescent="0.3">
      <c r="A2605">
        <f t="shared" ca="1" si="330"/>
        <v>168.20372907741154</v>
      </c>
      <c r="B2605">
        <f t="shared" ca="1" si="331"/>
        <v>42.255386191038937</v>
      </c>
      <c r="C2605">
        <f t="shared" ca="1" si="332"/>
        <v>61.830511154427512</v>
      </c>
      <c r="D2605">
        <f t="shared" ca="1" si="333"/>
        <v>130.21711817744529</v>
      </c>
      <c r="E2605">
        <f t="shared" ca="1" si="334"/>
        <v>346.94006756034855</v>
      </c>
      <c r="F2605">
        <f t="shared" ca="1" si="335"/>
        <v>23.769293076698279</v>
      </c>
      <c r="G2605">
        <f t="shared" ca="1" si="336"/>
        <v>67.439729099659814</v>
      </c>
      <c r="H2605">
        <f t="shared" ca="1" si="337"/>
        <v>44.52301917517017</v>
      </c>
      <c r="I2605">
        <v>2</v>
      </c>
    </row>
    <row r="2606" spans="1:9" x14ac:dyDescent="0.3">
      <c r="A2606">
        <f t="shared" ca="1" si="330"/>
        <v>176.74557754155256</v>
      </c>
      <c r="B2606">
        <f t="shared" ca="1" si="331"/>
        <v>43.17954951471507</v>
      </c>
      <c r="C2606">
        <f t="shared" ca="1" si="332"/>
        <v>130.77981284244601</v>
      </c>
      <c r="D2606">
        <f t="shared" ca="1" si="333"/>
        <v>125.40481365229869</v>
      </c>
      <c r="E2606">
        <f t="shared" ca="1" si="334"/>
        <v>318.42512560975962</v>
      </c>
      <c r="F2606">
        <f t="shared" ca="1" si="335"/>
        <v>22.40696145190698</v>
      </c>
      <c r="G2606">
        <f t="shared" ca="1" si="336"/>
        <v>70.484386465345693</v>
      </c>
      <c r="H2606">
        <f t="shared" ca="1" si="337"/>
        <v>44.539882496606246</v>
      </c>
      <c r="I2606">
        <v>2</v>
      </c>
    </row>
    <row r="2607" spans="1:9" x14ac:dyDescent="0.3">
      <c r="A2607">
        <f t="shared" ca="1" si="330"/>
        <v>8.1089532385786338</v>
      </c>
      <c r="B2607">
        <f t="shared" ca="1" si="331"/>
        <v>44.454931326141171</v>
      </c>
      <c r="C2607">
        <f t="shared" ca="1" si="332"/>
        <v>72.198921311930519</v>
      </c>
      <c r="D2607">
        <f t="shared" ca="1" si="333"/>
        <v>131.55813222511907</v>
      </c>
      <c r="E2607">
        <f t="shared" ca="1" si="334"/>
        <v>335.75546402239644</v>
      </c>
      <c r="F2607">
        <f t="shared" ca="1" si="335"/>
        <v>37.186322132318359</v>
      </c>
      <c r="G2607">
        <f t="shared" ca="1" si="336"/>
        <v>66.033914353111143</v>
      </c>
      <c r="H2607">
        <f t="shared" ca="1" si="337"/>
        <v>41.929108081586442</v>
      </c>
      <c r="I2607">
        <v>2</v>
      </c>
    </row>
    <row r="2608" spans="1:9" x14ac:dyDescent="0.3">
      <c r="A2608">
        <f t="shared" ca="1" si="330"/>
        <v>182.7910925251235</v>
      </c>
      <c r="B2608">
        <f t="shared" ca="1" si="331"/>
        <v>30.635219733968036</v>
      </c>
      <c r="C2608">
        <f t="shared" ca="1" si="332"/>
        <v>121.64988733357043</v>
      </c>
      <c r="D2608">
        <f t="shared" ca="1" si="333"/>
        <v>133.21915005603063</v>
      </c>
      <c r="E2608">
        <f t="shared" ca="1" si="334"/>
        <v>342.65850466879533</v>
      </c>
      <c r="F2608">
        <f t="shared" ca="1" si="335"/>
        <v>21.023498653707051</v>
      </c>
      <c r="G2608">
        <f t="shared" ca="1" si="336"/>
        <v>68.623855723609282</v>
      </c>
      <c r="H2608">
        <f t="shared" ca="1" si="337"/>
        <v>18.957130462042485</v>
      </c>
      <c r="I2608">
        <v>2</v>
      </c>
    </row>
    <row r="2609" spans="1:9" x14ac:dyDescent="0.3">
      <c r="A2609">
        <f t="shared" ca="1" si="330"/>
        <v>160.46685111285095</v>
      </c>
      <c r="B2609">
        <f t="shared" ca="1" si="331"/>
        <v>42.44446192918425</v>
      </c>
      <c r="C2609">
        <f t="shared" ca="1" si="332"/>
        <v>129.70876114266213</v>
      </c>
      <c r="D2609">
        <f t="shared" ca="1" si="333"/>
        <v>136.2118167706405</v>
      </c>
      <c r="E2609">
        <f t="shared" ca="1" si="334"/>
        <v>340.50549045227763</v>
      </c>
      <c r="F2609">
        <f t="shared" ca="1" si="335"/>
        <v>23.375137369275105</v>
      </c>
      <c r="G2609">
        <f t="shared" ca="1" si="336"/>
        <v>70.192445850647744</v>
      </c>
      <c r="H2609">
        <f t="shared" ca="1" si="337"/>
        <v>44.585342540363413</v>
      </c>
      <c r="I2609">
        <v>2</v>
      </c>
    </row>
    <row r="2610" spans="1:9" x14ac:dyDescent="0.3">
      <c r="A2610">
        <f t="shared" ca="1" si="330"/>
        <v>178.30096158826095</v>
      </c>
      <c r="B2610">
        <f t="shared" ca="1" si="331"/>
        <v>29.060541920961651</v>
      </c>
      <c r="C2610">
        <f t="shared" ca="1" si="332"/>
        <v>132.23796712075028</v>
      </c>
      <c r="D2610">
        <f t="shared" ca="1" si="333"/>
        <v>21.326317661876232</v>
      </c>
      <c r="E2610">
        <f t="shared" ca="1" si="334"/>
        <v>389.56342349107842</v>
      </c>
      <c r="F2610">
        <f t="shared" ca="1" si="335"/>
        <v>20.294823841448121</v>
      </c>
      <c r="G2610">
        <f t="shared" ca="1" si="336"/>
        <v>68.985128985247258</v>
      </c>
      <c r="H2610">
        <f t="shared" ca="1" si="337"/>
        <v>18.411265990006278</v>
      </c>
      <c r="I2610">
        <v>2</v>
      </c>
    </row>
    <row r="2611" spans="1:9" x14ac:dyDescent="0.3">
      <c r="A2611">
        <f t="shared" ca="1" si="330"/>
        <v>25.132607655369593</v>
      </c>
      <c r="B2611">
        <f t="shared" ca="1" si="331"/>
        <v>42.445640345435763</v>
      </c>
      <c r="C2611">
        <f t="shared" ca="1" si="332"/>
        <v>64.891558240300114</v>
      </c>
      <c r="D2611">
        <f t="shared" ca="1" si="333"/>
        <v>130.87861168865413</v>
      </c>
      <c r="E2611">
        <f t="shared" ca="1" si="334"/>
        <v>343.9375486361651</v>
      </c>
      <c r="F2611">
        <f t="shared" ca="1" si="335"/>
        <v>23.108552131797669</v>
      </c>
      <c r="G2611">
        <f t="shared" ca="1" si="336"/>
        <v>98.166880925715645</v>
      </c>
      <c r="H2611">
        <f t="shared" ca="1" si="337"/>
        <v>43.943882613190496</v>
      </c>
      <c r="I2611">
        <v>2</v>
      </c>
    </row>
    <row r="2612" spans="1:9" x14ac:dyDescent="0.3">
      <c r="A2612">
        <f t="shared" ca="1" si="330"/>
        <v>27.326036013905266</v>
      </c>
      <c r="B2612">
        <f t="shared" ca="1" si="331"/>
        <v>27.542151981525315</v>
      </c>
      <c r="C2612">
        <f t="shared" ca="1" si="332"/>
        <v>70.06082584401922</v>
      </c>
      <c r="D2612">
        <f t="shared" ca="1" si="333"/>
        <v>34.817107094860745</v>
      </c>
      <c r="E2612">
        <f t="shared" ca="1" si="334"/>
        <v>344.442603933871</v>
      </c>
      <c r="F2612">
        <f t="shared" ca="1" si="335"/>
        <v>20.074847745118188</v>
      </c>
      <c r="G2612">
        <f t="shared" ca="1" si="336"/>
        <v>67.436292430488422</v>
      </c>
      <c r="H2612">
        <f t="shared" ca="1" si="337"/>
        <v>40.320026609813944</v>
      </c>
      <c r="I2612">
        <v>2</v>
      </c>
    </row>
    <row r="2613" spans="1:9" x14ac:dyDescent="0.3">
      <c r="A2613">
        <f t="shared" ca="1" si="330"/>
        <v>15.376336217909962</v>
      </c>
      <c r="B2613">
        <f t="shared" ca="1" si="331"/>
        <v>29.345474267761251</v>
      </c>
      <c r="C2613">
        <f t="shared" ca="1" si="332"/>
        <v>121.34182338257007</v>
      </c>
      <c r="D2613">
        <f t="shared" ca="1" si="333"/>
        <v>20.940888315310264</v>
      </c>
      <c r="E2613">
        <f t="shared" ca="1" si="334"/>
        <v>359.42160205095831</v>
      </c>
      <c r="F2613">
        <f t="shared" ca="1" si="335"/>
        <v>15.780128329323524</v>
      </c>
      <c r="G2613">
        <f t="shared" ca="1" si="336"/>
        <v>70.186278432435202</v>
      </c>
      <c r="H2613">
        <f t="shared" ca="1" si="337"/>
        <v>19.076068663936017</v>
      </c>
      <c r="I2613">
        <v>2</v>
      </c>
    </row>
    <row r="2614" spans="1:9" x14ac:dyDescent="0.3">
      <c r="A2614">
        <f t="shared" ca="1" si="330"/>
        <v>22.868228368485962</v>
      </c>
      <c r="B2614">
        <f t="shared" ca="1" si="331"/>
        <v>30.743131714911001</v>
      </c>
      <c r="C2614">
        <f t="shared" ca="1" si="332"/>
        <v>132.38033048300755</v>
      </c>
      <c r="D2614">
        <f t="shared" ca="1" si="333"/>
        <v>134.47858385637676</v>
      </c>
      <c r="E2614">
        <f t="shared" ca="1" si="334"/>
        <v>328.86134382668769</v>
      </c>
      <c r="F2614">
        <f t="shared" ca="1" si="335"/>
        <v>30.128448137820868</v>
      </c>
      <c r="G2614">
        <f t="shared" ca="1" si="336"/>
        <v>99.325848138153049</v>
      </c>
      <c r="H2614">
        <f t="shared" ca="1" si="337"/>
        <v>41.252141009157846</v>
      </c>
      <c r="I2614">
        <v>2</v>
      </c>
    </row>
    <row r="2615" spans="1:9" x14ac:dyDescent="0.3">
      <c r="A2615">
        <f t="shared" ca="1" si="330"/>
        <v>17.11392844130576</v>
      </c>
      <c r="B2615">
        <f t="shared" ca="1" si="331"/>
        <v>43.813405067415687</v>
      </c>
      <c r="C2615">
        <f t="shared" ca="1" si="332"/>
        <v>60.090680008989153</v>
      </c>
      <c r="D2615">
        <f t="shared" ca="1" si="333"/>
        <v>125.39084172069971</v>
      </c>
      <c r="E2615">
        <f t="shared" ca="1" si="334"/>
        <v>381.61246595447608</v>
      </c>
      <c r="F2615">
        <f t="shared" ca="1" si="335"/>
        <v>23.339776158206579</v>
      </c>
      <c r="G2615">
        <f t="shared" ca="1" si="336"/>
        <v>103.43578990558966</v>
      </c>
      <c r="H2615">
        <f t="shared" ca="1" si="337"/>
        <v>40.546689643691323</v>
      </c>
      <c r="I2615">
        <v>2</v>
      </c>
    </row>
    <row r="2616" spans="1:9" x14ac:dyDescent="0.3">
      <c r="A2616">
        <f t="shared" ca="1" si="330"/>
        <v>189.99281964723343</v>
      </c>
      <c r="B2616">
        <f t="shared" ca="1" si="331"/>
        <v>28.235961843988282</v>
      </c>
      <c r="C2616">
        <f t="shared" ca="1" si="332"/>
        <v>62.693814152957387</v>
      </c>
      <c r="D2616">
        <f t="shared" ca="1" si="333"/>
        <v>25.226749126742146</v>
      </c>
      <c r="E2616">
        <f t="shared" ca="1" si="334"/>
        <v>368.77047697848201</v>
      </c>
      <c r="F2616">
        <f t="shared" ca="1" si="335"/>
        <v>25.37399350423054</v>
      </c>
      <c r="G2616">
        <f t="shared" ca="1" si="336"/>
        <v>67.958758680569019</v>
      </c>
      <c r="H2616">
        <f t="shared" ca="1" si="337"/>
        <v>17.373418816600331</v>
      </c>
      <c r="I2616">
        <v>2</v>
      </c>
    </row>
    <row r="2617" spans="1:9" x14ac:dyDescent="0.3">
      <c r="A2617">
        <f t="shared" ca="1" si="330"/>
        <v>169.4716216087956</v>
      </c>
      <c r="B2617">
        <f t="shared" ca="1" si="331"/>
        <v>30.000135817642459</v>
      </c>
      <c r="C2617">
        <f t="shared" ca="1" si="332"/>
        <v>74.824567627489031</v>
      </c>
      <c r="D2617">
        <f t="shared" ca="1" si="333"/>
        <v>22.81292245381902</v>
      </c>
      <c r="E2617">
        <f t="shared" ca="1" si="334"/>
        <v>334.62804441656385</v>
      </c>
      <c r="F2617">
        <f t="shared" ca="1" si="335"/>
        <v>24.050296377560198</v>
      </c>
      <c r="G2617">
        <f t="shared" ca="1" si="336"/>
        <v>100.12098524330349</v>
      </c>
      <c r="H2617">
        <f t="shared" ca="1" si="337"/>
        <v>16.881615516270468</v>
      </c>
      <c r="I2617">
        <v>2</v>
      </c>
    </row>
    <row r="2618" spans="1:9" x14ac:dyDescent="0.3">
      <c r="A2618">
        <f t="shared" ca="1" si="330"/>
        <v>150.67829036740935</v>
      </c>
      <c r="B2618">
        <f t="shared" ca="1" si="331"/>
        <v>44.115480305973954</v>
      </c>
      <c r="C2618">
        <f t="shared" ca="1" si="332"/>
        <v>127.78244701471455</v>
      </c>
      <c r="D2618">
        <f t="shared" ca="1" si="333"/>
        <v>24.79904025991754</v>
      </c>
      <c r="E2618">
        <f t="shared" ca="1" si="334"/>
        <v>317.85193311597862</v>
      </c>
      <c r="F2618">
        <f t="shared" ca="1" si="335"/>
        <v>22.834096099212431</v>
      </c>
      <c r="G2618">
        <f t="shared" ca="1" si="336"/>
        <v>67.840041055335149</v>
      </c>
      <c r="H2618">
        <f t="shared" ca="1" si="337"/>
        <v>43.796801685614476</v>
      </c>
      <c r="I2618">
        <v>2</v>
      </c>
    </row>
    <row r="2619" spans="1:9" x14ac:dyDescent="0.3">
      <c r="A2619">
        <f t="shared" ca="1" si="330"/>
        <v>196.40407015535928</v>
      </c>
      <c r="B2619">
        <f t="shared" ca="1" si="331"/>
        <v>30.174054766322822</v>
      </c>
      <c r="C2619">
        <f t="shared" ca="1" si="332"/>
        <v>133.27787520384462</v>
      </c>
      <c r="D2619">
        <f t="shared" ca="1" si="333"/>
        <v>136.80264713238327</v>
      </c>
      <c r="E2619">
        <f t="shared" ca="1" si="334"/>
        <v>328.42741170582457</v>
      </c>
      <c r="F2619">
        <f t="shared" ca="1" si="335"/>
        <v>21.344322496282761</v>
      </c>
      <c r="G2619">
        <f t="shared" ca="1" si="336"/>
        <v>98.606547658871619</v>
      </c>
      <c r="H2619">
        <f t="shared" ca="1" si="337"/>
        <v>41.215980429497669</v>
      </c>
      <c r="I2619">
        <v>2</v>
      </c>
    </row>
    <row r="2620" spans="1:9" x14ac:dyDescent="0.3">
      <c r="A2620">
        <f t="shared" ca="1" si="330"/>
        <v>191.15346811673737</v>
      </c>
      <c r="B2620">
        <f t="shared" ca="1" si="331"/>
        <v>43.704332303432331</v>
      </c>
      <c r="C2620">
        <f t="shared" ca="1" si="332"/>
        <v>73.677140972894307</v>
      </c>
      <c r="D2620">
        <f t="shared" ca="1" si="333"/>
        <v>27.985432053310795</v>
      </c>
      <c r="E2620">
        <f t="shared" ca="1" si="334"/>
        <v>309.5688263501346</v>
      </c>
      <c r="F2620">
        <f t="shared" ca="1" si="335"/>
        <v>5.3656027503779242</v>
      </c>
      <c r="G2620">
        <f t="shared" ca="1" si="336"/>
        <v>65.835009498180838</v>
      </c>
      <c r="H2620">
        <f t="shared" ca="1" si="337"/>
        <v>15.30155169349235</v>
      </c>
      <c r="I2620">
        <v>2</v>
      </c>
    </row>
    <row r="2621" spans="1:9" x14ac:dyDescent="0.3">
      <c r="A2621">
        <f t="shared" ca="1" si="330"/>
        <v>6.6880357827693668</v>
      </c>
      <c r="B2621">
        <f t="shared" ca="1" si="331"/>
        <v>30.752243989987914</v>
      </c>
      <c r="C2621">
        <f t="shared" ca="1" si="332"/>
        <v>127.65313959123409</v>
      </c>
      <c r="D2621">
        <f t="shared" ca="1" si="333"/>
        <v>34.412174122584908</v>
      </c>
      <c r="E2621">
        <f t="shared" ca="1" si="334"/>
        <v>326.01549144376713</v>
      </c>
      <c r="F2621">
        <f t="shared" ca="1" si="335"/>
        <v>22.760726660841321</v>
      </c>
      <c r="G2621">
        <f t="shared" ca="1" si="336"/>
        <v>102.76160047928838</v>
      </c>
      <c r="H2621">
        <f t="shared" ca="1" si="337"/>
        <v>17.132910502784078</v>
      </c>
      <c r="I2621">
        <v>2</v>
      </c>
    </row>
    <row r="2622" spans="1:9" x14ac:dyDescent="0.3">
      <c r="A2622">
        <f t="shared" ca="1" si="330"/>
        <v>11.729132532430818</v>
      </c>
      <c r="B2622">
        <f t="shared" ca="1" si="331"/>
        <v>30.926131953586811</v>
      </c>
      <c r="C2622">
        <f t="shared" ca="1" si="332"/>
        <v>64.129545367032534</v>
      </c>
      <c r="D2622">
        <f t="shared" ca="1" si="333"/>
        <v>23.95974510176481</v>
      </c>
      <c r="E2622">
        <f t="shared" ca="1" si="334"/>
        <v>379.77818604533331</v>
      </c>
      <c r="F2622">
        <f t="shared" ca="1" si="335"/>
        <v>18.592401808999703</v>
      </c>
      <c r="G2622">
        <f t="shared" ca="1" si="336"/>
        <v>104.18433424840862</v>
      </c>
      <c r="H2622">
        <f t="shared" ca="1" si="337"/>
        <v>42.372793287334112</v>
      </c>
      <c r="I2622">
        <v>2</v>
      </c>
    </row>
    <row r="2623" spans="1:9" x14ac:dyDescent="0.3">
      <c r="A2623">
        <f t="shared" ca="1" si="330"/>
        <v>4.3362110794879607</v>
      </c>
      <c r="B2623">
        <f t="shared" ca="1" si="331"/>
        <v>29.412196599779854</v>
      </c>
      <c r="C2623">
        <f t="shared" ca="1" si="332"/>
        <v>70.402173098908008</v>
      </c>
      <c r="D2623">
        <f t="shared" ca="1" si="333"/>
        <v>128.21441879734635</v>
      </c>
      <c r="E2623">
        <f t="shared" ca="1" si="334"/>
        <v>379.94503078451675</v>
      </c>
      <c r="F2623">
        <f t="shared" ca="1" si="335"/>
        <v>21.660717015729698</v>
      </c>
      <c r="G2623">
        <f t="shared" ca="1" si="336"/>
        <v>65.564751613988463</v>
      </c>
      <c r="H2623">
        <f t="shared" ca="1" si="337"/>
        <v>43.062027500465589</v>
      </c>
      <c r="I2623">
        <v>2</v>
      </c>
    </row>
    <row r="2624" spans="1:9" x14ac:dyDescent="0.3">
      <c r="A2624">
        <f t="shared" ca="1" si="330"/>
        <v>9.2152660785174536</v>
      </c>
      <c r="B2624">
        <f t="shared" ca="1" si="331"/>
        <v>44.378707186807652</v>
      </c>
      <c r="C2624">
        <f t="shared" ca="1" si="332"/>
        <v>128.98322902529986</v>
      </c>
      <c r="D2624">
        <f t="shared" ca="1" si="333"/>
        <v>31.257639909896437</v>
      </c>
      <c r="E2624">
        <f t="shared" ca="1" si="334"/>
        <v>310.28411864966182</v>
      </c>
      <c r="F2624">
        <f t="shared" ca="1" si="335"/>
        <v>2.1137030404075574</v>
      </c>
      <c r="G2624">
        <f t="shared" ca="1" si="336"/>
        <v>69.503576699194923</v>
      </c>
      <c r="H2624">
        <f t="shared" ca="1" si="337"/>
        <v>15.745565212285696</v>
      </c>
      <c r="I2624">
        <v>2</v>
      </c>
    </row>
    <row r="2625" spans="1:9" x14ac:dyDescent="0.3">
      <c r="A2625">
        <f t="shared" ca="1" si="330"/>
        <v>148.88970676385347</v>
      </c>
      <c r="B2625">
        <f t="shared" ca="1" si="331"/>
        <v>42.689548267121118</v>
      </c>
      <c r="C2625">
        <f t="shared" ca="1" si="332"/>
        <v>63.714034544886736</v>
      </c>
      <c r="D2625">
        <f t="shared" ca="1" si="333"/>
        <v>139.60881258006947</v>
      </c>
      <c r="E2625">
        <f t="shared" ca="1" si="334"/>
        <v>335.75735132392941</v>
      </c>
      <c r="F2625">
        <f t="shared" ca="1" si="335"/>
        <v>22.285111182640073</v>
      </c>
      <c r="G2625">
        <f t="shared" ca="1" si="336"/>
        <v>65.238490044788605</v>
      </c>
      <c r="H2625">
        <f t="shared" ca="1" si="337"/>
        <v>18.336551187925888</v>
      </c>
      <c r="I2625">
        <v>2</v>
      </c>
    </row>
    <row r="2626" spans="1:9" x14ac:dyDescent="0.3">
      <c r="A2626">
        <f t="shared" ca="1" si="330"/>
        <v>21.326215159808836</v>
      </c>
      <c r="B2626">
        <f t="shared" ca="1" si="331"/>
        <v>30.323840440575601</v>
      </c>
      <c r="C2626">
        <f t="shared" ca="1" si="332"/>
        <v>66.022287712279919</v>
      </c>
      <c r="D2626">
        <f t="shared" ca="1" si="333"/>
        <v>26.959874612667402</v>
      </c>
      <c r="E2626">
        <f t="shared" ca="1" si="334"/>
        <v>335.22766426521252</v>
      </c>
      <c r="F2626">
        <f t="shared" ca="1" si="335"/>
        <v>20.004188399771184</v>
      </c>
      <c r="G2626">
        <f t="shared" ca="1" si="336"/>
        <v>65.089716489661882</v>
      </c>
      <c r="H2626">
        <f t="shared" ca="1" si="337"/>
        <v>44.138018696741831</v>
      </c>
      <c r="I2626">
        <v>2</v>
      </c>
    </row>
    <row r="2627" spans="1:9" x14ac:dyDescent="0.3">
      <c r="A2627">
        <f t="shared" ca="1" si="330"/>
        <v>167.59612479281495</v>
      </c>
      <c r="B2627">
        <f t="shared" ca="1" si="331"/>
        <v>44.7602507658669</v>
      </c>
      <c r="C2627">
        <f t="shared" ca="1" si="332"/>
        <v>133.24149456936235</v>
      </c>
      <c r="D2627">
        <f t="shared" ca="1" si="333"/>
        <v>126.8798088103939</v>
      </c>
      <c r="E2627">
        <f t="shared" ca="1" si="334"/>
        <v>378.3373626623731</v>
      </c>
      <c r="F2627">
        <f t="shared" ca="1" si="335"/>
        <v>21.488529785241354</v>
      </c>
      <c r="G2627">
        <f t="shared" ca="1" si="336"/>
        <v>67.858303483621384</v>
      </c>
      <c r="H2627">
        <f t="shared" ca="1" si="337"/>
        <v>19.448558554651164</v>
      </c>
      <c r="I2627">
        <v>2</v>
      </c>
    </row>
    <row r="2628" spans="1:9" x14ac:dyDescent="0.3">
      <c r="A2628">
        <f t="shared" ca="1" si="330"/>
        <v>147.34569904456572</v>
      </c>
      <c r="B2628">
        <f t="shared" ca="1" si="331"/>
        <v>43.379131024086931</v>
      </c>
      <c r="C2628">
        <f t="shared" ca="1" si="332"/>
        <v>124.0162715097579</v>
      </c>
      <c r="D2628">
        <f t="shared" ca="1" si="333"/>
        <v>20.186748920861223</v>
      </c>
      <c r="E2628">
        <f t="shared" ca="1" si="334"/>
        <v>338.75835424338567</v>
      </c>
      <c r="F2628">
        <f t="shared" ca="1" si="335"/>
        <v>6.271996667547139</v>
      </c>
      <c r="G2628">
        <f t="shared" ca="1" si="336"/>
        <v>68.844766436427747</v>
      </c>
      <c r="H2628">
        <f t="shared" ca="1" si="337"/>
        <v>42.893843974789952</v>
      </c>
      <c r="I2628">
        <v>2</v>
      </c>
    </row>
    <row r="2629" spans="1:9" x14ac:dyDescent="0.3">
      <c r="A2629">
        <f t="shared" ca="1" si="330"/>
        <v>169.13489869423859</v>
      </c>
      <c r="B2629">
        <f t="shared" ca="1" si="331"/>
        <v>27.018041488166368</v>
      </c>
      <c r="C2629">
        <f t="shared" ca="1" si="332"/>
        <v>66.870658209867372</v>
      </c>
      <c r="D2629">
        <f t="shared" ca="1" si="333"/>
        <v>21.794316827098083</v>
      </c>
      <c r="E2629">
        <f t="shared" ca="1" si="334"/>
        <v>347.16583171640877</v>
      </c>
      <c r="F2629">
        <f t="shared" ca="1" si="335"/>
        <v>15.229062797719099</v>
      </c>
      <c r="G2629">
        <f t="shared" ca="1" si="336"/>
        <v>67.971637031970985</v>
      </c>
      <c r="H2629">
        <f t="shared" ca="1" si="337"/>
        <v>15.75932748748961</v>
      </c>
      <c r="I2629">
        <v>2</v>
      </c>
    </row>
    <row r="2630" spans="1:9" x14ac:dyDescent="0.3">
      <c r="A2630">
        <f t="shared" ca="1" si="330"/>
        <v>17.656850849158424</v>
      </c>
      <c r="B2630">
        <f t="shared" ca="1" si="331"/>
        <v>29.155472646334648</v>
      </c>
      <c r="C2630">
        <f t="shared" ca="1" si="332"/>
        <v>61.914679445520363</v>
      </c>
      <c r="D2630">
        <f t="shared" ca="1" si="333"/>
        <v>32.638347100717866</v>
      </c>
      <c r="E2630">
        <f t="shared" ca="1" si="334"/>
        <v>360.11002301397224</v>
      </c>
      <c r="F2630">
        <f t="shared" ca="1" si="335"/>
        <v>20.199130009697171</v>
      </c>
      <c r="G2630">
        <f t="shared" ca="1" si="336"/>
        <v>102.96726605225524</v>
      </c>
      <c r="H2630">
        <f t="shared" ca="1" si="337"/>
        <v>19.800102277336471</v>
      </c>
      <c r="I2630">
        <v>2</v>
      </c>
    </row>
    <row r="2631" spans="1:9" x14ac:dyDescent="0.3">
      <c r="A2631">
        <f t="shared" ca="1" si="330"/>
        <v>151.84943303807333</v>
      </c>
      <c r="B2631">
        <f t="shared" ca="1" si="331"/>
        <v>42.721762902295495</v>
      </c>
      <c r="C2631">
        <f t="shared" ca="1" si="332"/>
        <v>67.446141552465107</v>
      </c>
      <c r="D2631">
        <f t="shared" ca="1" si="333"/>
        <v>129.09451355424179</v>
      </c>
      <c r="E2631">
        <f t="shared" ca="1" si="334"/>
        <v>369.25309286247307</v>
      </c>
      <c r="F2631">
        <f t="shared" ca="1" si="335"/>
        <v>31.623306795883359</v>
      </c>
      <c r="G2631">
        <f t="shared" ca="1" si="336"/>
        <v>66.467393139493453</v>
      </c>
      <c r="H2631">
        <f t="shared" ca="1" si="337"/>
        <v>15.286838709239042</v>
      </c>
      <c r="I2631">
        <v>2</v>
      </c>
    </row>
    <row r="2632" spans="1:9" x14ac:dyDescent="0.3">
      <c r="A2632">
        <f t="shared" ca="1" si="330"/>
        <v>156.17031060577173</v>
      </c>
      <c r="B2632">
        <f t="shared" ca="1" si="331"/>
        <v>28.740306303246392</v>
      </c>
      <c r="C2632">
        <f t="shared" ca="1" si="332"/>
        <v>60.238596775602659</v>
      </c>
      <c r="D2632">
        <f t="shared" ca="1" si="333"/>
        <v>32.721911272353545</v>
      </c>
      <c r="E2632">
        <f t="shared" ca="1" si="334"/>
        <v>308.82439128968696</v>
      </c>
      <c r="F2632">
        <f t="shared" ca="1" si="335"/>
        <v>19.398649119128414</v>
      </c>
      <c r="G2632">
        <f t="shared" ca="1" si="336"/>
        <v>96.028178566582625</v>
      </c>
      <c r="H2632">
        <f t="shared" ca="1" si="337"/>
        <v>16.195764333466737</v>
      </c>
      <c r="I2632">
        <v>2</v>
      </c>
    </row>
    <row r="2633" spans="1:9" x14ac:dyDescent="0.3">
      <c r="A2633">
        <f t="shared" ca="1" si="330"/>
        <v>19.327966916760623</v>
      </c>
      <c r="B2633">
        <f t="shared" ca="1" si="331"/>
        <v>43.615953860876424</v>
      </c>
      <c r="C2633">
        <f t="shared" ca="1" si="332"/>
        <v>69.726717639402509</v>
      </c>
      <c r="D2633">
        <f t="shared" ca="1" si="333"/>
        <v>130.84034243779382</v>
      </c>
      <c r="E2633">
        <f t="shared" ca="1" si="334"/>
        <v>336.49293909961949</v>
      </c>
      <c r="F2633">
        <f t="shared" ca="1" si="335"/>
        <v>20.319552384813509</v>
      </c>
      <c r="G2633">
        <f t="shared" ca="1" si="336"/>
        <v>67.438418014455266</v>
      </c>
      <c r="H2633">
        <f t="shared" ca="1" si="337"/>
        <v>19.491345341058377</v>
      </c>
      <c r="I2633">
        <v>2</v>
      </c>
    </row>
    <row r="2634" spans="1:9" x14ac:dyDescent="0.3">
      <c r="A2634">
        <f t="shared" ca="1" si="330"/>
        <v>171.44282223067162</v>
      </c>
      <c r="B2634">
        <f t="shared" ca="1" si="331"/>
        <v>30.066789157716713</v>
      </c>
      <c r="C2634">
        <f t="shared" ca="1" si="332"/>
        <v>133.98328541612025</v>
      </c>
      <c r="D2634">
        <f t="shared" ca="1" si="333"/>
        <v>132.17177587689852</v>
      </c>
      <c r="E2634">
        <f t="shared" ca="1" si="334"/>
        <v>381.87544887875663</v>
      </c>
      <c r="F2634">
        <f t="shared" ca="1" si="335"/>
        <v>36.319306271660885</v>
      </c>
      <c r="G2634">
        <f t="shared" ca="1" si="336"/>
        <v>66.917783239452078</v>
      </c>
      <c r="H2634">
        <f t="shared" ca="1" si="337"/>
        <v>16.647336393614758</v>
      </c>
      <c r="I2634">
        <v>2</v>
      </c>
    </row>
    <row r="2635" spans="1:9" x14ac:dyDescent="0.3">
      <c r="A2635">
        <f t="shared" ca="1" si="330"/>
        <v>180.36176161046455</v>
      </c>
      <c r="B2635">
        <f t="shared" ca="1" si="331"/>
        <v>43.541318075881236</v>
      </c>
      <c r="C2635">
        <f t="shared" ca="1" si="332"/>
        <v>65.41875577336944</v>
      </c>
      <c r="D2635">
        <f t="shared" ca="1" si="333"/>
        <v>31.867313261595307</v>
      </c>
      <c r="E2635">
        <f t="shared" ca="1" si="334"/>
        <v>359.64358178849312</v>
      </c>
      <c r="F2635">
        <f t="shared" ca="1" si="335"/>
        <v>23.57810602728275</v>
      </c>
      <c r="G2635">
        <f t="shared" ca="1" si="336"/>
        <v>70.434085696837485</v>
      </c>
      <c r="H2635">
        <f t="shared" ca="1" si="337"/>
        <v>43.824976845414376</v>
      </c>
      <c r="I2635">
        <v>2</v>
      </c>
    </row>
    <row r="2636" spans="1:9" x14ac:dyDescent="0.3">
      <c r="A2636">
        <f t="shared" ca="1" si="330"/>
        <v>20.965288524448198</v>
      </c>
      <c r="B2636">
        <f t="shared" ca="1" si="331"/>
        <v>44.352977534023651</v>
      </c>
      <c r="C2636">
        <f t="shared" ca="1" si="332"/>
        <v>74.91465428158368</v>
      </c>
      <c r="D2636">
        <f t="shared" ca="1" si="333"/>
        <v>32.376517870648293</v>
      </c>
      <c r="E2636">
        <f t="shared" ca="1" si="334"/>
        <v>375.95442414606589</v>
      </c>
      <c r="F2636">
        <f t="shared" ca="1" si="335"/>
        <v>37.16424962120626</v>
      </c>
      <c r="G2636">
        <f t="shared" ca="1" si="336"/>
        <v>66.083922937220393</v>
      </c>
      <c r="H2636">
        <f t="shared" ca="1" si="337"/>
        <v>42.222304246746056</v>
      </c>
      <c r="I2636">
        <v>2</v>
      </c>
    </row>
    <row r="2637" spans="1:9" x14ac:dyDescent="0.3">
      <c r="A2637">
        <f t="shared" ca="1" si="330"/>
        <v>153.13776577811592</v>
      </c>
      <c r="B2637">
        <f t="shared" ca="1" si="331"/>
        <v>29.400259566403328</v>
      </c>
      <c r="C2637">
        <f t="shared" ca="1" si="332"/>
        <v>68.3835820288066</v>
      </c>
      <c r="D2637">
        <f t="shared" ca="1" si="333"/>
        <v>27.670243721686898</v>
      </c>
      <c r="E2637">
        <f t="shared" ca="1" si="334"/>
        <v>374.53812354625848</v>
      </c>
      <c r="F2637">
        <f t="shared" ca="1" si="335"/>
        <v>20.458468151411221</v>
      </c>
      <c r="G2637">
        <f t="shared" ca="1" si="336"/>
        <v>65.689550889943746</v>
      </c>
      <c r="H2637">
        <f t="shared" ca="1" si="337"/>
        <v>42.160442150991344</v>
      </c>
      <c r="I2637">
        <v>2</v>
      </c>
    </row>
    <row r="2638" spans="1:9" x14ac:dyDescent="0.3">
      <c r="A2638">
        <f t="shared" ca="1" si="330"/>
        <v>142.94366644553168</v>
      </c>
      <c r="B2638">
        <f t="shared" ca="1" si="331"/>
        <v>42.938777553907997</v>
      </c>
      <c r="C2638">
        <f t="shared" ca="1" si="332"/>
        <v>64.273147865567907</v>
      </c>
      <c r="D2638">
        <f t="shared" ca="1" si="333"/>
        <v>32.441052825992685</v>
      </c>
      <c r="E2638">
        <f t="shared" ca="1" si="334"/>
        <v>351.85225101915267</v>
      </c>
      <c r="F2638">
        <f t="shared" ca="1" si="335"/>
        <v>12.236599674040644</v>
      </c>
      <c r="G2638">
        <f t="shared" ca="1" si="336"/>
        <v>65.214739293837795</v>
      </c>
      <c r="H2638">
        <f t="shared" ca="1" si="337"/>
        <v>42.636182821284159</v>
      </c>
      <c r="I2638">
        <v>2</v>
      </c>
    </row>
    <row r="2639" spans="1:9" x14ac:dyDescent="0.3">
      <c r="A2639">
        <f t="shared" ca="1" si="330"/>
        <v>157.92122463548125</v>
      </c>
      <c r="B2639">
        <f t="shared" ca="1" si="331"/>
        <v>30.914267331136614</v>
      </c>
      <c r="C2639">
        <f t="shared" ca="1" si="332"/>
        <v>73.170438543038458</v>
      </c>
      <c r="D2639">
        <f t="shared" ca="1" si="333"/>
        <v>24.365951835161702</v>
      </c>
      <c r="E2639">
        <f t="shared" ca="1" si="334"/>
        <v>304.03015257187371</v>
      </c>
      <c r="F2639">
        <f t="shared" ca="1" si="335"/>
        <v>23.712932484528196</v>
      </c>
      <c r="G2639">
        <f t="shared" ca="1" si="336"/>
        <v>100.6715384384386</v>
      </c>
      <c r="H2639">
        <f t="shared" ca="1" si="337"/>
        <v>44.936111105245203</v>
      </c>
      <c r="I2639">
        <v>2</v>
      </c>
    </row>
    <row r="2640" spans="1:9" x14ac:dyDescent="0.3">
      <c r="A2640">
        <f t="shared" ca="1" si="330"/>
        <v>187.63489977415009</v>
      </c>
      <c r="B2640">
        <f t="shared" ca="1" si="331"/>
        <v>30.459546414240187</v>
      </c>
      <c r="C2640">
        <f t="shared" ca="1" si="332"/>
        <v>126.18604837676178</v>
      </c>
      <c r="D2640">
        <f t="shared" ca="1" si="333"/>
        <v>133.84743589092045</v>
      </c>
      <c r="E2640">
        <f t="shared" ca="1" si="334"/>
        <v>377.7854222002448</v>
      </c>
      <c r="F2640">
        <f t="shared" ca="1" si="335"/>
        <v>33.895611103826198</v>
      </c>
      <c r="G2640">
        <f t="shared" ca="1" si="336"/>
        <v>69.476410976270103</v>
      </c>
      <c r="H2640">
        <f t="shared" ca="1" si="337"/>
        <v>43.221705028602912</v>
      </c>
      <c r="I2640">
        <v>2</v>
      </c>
    </row>
    <row r="2641" spans="1:9" x14ac:dyDescent="0.3">
      <c r="A2641">
        <f t="shared" ca="1" si="330"/>
        <v>9.6633195680644253</v>
      </c>
      <c r="B2641">
        <f t="shared" ca="1" si="331"/>
        <v>30.614230724283075</v>
      </c>
      <c r="C2641">
        <f t="shared" ca="1" si="332"/>
        <v>134.3450054899738</v>
      </c>
      <c r="D2641">
        <f t="shared" ca="1" si="333"/>
        <v>134.31519208656675</v>
      </c>
      <c r="E2641">
        <f t="shared" ca="1" si="334"/>
        <v>380.28867323588139</v>
      </c>
      <c r="F2641">
        <f t="shared" ca="1" si="335"/>
        <v>18.948748253302394</v>
      </c>
      <c r="G2641">
        <f t="shared" ca="1" si="336"/>
        <v>101.77168154976115</v>
      </c>
      <c r="H2641">
        <f t="shared" ca="1" si="337"/>
        <v>40.574194999376068</v>
      </c>
      <c r="I2641">
        <v>2</v>
      </c>
    </row>
    <row r="2642" spans="1:9" x14ac:dyDescent="0.3">
      <c r="A2642">
        <f t="shared" ca="1" si="330"/>
        <v>17.239694633741113</v>
      </c>
      <c r="B2642">
        <f t="shared" ca="1" si="331"/>
        <v>30.237560848581914</v>
      </c>
      <c r="C2642">
        <f t="shared" ca="1" si="332"/>
        <v>61.371929801555105</v>
      </c>
      <c r="D2642">
        <f t="shared" ca="1" si="333"/>
        <v>21.387979772953521</v>
      </c>
      <c r="E2642">
        <f t="shared" ca="1" si="334"/>
        <v>318.32132117728071</v>
      </c>
      <c r="F2642">
        <f t="shared" ca="1" si="335"/>
        <v>15.041938601256579</v>
      </c>
      <c r="G2642">
        <f t="shared" ca="1" si="336"/>
        <v>97.273281992650766</v>
      </c>
      <c r="H2642">
        <f t="shared" ca="1" si="337"/>
        <v>18.183210231941548</v>
      </c>
      <c r="I2642">
        <v>2</v>
      </c>
    </row>
    <row r="2643" spans="1:9" x14ac:dyDescent="0.3">
      <c r="A2643">
        <f t="shared" ca="1" si="330"/>
        <v>166.33413737174752</v>
      </c>
      <c r="B2643">
        <f t="shared" ca="1" si="331"/>
        <v>30.817039812497413</v>
      </c>
      <c r="C2643">
        <f t="shared" ca="1" si="332"/>
        <v>131.22713963937184</v>
      </c>
      <c r="D2643">
        <f t="shared" ca="1" si="333"/>
        <v>27.601356766416409</v>
      </c>
      <c r="E2643">
        <f t="shared" ca="1" si="334"/>
        <v>395.5900152002373</v>
      </c>
      <c r="F2643">
        <f t="shared" ca="1" si="335"/>
        <v>21.635980716786964</v>
      </c>
      <c r="G2643">
        <f t="shared" ca="1" si="336"/>
        <v>101.51252746761354</v>
      </c>
      <c r="H2643">
        <f t="shared" ca="1" si="337"/>
        <v>42.809011548611288</v>
      </c>
      <c r="I2643">
        <v>2</v>
      </c>
    </row>
    <row r="2644" spans="1:9" x14ac:dyDescent="0.3">
      <c r="A2644">
        <f t="shared" ca="1" si="330"/>
        <v>161.51176622095602</v>
      </c>
      <c r="B2644">
        <f t="shared" ca="1" si="331"/>
        <v>44.803822024975922</v>
      </c>
      <c r="C2644">
        <f t="shared" ca="1" si="332"/>
        <v>120.39835816036053</v>
      </c>
      <c r="D2644">
        <f t="shared" ca="1" si="333"/>
        <v>34.519498899442539</v>
      </c>
      <c r="E2644">
        <f t="shared" ca="1" si="334"/>
        <v>309.4299293015053</v>
      </c>
      <c r="F2644">
        <f t="shared" ca="1" si="335"/>
        <v>35.552435668323099</v>
      </c>
      <c r="G2644">
        <f t="shared" ca="1" si="336"/>
        <v>101.63761837801513</v>
      </c>
      <c r="H2644">
        <f t="shared" ca="1" si="337"/>
        <v>17.525371409483817</v>
      </c>
      <c r="I2644">
        <v>2</v>
      </c>
    </row>
    <row r="2645" spans="1:9" x14ac:dyDescent="0.3">
      <c r="A2645">
        <f t="shared" ca="1" si="330"/>
        <v>15.776399125405923</v>
      </c>
      <c r="B2645">
        <f t="shared" ca="1" si="331"/>
        <v>30.631283610857288</v>
      </c>
      <c r="C2645">
        <f t="shared" ca="1" si="332"/>
        <v>70.069987835393533</v>
      </c>
      <c r="D2645">
        <f t="shared" ca="1" si="333"/>
        <v>31.220709828804885</v>
      </c>
      <c r="E2645">
        <f t="shared" ca="1" si="334"/>
        <v>349.30692192065351</v>
      </c>
      <c r="F2645">
        <f t="shared" ca="1" si="335"/>
        <v>18.30074759349764</v>
      </c>
      <c r="G2645">
        <f t="shared" ca="1" si="336"/>
        <v>99.358891146029393</v>
      </c>
      <c r="H2645">
        <f t="shared" ca="1" si="337"/>
        <v>41.799690383516172</v>
      </c>
      <c r="I2645">
        <v>2</v>
      </c>
    </row>
    <row r="2646" spans="1:9" x14ac:dyDescent="0.3">
      <c r="A2646">
        <f t="shared" ca="1" si="330"/>
        <v>170.99764173720587</v>
      </c>
      <c r="B2646">
        <f t="shared" ca="1" si="331"/>
        <v>27.517066487307527</v>
      </c>
      <c r="C2646">
        <f t="shared" ca="1" si="332"/>
        <v>74.809539598504813</v>
      </c>
      <c r="D2646">
        <f t="shared" ca="1" si="333"/>
        <v>126.12878784370376</v>
      </c>
      <c r="E2646">
        <f t="shared" ca="1" si="334"/>
        <v>377.36216834857078</v>
      </c>
      <c r="F2646">
        <f t="shared" ca="1" si="335"/>
        <v>29.989435477141992</v>
      </c>
      <c r="G2646">
        <f t="shared" ca="1" si="336"/>
        <v>102.03334512042889</v>
      </c>
      <c r="H2646">
        <f t="shared" ca="1" si="337"/>
        <v>44.535853408356985</v>
      </c>
      <c r="I2646">
        <v>2</v>
      </c>
    </row>
    <row r="2647" spans="1:9" x14ac:dyDescent="0.3">
      <c r="A2647">
        <f t="shared" ca="1" si="330"/>
        <v>172.63599300350268</v>
      </c>
      <c r="B2647">
        <f t="shared" ca="1" si="331"/>
        <v>42.030137341955069</v>
      </c>
      <c r="C2647">
        <f t="shared" ca="1" si="332"/>
        <v>64.42920519544559</v>
      </c>
      <c r="D2647">
        <f t="shared" ca="1" si="333"/>
        <v>25.703328864359349</v>
      </c>
      <c r="E2647">
        <f t="shared" ca="1" si="334"/>
        <v>320.36862669460277</v>
      </c>
      <c r="F2647">
        <f t="shared" ca="1" si="335"/>
        <v>21.467977607085256</v>
      </c>
      <c r="G2647">
        <f t="shared" ca="1" si="336"/>
        <v>98.844838390260804</v>
      </c>
      <c r="H2647">
        <f t="shared" ca="1" si="337"/>
        <v>41.905410745918019</v>
      </c>
      <c r="I2647">
        <v>2</v>
      </c>
    </row>
    <row r="2648" spans="1:9" x14ac:dyDescent="0.3">
      <c r="A2648">
        <f t="shared" ca="1" si="330"/>
        <v>192.8550428505082</v>
      </c>
      <c r="B2648">
        <f t="shared" ca="1" si="331"/>
        <v>42.8622764344166</v>
      </c>
      <c r="C2648">
        <f t="shared" ca="1" si="332"/>
        <v>121.53207783257626</v>
      </c>
      <c r="D2648">
        <f t="shared" ca="1" si="333"/>
        <v>125.91920401608127</v>
      </c>
      <c r="E2648">
        <f t="shared" ca="1" si="334"/>
        <v>397.52004372260075</v>
      </c>
      <c r="F2648">
        <f t="shared" ca="1" si="335"/>
        <v>23.860454685480367</v>
      </c>
      <c r="G2648">
        <f t="shared" ca="1" si="336"/>
        <v>65.135726423117731</v>
      </c>
      <c r="H2648">
        <f t="shared" ca="1" si="337"/>
        <v>42.297273163372211</v>
      </c>
      <c r="I2648">
        <v>2</v>
      </c>
    </row>
    <row r="2649" spans="1:9" x14ac:dyDescent="0.3">
      <c r="A2649">
        <f t="shared" ca="1" si="330"/>
        <v>196.86068326282617</v>
      </c>
      <c r="B2649">
        <f t="shared" ca="1" si="331"/>
        <v>43.538693558679498</v>
      </c>
      <c r="C2649">
        <f t="shared" ca="1" si="332"/>
        <v>129.32108416746064</v>
      </c>
      <c r="D2649">
        <f t="shared" ca="1" si="333"/>
        <v>21.605685860992558</v>
      </c>
      <c r="E2649">
        <f t="shared" ca="1" si="334"/>
        <v>343.10127452109788</v>
      </c>
      <c r="F2649">
        <f t="shared" ca="1" si="335"/>
        <v>21.444481026896877</v>
      </c>
      <c r="G2649">
        <f t="shared" ca="1" si="336"/>
        <v>97.418077341183064</v>
      </c>
      <c r="H2649">
        <f t="shared" ca="1" si="337"/>
        <v>43.661773014017676</v>
      </c>
      <c r="I2649">
        <v>2</v>
      </c>
    </row>
    <row r="2650" spans="1:9" x14ac:dyDescent="0.3">
      <c r="A2650">
        <f t="shared" ca="1" si="330"/>
        <v>188.0259676116226</v>
      </c>
      <c r="B2650">
        <f t="shared" ca="1" si="331"/>
        <v>43.412108189998236</v>
      </c>
      <c r="C2650">
        <f t="shared" ca="1" si="332"/>
        <v>61.824842102881291</v>
      </c>
      <c r="D2650">
        <f t="shared" ca="1" si="333"/>
        <v>133.79382233795988</v>
      </c>
      <c r="E2650">
        <f t="shared" ca="1" si="334"/>
        <v>370.4139106638408</v>
      </c>
      <c r="F2650">
        <f t="shared" ca="1" si="335"/>
        <v>20.519797100607825</v>
      </c>
      <c r="G2650">
        <f t="shared" ca="1" si="336"/>
        <v>104.46936207013307</v>
      </c>
      <c r="H2650">
        <f t="shared" ca="1" si="337"/>
        <v>44.08407684610637</v>
      </c>
      <c r="I2650">
        <v>2</v>
      </c>
    </row>
    <row r="2651" spans="1:9" x14ac:dyDescent="0.3">
      <c r="A2651">
        <f t="shared" ca="1" si="330"/>
        <v>3.468282455807298</v>
      </c>
      <c r="B2651">
        <f t="shared" ca="1" si="331"/>
        <v>29.844635421214221</v>
      </c>
      <c r="C2651">
        <f t="shared" ca="1" si="332"/>
        <v>68.584339904255543</v>
      </c>
      <c r="D2651">
        <f t="shared" ca="1" si="333"/>
        <v>32.021044742453867</v>
      </c>
      <c r="E2651">
        <f t="shared" ca="1" si="334"/>
        <v>369.0368848828125</v>
      </c>
      <c r="F2651">
        <f t="shared" ca="1" si="335"/>
        <v>21.848084089380201</v>
      </c>
      <c r="G2651">
        <f t="shared" ca="1" si="336"/>
        <v>99.7121250154417</v>
      </c>
      <c r="H2651">
        <f t="shared" ca="1" si="337"/>
        <v>42.691390621550227</v>
      </c>
      <c r="I2651">
        <v>2</v>
      </c>
    </row>
    <row r="2652" spans="1:9" x14ac:dyDescent="0.3">
      <c r="A2652">
        <f t="shared" ca="1" si="330"/>
        <v>10.825544015236673</v>
      </c>
      <c r="B2652">
        <f t="shared" ca="1" si="331"/>
        <v>29.952442210553514</v>
      </c>
      <c r="C2652">
        <f t="shared" ca="1" si="332"/>
        <v>127.41046505905105</v>
      </c>
      <c r="D2652">
        <f t="shared" ca="1" si="333"/>
        <v>33.975001622736343</v>
      </c>
      <c r="E2652">
        <f t="shared" ca="1" si="334"/>
        <v>307.62163759259306</v>
      </c>
      <c r="F2652">
        <f t="shared" ca="1" si="335"/>
        <v>22.411809010248323</v>
      </c>
      <c r="G2652">
        <f t="shared" ca="1" si="336"/>
        <v>102.2244843212541</v>
      </c>
      <c r="H2652">
        <f t="shared" ca="1" si="337"/>
        <v>41.892232940278056</v>
      </c>
      <c r="I2652">
        <v>2</v>
      </c>
    </row>
    <row r="2653" spans="1:9" x14ac:dyDescent="0.3">
      <c r="A2653">
        <f t="shared" ca="1" si="330"/>
        <v>197.13294837762075</v>
      </c>
      <c r="B2653">
        <f t="shared" ca="1" si="331"/>
        <v>44.986389670132695</v>
      </c>
      <c r="C2653">
        <f t="shared" ca="1" si="332"/>
        <v>66.510577232566689</v>
      </c>
      <c r="D2653">
        <f t="shared" ca="1" si="333"/>
        <v>139.53469406363709</v>
      </c>
      <c r="E2653">
        <f t="shared" ca="1" si="334"/>
        <v>343.32247337911485</v>
      </c>
      <c r="F2653">
        <f t="shared" ca="1" si="335"/>
        <v>20.134387099856614</v>
      </c>
      <c r="G2653">
        <f t="shared" ca="1" si="336"/>
        <v>70.005997892907374</v>
      </c>
      <c r="H2653">
        <f t="shared" ca="1" si="337"/>
        <v>41.946961349636695</v>
      </c>
      <c r="I2653">
        <v>2</v>
      </c>
    </row>
    <row r="2654" spans="1:9" x14ac:dyDescent="0.3">
      <c r="A2654">
        <f t="shared" ca="1" si="330"/>
        <v>145.06665606141567</v>
      </c>
      <c r="B2654">
        <f t="shared" ca="1" si="331"/>
        <v>29.409498773478941</v>
      </c>
      <c r="C2654">
        <f t="shared" ca="1" si="332"/>
        <v>74.636053502407648</v>
      </c>
      <c r="D2654">
        <f t="shared" ca="1" si="333"/>
        <v>139.2918766762902</v>
      </c>
      <c r="E2654">
        <f t="shared" ca="1" si="334"/>
        <v>368.94100946296487</v>
      </c>
      <c r="F2654">
        <f t="shared" ca="1" si="335"/>
        <v>21.695361412029094</v>
      </c>
      <c r="G2654">
        <f t="shared" ca="1" si="336"/>
        <v>96.447273208568461</v>
      </c>
      <c r="H2654">
        <f t="shared" ca="1" si="337"/>
        <v>40.336959424707935</v>
      </c>
      <c r="I2654">
        <v>2</v>
      </c>
    </row>
    <row r="2655" spans="1:9" x14ac:dyDescent="0.3">
      <c r="A2655">
        <f t="shared" ca="1" si="330"/>
        <v>3.4225970055874155</v>
      </c>
      <c r="B2655">
        <f t="shared" ca="1" si="331"/>
        <v>44.728843724357439</v>
      </c>
      <c r="C2655">
        <f t="shared" ca="1" si="332"/>
        <v>74.85242545134841</v>
      </c>
      <c r="D2655">
        <f t="shared" ca="1" si="333"/>
        <v>24.894073336398044</v>
      </c>
      <c r="E2655">
        <f t="shared" ca="1" si="334"/>
        <v>320.60367076008009</v>
      </c>
      <c r="F2655">
        <f t="shared" ca="1" si="335"/>
        <v>22.4151840612009</v>
      </c>
      <c r="G2655">
        <f t="shared" ca="1" si="336"/>
        <v>102.57182467593202</v>
      </c>
      <c r="H2655">
        <f t="shared" ca="1" si="337"/>
        <v>43.107253222386284</v>
      </c>
      <c r="I2655">
        <v>2</v>
      </c>
    </row>
    <row r="2656" spans="1:9" x14ac:dyDescent="0.3">
      <c r="A2656">
        <f t="shared" ca="1" si="330"/>
        <v>196.08342004417824</v>
      </c>
      <c r="B2656">
        <f t="shared" ca="1" si="331"/>
        <v>43.735727050705201</v>
      </c>
      <c r="C2656">
        <f t="shared" ca="1" si="332"/>
        <v>63.494933189532844</v>
      </c>
      <c r="D2656">
        <f t="shared" ca="1" si="333"/>
        <v>22.107284099778592</v>
      </c>
      <c r="E2656">
        <f t="shared" ca="1" si="334"/>
        <v>398.95885644547468</v>
      </c>
      <c r="F2656">
        <f t="shared" ca="1" si="335"/>
        <v>21.172040726510684</v>
      </c>
      <c r="G2656">
        <f t="shared" ca="1" si="336"/>
        <v>99.468254232517964</v>
      </c>
      <c r="H2656">
        <f t="shared" ca="1" si="337"/>
        <v>43.389151304142125</v>
      </c>
      <c r="I2656">
        <v>2</v>
      </c>
    </row>
    <row r="2657" spans="1:9" x14ac:dyDescent="0.3">
      <c r="A2657">
        <f t="shared" ca="1" si="330"/>
        <v>140.12186442509059</v>
      </c>
      <c r="B2657">
        <f t="shared" ca="1" si="331"/>
        <v>27.721892228380462</v>
      </c>
      <c r="C2657">
        <f t="shared" ca="1" si="332"/>
        <v>125.9385077896392</v>
      </c>
      <c r="D2657">
        <f t="shared" ca="1" si="333"/>
        <v>131.91227572444626</v>
      </c>
      <c r="E2657">
        <f t="shared" ca="1" si="334"/>
        <v>310.67357834832097</v>
      </c>
      <c r="F2657">
        <f t="shared" ca="1" si="335"/>
        <v>2.7848033408398081</v>
      </c>
      <c r="G2657">
        <f t="shared" ca="1" si="336"/>
        <v>69.351232975759373</v>
      </c>
      <c r="H2657">
        <f t="shared" ca="1" si="337"/>
        <v>15.231122134449649</v>
      </c>
      <c r="I2657">
        <v>2</v>
      </c>
    </row>
    <row r="2658" spans="1:9" x14ac:dyDescent="0.3">
      <c r="A2658">
        <f t="shared" ref="A2658:A2721" ca="1" si="338">IF(RAND() &lt; 0.5, RAND()*(30-0)+0, RAND()*(200-140)+140)</f>
        <v>173.81862473447492</v>
      </c>
      <c r="B2658">
        <f t="shared" ref="B2658:B2721" ca="1" si="339">IF(RAND() &lt; 0.5, RAND()*(31-27)+27, RAND()*(45-42)+42)</f>
        <v>42.697556352827711</v>
      </c>
      <c r="C2658">
        <f t="shared" ref="C2658:C2721" ca="1" si="340">IF(RAND() &lt; 0.5, RAND()*(75-60)+60, RAND()*(135-120)+120)</f>
        <v>67.594759102972631</v>
      </c>
      <c r="D2658">
        <f t="shared" ref="D2658:D2721" ca="1" si="341">IF(RAND() &lt; 0.5, RAND()*(35-20)+20, RAND()*(140-125)+125)</f>
        <v>33.60947306121372</v>
      </c>
      <c r="E2658">
        <f t="shared" ca="1" si="334"/>
        <v>352.7755485753197</v>
      </c>
      <c r="F2658">
        <f t="shared" ca="1" si="335"/>
        <v>20.987637787517677</v>
      </c>
      <c r="G2658">
        <f t="shared" ca="1" si="336"/>
        <v>68.3920486618415</v>
      </c>
      <c r="H2658">
        <f t="shared" ca="1" si="337"/>
        <v>16.657138118683495</v>
      </c>
      <c r="I2658">
        <v>2</v>
      </c>
    </row>
    <row r="2659" spans="1:9" x14ac:dyDescent="0.3">
      <c r="A2659">
        <f t="shared" ca="1" si="338"/>
        <v>16.896149003655538</v>
      </c>
      <c r="B2659">
        <f t="shared" ca="1" si="339"/>
        <v>30.344714355501566</v>
      </c>
      <c r="C2659">
        <f t="shared" ca="1" si="340"/>
        <v>131.31844100783115</v>
      </c>
      <c r="D2659">
        <f t="shared" ca="1" si="341"/>
        <v>32.017972691715002</v>
      </c>
      <c r="E2659">
        <f t="shared" ref="E2659:E2722" ca="1" si="342">RAND()*(400-300)+300</f>
        <v>321.23270385892755</v>
      </c>
      <c r="F2659">
        <f t="shared" ref="F2659:F2722" ca="1" si="343">IF(RAND()&lt;0.5,RAND()*(24-20)+20,RAND()*(F240397-37.5)+37.5)</f>
        <v>28.08208350525171</v>
      </c>
      <c r="G2659">
        <f t="shared" ref="G2659:G2722" ca="1" si="344">IF(RAND()&lt;0.5,RAND()*(71-65)+65,RAND()*(105-96)+96)</f>
        <v>65.881526184410561</v>
      </c>
      <c r="H2659">
        <f t="shared" ref="H2659:H2722" ca="1" si="345">IF(RAND()&lt;0.5,RAND()*(20-15)+15,RAND()*(45-40)+40)</f>
        <v>19.979600899815935</v>
      </c>
      <c r="I2659">
        <v>2</v>
      </c>
    </row>
    <row r="2660" spans="1:9" x14ac:dyDescent="0.3">
      <c r="A2660">
        <f t="shared" ca="1" si="338"/>
        <v>169.46943004246478</v>
      </c>
      <c r="B2660">
        <f t="shared" ca="1" si="339"/>
        <v>44.732335662503687</v>
      </c>
      <c r="C2660">
        <f t="shared" ca="1" si="340"/>
        <v>61.619780725886699</v>
      </c>
      <c r="D2660">
        <f t="shared" ca="1" si="341"/>
        <v>22.518718958499463</v>
      </c>
      <c r="E2660">
        <f t="shared" ca="1" si="342"/>
        <v>349.02026511726342</v>
      </c>
      <c r="F2660">
        <f t="shared" ca="1" si="343"/>
        <v>27.61360352683333</v>
      </c>
      <c r="G2660">
        <f t="shared" ca="1" si="344"/>
        <v>99.98730048705167</v>
      </c>
      <c r="H2660">
        <f t="shared" ca="1" si="345"/>
        <v>18.087554569201345</v>
      </c>
      <c r="I2660">
        <v>2</v>
      </c>
    </row>
    <row r="2661" spans="1:9" x14ac:dyDescent="0.3">
      <c r="A2661">
        <f t="shared" ca="1" si="338"/>
        <v>13.811442578594864</v>
      </c>
      <c r="B2661">
        <f t="shared" ca="1" si="339"/>
        <v>43.076836985955779</v>
      </c>
      <c r="C2661">
        <f t="shared" ca="1" si="340"/>
        <v>74.029341557957636</v>
      </c>
      <c r="D2661">
        <f t="shared" ca="1" si="341"/>
        <v>23.970520289457298</v>
      </c>
      <c r="E2661">
        <f t="shared" ca="1" si="342"/>
        <v>338.05727528127835</v>
      </c>
      <c r="F2661">
        <f t="shared" ca="1" si="343"/>
        <v>21.130984473469443</v>
      </c>
      <c r="G2661">
        <f t="shared" ca="1" si="344"/>
        <v>66.152920937139186</v>
      </c>
      <c r="H2661">
        <f t="shared" ca="1" si="345"/>
        <v>18.325120290785645</v>
      </c>
      <c r="I2661">
        <v>2</v>
      </c>
    </row>
    <row r="2662" spans="1:9" x14ac:dyDescent="0.3">
      <c r="A2662">
        <f t="shared" ca="1" si="338"/>
        <v>172.61738812566153</v>
      </c>
      <c r="B2662">
        <f t="shared" ca="1" si="339"/>
        <v>43.171686428648016</v>
      </c>
      <c r="C2662">
        <f t="shared" ca="1" si="340"/>
        <v>131.2253093389956</v>
      </c>
      <c r="D2662">
        <f t="shared" ca="1" si="341"/>
        <v>29.290941620943833</v>
      </c>
      <c r="E2662">
        <f t="shared" ca="1" si="342"/>
        <v>390.29780073416555</v>
      </c>
      <c r="F2662">
        <f t="shared" ca="1" si="343"/>
        <v>23.287606525453</v>
      </c>
      <c r="G2662">
        <f t="shared" ca="1" si="344"/>
        <v>65.835684777077191</v>
      </c>
      <c r="H2662">
        <f t="shared" ca="1" si="345"/>
        <v>19.514890100537009</v>
      </c>
      <c r="I2662">
        <v>2</v>
      </c>
    </row>
    <row r="2663" spans="1:9" x14ac:dyDescent="0.3">
      <c r="A2663">
        <f t="shared" ca="1" si="338"/>
        <v>18.617891363013282</v>
      </c>
      <c r="B2663">
        <f t="shared" ca="1" si="339"/>
        <v>43.431466033016768</v>
      </c>
      <c r="C2663">
        <f t="shared" ca="1" si="340"/>
        <v>120.73034988148565</v>
      </c>
      <c r="D2663">
        <f t="shared" ca="1" si="341"/>
        <v>29.881359022124855</v>
      </c>
      <c r="E2663">
        <f t="shared" ca="1" si="342"/>
        <v>340.60681995711121</v>
      </c>
      <c r="F2663">
        <f t="shared" ca="1" si="343"/>
        <v>28.517849753576172</v>
      </c>
      <c r="G2663">
        <f t="shared" ca="1" si="344"/>
        <v>99.664359017207161</v>
      </c>
      <c r="H2663">
        <f t="shared" ca="1" si="345"/>
        <v>41.80437962695143</v>
      </c>
      <c r="I2663">
        <v>2</v>
      </c>
    </row>
    <row r="2664" spans="1:9" x14ac:dyDescent="0.3">
      <c r="A2664">
        <f t="shared" ca="1" si="338"/>
        <v>187.67445333820183</v>
      </c>
      <c r="B2664">
        <f t="shared" ca="1" si="339"/>
        <v>43.522016728857189</v>
      </c>
      <c r="C2664">
        <f t="shared" ca="1" si="340"/>
        <v>133.87788079053644</v>
      </c>
      <c r="D2664">
        <f t="shared" ca="1" si="341"/>
        <v>28.275192051027716</v>
      </c>
      <c r="E2664">
        <f t="shared" ca="1" si="342"/>
        <v>303.46459020006898</v>
      </c>
      <c r="F2664">
        <f t="shared" ca="1" si="343"/>
        <v>22.660444672500276</v>
      </c>
      <c r="G2664">
        <f t="shared" ca="1" si="344"/>
        <v>65.585172644191701</v>
      </c>
      <c r="H2664">
        <f t="shared" ca="1" si="345"/>
        <v>41.458360414641426</v>
      </c>
      <c r="I2664">
        <v>2</v>
      </c>
    </row>
    <row r="2665" spans="1:9" x14ac:dyDescent="0.3">
      <c r="A2665">
        <f t="shared" ca="1" si="338"/>
        <v>195.57740850945783</v>
      </c>
      <c r="B2665">
        <f t="shared" ca="1" si="339"/>
        <v>43.297882554372791</v>
      </c>
      <c r="C2665">
        <f t="shared" ca="1" si="340"/>
        <v>126.28408546988345</v>
      </c>
      <c r="D2665">
        <f t="shared" ca="1" si="341"/>
        <v>133.49416300076476</v>
      </c>
      <c r="E2665">
        <f t="shared" ca="1" si="342"/>
        <v>357.15594915740229</v>
      </c>
      <c r="F2665">
        <f t="shared" ca="1" si="343"/>
        <v>20.972370585270845</v>
      </c>
      <c r="G2665">
        <f t="shared" ca="1" si="344"/>
        <v>70.2345765928997</v>
      </c>
      <c r="H2665">
        <f t="shared" ca="1" si="345"/>
        <v>44.925078318639109</v>
      </c>
      <c r="I2665">
        <v>2</v>
      </c>
    </row>
    <row r="2666" spans="1:9" x14ac:dyDescent="0.3">
      <c r="A2666">
        <f t="shared" ca="1" si="338"/>
        <v>29.086060012168353</v>
      </c>
      <c r="B2666">
        <f t="shared" ca="1" si="339"/>
        <v>30.297262862640721</v>
      </c>
      <c r="C2666">
        <f t="shared" ca="1" si="340"/>
        <v>61.019894832640915</v>
      </c>
      <c r="D2666">
        <f t="shared" ca="1" si="341"/>
        <v>135.04070780036224</v>
      </c>
      <c r="E2666">
        <f t="shared" ca="1" si="342"/>
        <v>335.12204226158934</v>
      </c>
      <c r="F2666">
        <f t="shared" ca="1" si="343"/>
        <v>23.674055006642991</v>
      </c>
      <c r="G2666">
        <f t="shared" ca="1" si="344"/>
        <v>66.320502560660245</v>
      </c>
      <c r="H2666">
        <f t="shared" ca="1" si="345"/>
        <v>15.826651301127873</v>
      </c>
      <c r="I2666">
        <v>2</v>
      </c>
    </row>
    <row r="2667" spans="1:9" x14ac:dyDescent="0.3">
      <c r="A2667">
        <f t="shared" ca="1" si="338"/>
        <v>13.421406781427109</v>
      </c>
      <c r="B2667">
        <f t="shared" ca="1" si="339"/>
        <v>29.287505427239719</v>
      </c>
      <c r="C2667">
        <f t="shared" ca="1" si="340"/>
        <v>64.998694309909212</v>
      </c>
      <c r="D2667">
        <f t="shared" ca="1" si="341"/>
        <v>22.382507895536104</v>
      </c>
      <c r="E2667">
        <f t="shared" ca="1" si="342"/>
        <v>397.98296225500633</v>
      </c>
      <c r="F2667">
        <f t="shared" ca="1" si="343"/>
        <v>11.851143074683002</v>
      </c>
      <c r="G2667">
        <f t="shared" ca="1" si="344"/>
        <v>100.9006751006453</v>
      </c>
      <c r="H2667">
        <f t="shared" ca="1" si="345"/>
        <v>44.303991549319555</v>
      </c>
      <c r="I2667">
        <v>2</v>
      </c>
    </row>
    <row r="2668" spans="1:9" x14ac:dyDescent="0.3">
      <c r="A2668">
        <f t="shared" ca="1" si="338"/>
        <v>9.3925887254370828</v>
      </c>
      <c r="B2668">
        <f t="shared" ca="1" si="339"/>
        <v>43.250854609967391</v>
      </c>
      <c r="C2668">
        <f t="shared" ca="1" si="340"/>
        <v>65.536815180450816</v>
      </c>
      <c r="D2668">
        <f t="shared" ca="1" si="341"/>
        <v>25.533072213662802</v>
      </c>
      <c r="E2668">
        <f t="shared" ca="1" si="342"/>
        <v>378.3831754854445</v>
      </c>
      <c r="F2668">
        <f t="shared" ca="1" si="343"/>
        <v>1.4195480947938321</v>
      </c>
      <c r="G2668">
        <f t="shared" ca="1" si="344"/>
        <v>67.989797646867785</v>
      </c>
      <c r="H2668">
        <f t="shared" ca="1" si="345"/>
        <v>17.323996995838087</v>
      </c>
      <c r="I2668">
        <v>2</v>
      </c>
    </row>
    <row r="2669" spans="1:9" x14ac:dyDescent="0.3">
      <c r="A2669">
        <f t="shared" ca="1" si="338"/>
        <v>27.065169176316381</v>
      </c>
      <c r="B2669">
        <f t="shared" ca="1" si="339"/>
        <v>28.194511766811832</v>
      </c>
      <c r="C2669">
        <f t="shared" ca="1" si="340"/>
        <v>128.68399641650066</v>
      </c>
      <c r="D2669">
        <f t="shared" ca="1" si="341"/>
        <v>32.638653570731933</v>
      </c>
      <c r="E2669">
        <f t="shared" ca="1" si="342"/>
        <v>398.0151025171553</v>
      </c>
      <c r="F2669">
        <f t="shared" ca="1" si="343"/>
        <v>23.294753758334206</v>
      </c>
      <c r="G2669">
        <f t="shared" ca="1" si="344"/>
        <v>70.930536183541761</v>
      </c>
      <c r="H2669">
        <f t="shared" ca="1" si="345"/>
        <v>15.83989432263578</v>
      </c>
      <c r="I2669">
        <v>2</v>
      </c>
    </row>
    <row r="2670" spans="1:9" x14ac:dyDescent="0.3">
      <c r="A2670">
        <f t="shared" ca="1" si="338"/>
        <v>147.71784522389459</v>
      </c>
      <c r="B2670">
        <f t="shared" ca="1" si="339"/>
        <v>44.602330267746019</v>
      </c>
      <c r="C2670">
        <f t="shared" ca="1" si="340"/>
        <v>74.840010285677565</v>
      </c>
      <c r="D2670">
        <f t="shared" ca="1" si="341"/>
        <v>129.1493785338356</v>
      </c>
      <c r="E2670">
        <f t="shared" ca="1" si="342"/>
        <v>382.18137304915803</v>
      </c>
      <c r="F2670">
        <f t="shared" ca="1" si="343"/>
        <v>7.1279523962761857</v>
      </c>
      <c r="G2670">
        <f t="shared" ca="1" si="344"/>
        <v>102.62662159106729</v>
      </c>
      <c r="H2670">
        <f t="shared" ca="1" si="345"/>
        <v>18.509315263379094</v>
      </c>
      <c r="I2670">
        <v>2</v>
      </c>
    </row>
    <row r="2671" spans="1:9" x14ac:dyDescent="0.3">
      <c r="A2671">
        <f t="shared" ca="1" si="338"/>
        <v>3.9289757976455464</v>
      </c>
      <c r="B2671">
        <f t="shared" ca="1" si="339"/>
        <v>27.316261703352229</v>
      </c>
      <c r="C2671">
        <f t="shared" ca="1" si="340"/>
        <v>134.64486709524249</v>
      </c>
      <c r="D2671">
        <f t="shared" ca="1" si="341"/>
        <v>25.797473287408408</v>
      </c>
      <c r="E2671">
        <f t="shared" ca="1" si="342"/>
        <v>307.0605989239121</v>
      </c>
      <c r="F2671">
        <f t="shared" ca="1" si="343"/>
        <v>20.969580355677074</v>
      </c>
      <c r="G2671">
        <f t="shared" ca="1" si="344"/>
        <v>65.818349637119141</v>
      </c>
      <c r="H2671">
        <f t="shared" ca="1" si="345"/>
        <v>40.452071146682002</v>
      </c>
      <c r="I2671">
        <v>2</v>
      </c>
    </row>
    <row r="2672" spans="1:9" x14ac:dyDescent="0.3">
      <c r="A2672">
        <f t="shared" ca="1" si="338"/>
        <v>179.35002499680232</v>
      </c>
      <c r="B2672">
        <f t="shared" ca="1" si="339"/>
        <v>29.482580747225864</v>
      </c>
      <c r="C2672">
        <f t="shared" ca="1" si="340"/>
        <v>132.20954814385348</v>
      </c>
      <c r="D2672">
        <f t="shared" ca="1" si="341"/>
        <v>134.37388984639358</v>
      </c>
      <c r="E2672">
        <f t="shared" ca="1" si="342"/>
        <v>311.70463973900576</v>
      </c>
      <c r="F2672">
        <f t="shared" ca="1" si="343"/>
        <v>12.371749812458447</v>
      </c>
      <c r="G2672">
        <f t="shared" ca="1" si="344"/>
        <v>67.666635681435167</v>
      </c>
      <c r="H2672">
        <f t="shared" ca="1" si="345"/>
        <v>43.726179299598464</v>
      </c>
      <c r="I2672">
        <v>2</v>
      </c>
    </row>
    <row r="2673" spans="1:9" x14ac:dyDescent="0.3">
      <c r="A2673">
        <f t="shared" ca="1" si="338"/>
        <v>11.768415548726356</v>
      </c>
      <c r="B2673">
        <f t="shared" ca="1" si="339"/>
        <v>28.088060854138629</v>
      </c>
      <c r="C2673">
        <f t="shared" ca="1" si="340"/>
        <v>61.568934976592161</v>
      </c>
      <c r="D2673">
        <f t="shared" ca="1" si="341"/>
        <v>131.02252144733575</v>
      </c>
      <c r="E2673">
        <f t="shared" ca="1" si="342"/>
        <v>388.02501455151634</v>
      </c>
      <c r="F2673">
        <f t="shared" ca="1" si="343"/>
        <v>22.671980686588395</v>
      </c>
      <c r="G2673">
        <f t="shared" ca="1" si="344"/>
        <v>69.532335831761245</v>
      </c>
      <c r="H2673">
        <f t="shared" ca="1" si="345"/>
        <v>16.685439059651809</v>
      </c>
      <c r="I2673">
        <v>2</v>
      </c>
    </row>
    <row r="2674" spans="1:9" x14ac:dyDescent="0.3">
      <c r="A2674">
        <f t="shared" ca="1" si="338"/>
        <v>20.952276960189192</v>
      </c>
      <c r="B2674">
        <f t="shared" ca="1" si="339"/>
        <v>29.843828046962461</v>
      </c>
      <c r="C2674">
        <f t="shared" ca="1" si="340"/>
        <v>68.3962705781301</v>
      </c>
      <c r="D2674">
        <f t="shared" ca="1" si="341"/>
        <v>25.693222460057068</v>
      </c>
      <c r="E2674">
        <f t="shared" ca="1" si="342"/>
        <v>300.52572098457853</v>
      </c>
      <c r="F2674">
        <f t="shared" ca="1" si="343"/>
        <v>10.220478885656625</v>
      </c>
      <c r="G2674">
        <f t="shared" ca="1" si="344"/>
        <v>97.882851690217208</v>
      </c>
      <c r="H2674">
        <f t="shared" ca="1" si="345"/>
        <v>43.134754782013864</v>
      </c>
      <c r="I2674">
        <v>2</v>
      </c>
    </row>
    <row r="2675" spans="1:9" x14ac:dyDescent="0.3">
      <c r="A2675">
        <f t="shared" ca="1" si="338"/>
        <v>10.736472566408574</v>
      </c>
      <c r="B2675">
        <f t="shared" ca="1" si="339"/>
        <v>43.589175562470729</v>
      </c>
      <c r="C2675">
        <f t="shared" ca="1" si="340"/>
        <v>132.65826500602037</v>
      </c>
      <c r="D2675">
        <f t="shared" ca="1" si="341"/>
        <v>31.95131380318124</v>
      </c>
      <c r="E2675">
        <f t="shared" ca="1" si="342"/>
        <v>397.25746857796048</v>
      </c>
      <c r="F2675">
        <f t="shared" ca="1" si="343"/>
        <v>20.476412145883398</v>
      </c>
      <c r="G2675">
        <f t="shared" ca="1" si="344"/>
        <v>103.21917618288046</v>
      </c>
      <c r="H2675">
        <f t="shared" ca="1" si="345"/>
        <v>17.599156665942004</v>
      </c>
      <c r="I2675">
        <v>2</v>
      </c>
    </row>
    <row r="2676" spans="1:9" x14ac:dyDescent="0.3">
      <c r="A2676">
        <f t="shared" ca="1" si="338"/>
        <v>15.439213627551943</v>
      </c>
      <c r="B2676">
        <f t="shared" ca="1" si="339"/>
        <v>30.635237310211348</v>
      </c>
      <c r="C2676">
        <f t="shared" ca="1" si="340"/>
        <v>63.176932904537665</v>
      </c>
      <c r="D2676">
        <f t="shared" ca="1" si="341"/>
        <v>139.39822134167557</v>
      </c>
      <c r="E2676">
        <f t="shared" ca="1" si="342"/>
        <v>302.26733678249963</v>
      </c>
      <c r="F2676">
        <f t="shared" ca="1" si="343"/>
        <v>34.411951126090592</v>
      </c>
      <c r="G2676">
        <f t="shared" ca="1" si="344"/>
        <v>69.005038896682521</v>
      </c>
      <c r="H2676">
        <f t="shared" ca="1" si="345"/>
        <v>43.62557351764729</v>
      </c>
      <c r="I2676">
        <v>2</v>
      </c>
    </row>
    <row r="2677" spans="1:9" x14ac:dyDescent="0.3">
      <c r="A2677">
        <f t="shared" ca="1" si="338"/>
        <v>11.168790059998745</v>
      </c>
      <c r="B2677">
        <f t="shared" ca="1" si="339"/>
        <v>29.702781976337192</v>
      </c>
      <c r="C2677">
        <f t="shared" ca="1" si="340"/>
        <v>120.93378597489819</v>
      </c>
      <c r="D2677">
        <f t="shared" ca="1" si="341"/>
        <v>135.85898995729707</v>
      </c>
      <c r="E2677">
        <f t="shared" ca="1" si="342"/>
        <v>376.1443956408786</v>
      </c>
      <c r="F2677">
        <f t="shared" ca="1" si="343"/>
        <v>20.635260589225542</v>
      </c>
      <c r="G2677">
        <f t="shared" ca="1" si="344"/>
        <v>69.040208243713195</v>
      </c>
      <c r="H2677">
        <f t="shared" ca="1" si="345"/>
        <v>19.886889337662872</v>
      </c>
      <c r="I2677">
        <v>2</v>
      </c>
    </row>
    <row r="2678" spans="1:9" x14ac:dyDescent="0.3">
      <c r="A2678">
        <f t="shared" ca="1" si="338"/>
        <v>162.1310695307464</v>
      </c>
      <c r="B2678">
        <f t="shared" ca="1" si="339"/>
        <v>27.520815383696977</v>
      </c>
      <c r="C2678">
        <f t="shared" ca="1" si="340"/>
        <v>68.635932394028117</v>
      </c>
      <c r="D2678">
        <f t="shared" ca="1" si="341"/>
        <v>31.623070857446997</v>
      </c>
      <c r="E2678">
        <f t="shared" ca="1" si="342"/>
        <v>334.5819081383442</v>
      </c>
      <c r="F2678">
        <f t="shared" ca="1" si="343"/>
        <v>21.454787019928151</v>
      </c>
      <c r="G2678">
        <f t="shared" ca="1" si="344"/>
        <v>69.287123636393815</v>
      </c>
      <c r="H2678">
        <f t="shared" ca="1" si="345"/>
        <v>18.250508371228062</v>
      </c>
      <c r="I2678">
        <v>2</v>
      </c>
    </row>
    <row r="2679" spans="1:9" x14ac:dyDescent="0.3">
      <c r="A2679">
        <f t="shared" ca="1" si="338"/>
        <v>28.736079771193232</v>
      </c>
      <c r="B2679">
        <f t="shared" ca="1" si="339"/>
        <v>28.777814431128853</v>
      </c>
      <c r="C2679">
        <f t="shared" ca="1" si="340"/>
        <v>133.94462068267396</v>
      </c>
      <c r="D2679">
        <f t="shared" ca="1" si="341"/>
        <v>139.54127118494532</v>
      </c>
      <c r="E2679">
        <f t="shared" ca="1" si="342"/>
        <v>311.59004052914332</v>
      </c>
      <c r="F2679">
        <f t="shared" ca="1" si="343"/>
        <v>23.664918776476203</v>
      </c>
      <c r="G2679">
        <f t="shared" ca="1" si="344"/>
        <v>96.597803530571923</v>
      </c>
      <c r="H2679">
        <f t="shared" ca="1" si="345"/>
        <v>41.438252074732063</v>
      </c>
      <c r="I2679">
        <v>2</v>
      </c>
    </row>
    <row r="2680" spans="1:9" x14ac:dyDescent="0.3">
      <c r="A2680">
        <f t="shared" ca="1" si="338"/>
        <v>140.49099968939063</v>
      </c>
      <c r="B2680">
        <f t="shared" ca="1" si="339"/>
        <v>43.27866557739987</v>
      </c>
      <c r="C2680">
        <f t="shared" ca="1" si="340"/>
        <v>61.849233119281763</v>
      </c>
      <c r="D2680">
        <f t="shared" ca="1" si="341"/>
        <v>31.586257254146901</v>
      </c>
      <c r="E2680">
        <f t="shared" ca="1" si="342"/>
        <v>347.84830618857461</v>
      </c>
      <c r="F2680">
        <f t="shared" ca="1" si="343"/>
        <v>27.859688888770336</v>
      </c>
      <c r="G2680">
        <f t="shared" ca="1" si="344"/>
        <v>98.442854301842601</v>
      </c>
      <c r="H2680">
        <f t="shared" ca="1" si="345"/>
        <v>15.698839641469725</v>
      </c>
      <c r="I2680">
        <v>2</v>
      </c>
    </row>
    <row r="2681" spans="1:9" x14ac:dyDescent="0.3">
      <c r="A2681">
        <f t="shared" ca="1" si="338"/>
        <v>3.5088471141442379</v>
      </c>
      <c r="B2681">
        <f t="shared" ca="1" si="339"/>
        <v>28.118896842939257</v>
      </c>
      <c r="C2681">
        <f t="shared" ca="1" si="340"/>
        <v>125.73572412501366</v>
      </c>
      <c r="D2681">
        <f t="shared" ca="1" si="341"/>
        <v>27.667477805757343</v>
      </c>
      <c r="E2681">
        <f t="shared" ca="1" si="342"/>
        <v>340.34937459081834</v>
      </c>
      <c r="F2681">
        <f t="shared" ca="1" si="343"/>
        <v>14.771271050021735</v>
      </c>
      <c r="G2681">
        <f t="shared" ca="1" si="344"/>
        <v>104.84039752951392</v>
      </c>
      <c r="H2681">
        <f t="shared" ca="1" si="345"/>
        <v>15.790475263722861</v>
      </c>
      <c r="I2681">
        <v>2</v>
      </c>
    </row>
    <row r="2682" spans="1:9" x14ac:dyDescent="0.3">
      <c r="A2682">
        <f t="shared" ca="1" si="338"/>
        <v>9.4924367939715264</v>
      </c>
      <c r="B2682">
        <f t="shared" ca="1" si="339"/>
        <v>30.874594657379088</v>
      </c>
      <c r="C2682">
        <f t="shared" ca="1" si="340"/>
        <v>74.184713062152923</v>
      </c>
      <c r="D2682">
        <f t="shared" ca="1" si="341"/>
        <v>127.07699302294047</v>
      </c>
      <c r="E2682">
        <f t="shared" ca="1" si="342"/>
        <v>381.9996368041862</v>
      </c>
      <c r="F2682">
        <f t="shared" ca="1" si="343"/>
        <v>14.51268849435905</v>
      </c>
      <c r="G2682">
        <f t="shared" ca="1" si="344"/>
        <v>68.919481770681486</v>
      </c>
      <c r="H2682">
        <f t="shared" ca="1" si="345"/>
        <v>44.210278402771841</v>
      </c>
      <c r="I2682">
        <v>2</v>
      </c>
    </row>
    <row r="2683" spans="1:9" x14ac:dyDescent="0.3">
      <c r="A2683">
        <f t="shared" ca="1" si="338"/>
        <v>20.421688134524107</v>
      </c>
      <c r="B2683">
        <f t="shared" ca="1" si="339"/>
        <v>30.399482590889818</v>
      </c>
      <c r="C2683">
        <f t="shared" ca="1" si="340"/>
        <v>124.85155331580046</v>
      </c>
      <c r="D2683">
        <f t="shared" ca="1" si="341"/>
        <v>33.650753171321512</v>
      </c>
      <c r="E2683">
        <f t="shared" ca="1" si="342"/>
        <v>338.70481796494403</v>
      </c>
      <c r="F2683">
        <f t="shared" ca="1" si="343"/>
        <v>22.693440477034173</v>
      </c>
      <c r="G2683">
        <f t="shared" ca="1" si="344"/>
        <v>100.87147961165576</v>
      </c>
      <c r="H2683">
        <f t="shared" ca="1" si="345"/>
        <v>42.399641060997446</v>
      </c>
      <c r="I2683">
        <v>2</v>
      </c>
    </row>
    <row r="2684" spans="1:9" x14ac:dyDescent="0.3">
      <c r="A2684">
        <f t="shared" ca="1" si="338"/>
        <v>147.64415673715158</v>
      </c>
      <c r="B2684">
        <f t="shared" ca="1" si="339"/>
        <v>42.809066798579877</v>
      </c>
      <c r="C2684">
        <f t="shared" ca="1" si="340"/>
        <v>126.25368343972573</v>
      </c>
      <c r="D2684">
        <f t="shared" ca="1" si="341"/>
        <v>32.61579567332295</v>
      </c>
      <c r="E2684">
        <f t="shared" ca="1" si="342"/>
        <v>319.59200323331521</v>
      </c>
      <c r="F2684">
        <f t="shared" ca="1" si="343"/>
        <v>19.099583649791622</v>
      </c>
      <c r="G2684">
        <f t="shared" ca="1" si="344"/>
        <v>103.14441435617222</v>
      </c>
      <c r="H2684">
        <f t="shared" ca="1" si="345"/>
        <v>43.425754207961525</v>
      </c>
      <c r="I2684">
        <v>2</v>
      </c>
    </row>
    <row r="2685" spans="1:9" x14ac:dyDescent="0.3">
      <c r="A2685">
        <f t="shared" ca="1" si="338"/>
        <v>149.65907570305077</v>
      </c>
      <c r="B2685">
        <f t="shared" ca="1" si="339"/>
        <v>28.604130264520691</v>
      </c>
      <c r="C2685">
        <f t="shared" ca="1" si="340"/>
        <v>61.152552735034561</v>
      </c>
      <c r="D2685">
        <f t="shared" ca="1" si="341"/>
        <v>32.257755898531251</v>
      </c>
      <c r="E2685">
        <f t="shared" ca="1" si="342"/>
        <v>345.84246522476406</v>
      </c>
      <c r="F2685">
        <f t="shared" ca="1" si="343"/>
        <v>22.290135499041767</v>
      </c>
      <c r="G2685">
        <f t="shared" ca="1" si="344"/>
        <v>104.99292763420176</v>
      </c>
      <c r="H2685">
        <f t="shared" ca="1" si="345"/>
        <v>42.637382503460039</v>
      </c>
      <c r="I2685">
        <v>2</v>
      </c>
    </row>
    <row r="2686" spans="1:9" x14ac:dyDescent="0.3">
      <c r="A2686">
        <f t="shared" ca="1" si="338"/>
        <v>180.75561791600416</v>
      </c>
      <c r="B2686">
        <f t="shared" ca="1" si="339"/>
        <v>29.411021664006707</v>
      </c>
      <c r="C2686">
        <f t="shared" ca="1" si="340"/>
        <v>134.03476727256293</v>
      </c>
      <c r="D2686">
        <f t="shared" ca="1" si="341"/>
        <v>136.41362616279332</v>
      </c>
      <c r="E2686">
        <f t="shared" ca="1" si="342"/>
        <v>341.18468525464777</v>
      </c>
      <c r="F2686">
        <f t="shared" ca="1" si="343"/>
        <v>13.107684809861293</v>
      </c>
      <c r="G2686">
        <f t="shared" ca="1" si="344"/>
        <v>102.50568169914895</v>
      </c>
      <c r="H2686">
        <f t="shared" ca="1" si="345"/>
        <v>17.921195057512382</v>
      </c>
      <c r="I2686">
        <v>2</v>
      </c>
    </row>
    <row r="2687" spans="1:9" x14ac:dyDescent="0.3">
      <c r="A2687">
        <f t="shared" ca="1" si="338"/>
        <v>12.301821349902255</v>
      </c>
      <c r="B2687">
        <f t="shared" ca="1" si="339"/>
        <v>43.087559743508542</v>
      </c>
      <c r="C2687">
        <f t="shared" ca="1" si="340"/>
        <v>65.711212235935619</v>
      </c>
      <c r="D2687">
        <f t="shared" ca="1" si="341"/>
        <v>137.09594553159022</v>
      </c>
      <c r="E2687">
        <f t="shared" ca="1" si="342"/>
        <v>384.73478239211966</v>
      </c>
      <c r="F2687">
        <f t="shared" ca="1" si="343"/>
        <v>23.50721413825103</v>
      </c>
      <c r="G2687">
        <f t="shared" ca="1" si="344"/>
        <v>104.86632168494505</v>
      </c>
      <c r="H2687">
        <f t="shared" ca="1" si="345"/>
        <v>41.444248595323536</v>
      </c>
      <c r="I2687">
        <v>2</v>
      </c>
    </row>
    <row r="2688" spans="1:9" x14ac:dyDescent="0.3">
      <c r="A2688">
        <f t="shared" ca="1" si="338"/>
        <v>11.645373432690707</v>
      </c>
      <c r="B2688">
        <f t="shared" ca="1" si="339"/>
        <v>30.38728883862435</v>
      </c>
      <c r="C2688">
        <f t="shared" ca="1" si="340"/>
        <v>121.82977190816749</v>
      </c>
      <c r="D2688">
        <f t="shared" ca="1" si="341"/>
        <v>136.50767672398862</v>
      </c>
      <c r="E2688">
        <f t="shared" ca="1" si="342"/>
        <v>328.95764581034172</v>
      </c>
      <c r="F2688">
        <f t="shared" ca="1" si="343"/>
        <v>6.3033584296344429</v>
      </c>
      <c r="G2688">
        <f t="shared" ca="1" si="344"/>
        <v>69.567397524009507</v>
      </c>
      <c r="H2688">
        <f t="shared" ca="1" si="345"/>
        <v>43.286753293927255</v>
      </c>
      <c r="I2688">
        <v>2</v>
      </c>
    </row>
    <row r="2689" spans="1:9" x14ac:dyDescent="0.3">
      <c r="A2689">
        <f t="shared" ca="1" si="338"/>
        <v>26.388169952165054</v>
      </c>
      <c r="B2689">
        <f t="shared" ca="1" si="339"/>
        <v>42.539894003152114</v>
      </c>
      <c r="C2689">
        <f t="shared" ca="1" si="340"/>
        <v>68.692149331488395</v>
      </c>
      <c r="D2689">
        <f t="shared" ca="1" si="341"/>
        <v>133.13233761523006</v>
      </c>
      <c r="E2689">
        <f t="shared" ca="1" si="342"/>
        <v>311.28046138633624</v>
      </c>
      <c r="F2689">
        <f t="shared" ca="1" si="343"/>
        <v>29.315543911616643</v>
      </c>
      <c r="G2689">
        <f t="shared" ca="1" si="344"/>
        <v>65.299137045197213</v>
      </c>
      <c r="H2689">
        <f t="shared" ca="1" si="345"/>
        <v>40.709881109561607</v>
      </c>
      <c r="I2689">
        <v>2</v>
      </c>
    </row>
    <row r="2690" spans="1:9" x14ac:dyDescent="0.3">
      <c r="A2690">
        <f t="shared" ca="1" si="338"/>
        <v>0.27015819447050338</v>
      </c>
      <c r="B2690">
        <f t="shared" ca="1" si="339"/>
        <v>29.55574812349322</v>
      </c>
      <c r="C2690">
        <f t="shared" ca="1" si="340"/>
        <v>128.11554720338626</v>
      </c>
      <c r="D2690">
        <f t="shared" ca="1" si="341"/>
        <v>136.14487850315507</v>
      </c>
      <c r="E2690">
        <f t="shared" ca="1" si="342"/>
        <v>343.06576488458455</v>
      </c>
      <c r="F2690">
        <f t="shared" ca="1" si="343"/>
        <v>10.053068341592766</v>
      </c>
      <c r="G2690">
        <f t="shared" ca="1" si="344"/>
        <v>96.649908656812599</v>
      </c>
      <c r="H2690">
        <f t="shared" ca="1" si="345"/>
        <v>15.620255567542147</v>
      </c>
      <c r="I2690">
        <v>2</v>
      </c>
    </row>
    <row r="2691" spans="1:9" x14ac:dyDescent="0.3">
      <c r="A2691">
        <f t="shared" ca="1" si="338"/>
        <v>151.51411270471723</v>
      </c>
      <c r="B2691">
        <f t="shared" ca="1" si="339"/>
        <v>42.977340780355867</v>
      </c>
      <c r="C2691">
        <f t="shared" ca="1" si="340"/>
        <v>63.748125867405534</v>
      </c>
      <c r="D2691">
        <f t="shared" ca="1" si="341"/>
        <v>24.814586836503693</v>
      </c>
      <c r="E2691">
        <f t="shared" ca="1" si="342"/>
        <v>343.87132406798594</v>
      </c>
      <c r="F2691">
        <f t="shared" ca="1" si="343"/>
        <v>20.102790710506525</v>
      </c>
      <c r="G2691">
        <f t="shared" ca="1" si="344"/>
        <v>65.736960938946865</v>
      </c>
      <c r="H2691">
        <f t="shared" ca="1" si="345"/>
        <v>18.875144664903512</v>
      </c>
      <c r="I2691">
        <v>2</v>
      </c>
    </row>
    <row r="2692" spans="1:9" x14ac:dyDescent="0.3">
      <c r="A2692">
        <f t="shared" ca="1" si="338"/>
        <v>11.944471007578647</v>
      </c>
      <c r="B2692">
        <f t="shared" ca="1" si="339"/>
        <v>44.484759343964996</v>
      </c>
      <c r="C2692">
        <f t="shared" ca="1" si="340"/>
        <v>122.17480533002369</v>
      </c>
      <c r="D2692">
        <f t="shared" ca="1" si="341"/>
        <v>126.50407814764192</v>
      </c>
      <c r="E2692">
        <f t="shared" ca="1" si="342"/>
        <v>356.90123447697715</v>
      </c>
      <c r="F2692">
        <f t="shared" ca="1" si="343"/>
        <v>23.745869266122234</v>
      </c>
      <c r="G2692">
        <f t="shared" ca="1" si="344"/>
        <v>65.859029955992654</v>
      </c>
      <c r="H2692">
        <f t="shared" ca="1" si="345"/>
        <v>15.648259353520672</v>
      </c>
      <c r="I2692">
        <v>2</v>
      </c>
    </row>
    <row r="2693" spans="1:9" x14ac:dyDescent="0.3">
      <c r="A2693">
        <f t="shared" ca="1" si="338"/>
        <v>153.29284794667655</v>
      </c>
      <c r="B2693">
        <f t="shared" ca="1" si="339"/>
        <v>27.686046215857324</v>
      </c>
      <c r="C2693">
        <f t="shared" ca="1" si="340"/>
        <v>71.917551127580339</v>
      </c>
      <c r="D2693">
        <f t="shared" ca="1" si="341"/>
        <v>138.71797986398596</v>
      </c>
      <c r="E2693">
        <f t="shared" ca="1" si="342"/>
        <v>387.75612987587954</v>
      </c>
      <c r="F2693">
        <f t="shared" ca="1" si="343"/>
        <v>23.133462825367687</v>
      </c>
      <c r="G2693">
        <f t="shared" ca="1" si="344"/>
        <v>100.39397891188456</v>
      </c>
      <c r="H2693">
        <f t="shared" ca="1" si="345"/>
        <v>19.386501241667233</v>
      </c>
      <c r="I2693">
        <v>2</v>
      </c>
    </row>
    <row r="2694" spans="1:9" x14ac:dyDescent="0.3">
      <c r="A2694">
        <f t="shared" ca="1" si="338"/>
        <v>152.35611087765216</v>
      </c>
      <c r="B2694">
        <f t="shared" ca="1" si="339"/>
        <v>43.34630193451563</v>
      </c>
      <c r="C2694">
        <f t="shared" ca="1" si="340"/>
        <v>124.70746165624206</v>
      </c>
      <c r="D2694">
        <f t="shared" ca="1" si="341"/>
        <v>134.29476151231691</v>
      </c>
      <c r="E2694">
        <f t="shared" ca="1" si="342"/>
        <v>300.92663711124987</v>
      </c>
      <c r="F2694">
        <f t="shared" ca="1" si="343"/>
        <v>20.357145303934537</v>
      </c>
      <c r="G2694">
        <f t="shared" ca="1" si="344"/>
        <v>98.03442127395148</v>
      </c>
      <c r="H2694">
        <f t="shared" ca="1" si="345"/>
        <v>19.196826652392559</v>
      </c>
      <c r="I2694">
        <v>2</v>
      </c>
    </row>
    <row r="2695" spans="1:9" x14ac:dyDescent="0.3">
      <c r="A2695">
        <f t="shared" ca="1" si="338"/>
        <v>18.146020158420548</v>
      </c>
      <c r="B2695">
        <f t="shared" ca="1" si="339"/>
        <v>27.74302412610183</v>
      </c>
      <c r="C2695">
        <f t="shared" ca="1" si="340"/>
        <v>131.49659042027028</v>
      </c>
      <c r="D2695">
        <f t="shared" ca="1" si="341"/>
        <v>30.278249550444666</v>
      </c>
      <c r="E2695">
        <f t="shared" ca="1" si="342"/>
        <v>367.62246073561408</v>
      </c>
      <c r="F2695">
        <f t="shared" ca="1" si="343"/>
        <v>29.341808034279584</v>
      </c>
      <c r="G2695">
        <f t="shared" ca="1" si="344"/>
        <v>69.837746082277349</v>
      </c>
      <c r="H2695">
        <f t="shared" ca="1" si="345"/>
        <v>17.892865877094128</v>
      </c>
      <c r="I2695">
        <v>2</v>
      </c>
    </row>
    <row r="2696" spans="1:9" x14ac:dyDescent="0.3">
      <c r="A2696">
        <f t="shared" ca="1" si="338"/>
        <v>171.23408270519067</v>
      </c>
      <c r="B2696">
        <f t="shared" ca="1" si="339"/>
        <v>29.850937121931846</v>
      </c>
      <c r="C2696">
        <f t="shared" ca="1" si="340"/>
        <v>122.22646896867207</v>
      </c>
      <c r="D2696">
        <f t="shared" ca="1" si="341"/>
        <v>126.70608116560133</v>
      </c>
      <c r="E2696">
        <f t="shared" ca="1" si="342"/>
        <v>301.8459098002084</v>
      </c>
      <c r="F2696">
        <f t="shared" ca="1" si="343"/>
        <v>21.356940046702384</v>
      </c>
      <c r="G2696">
        <f t="shared" ca="1" si="344"/>
        <v>103.09484313760511</v>
      </c>
      <c r="H2696">
        <f t="shared" ca="1" si="345"/>
        <v>42.751741582109759</v>
      </c>
      <c r="I2696">
        <v>2</v>
      </c>
    </row>
    <row r="2697" spans="1:9" x14ac:dyDescent="0.3">
      <c r="A2697">
        <f t="shared" ca="1" si="338"/>
        <v>179.1104549086719</v>
      </c>
      <c r="B2697">
        <f t="shared" ca="1" si="339"/>
        <v>30.892088454662012</v>
      </c>
      <c r="C2697">
        <f t="shared" ca="1" si="340"/>
        <v>72.499258802910219</v>
      </c>
      <c r="D2697">
        <f t="shared" ca="1" si="341"/>
        <v>137.70242693261474</v>
      </c>
      <c r="E2697">
        <f t="shared" ca="1" si="342"/>
        <v>387.13799923077033</v>
      </c>
      <c r="F2697">
        <f t="shared" ca="1" si="343"/>
        <v>36.396898943705636</v>
      </c>
      <c r="G2697">
        <f t="shared" ca="1" si="344"/>
        <v>69.973847491843941</v>
      </c>
      <c r="H2697">
        <f t="shared" ca="1" si="345"/>
        <v>15.269288744980168</v>
      </c>
      <c r="I2697">
        <v>2</v>
      </c>
    </row>
    <row r="2698" spans="1:9" x14ac:dyDescent="0.3">
      <c r="A2698">
        <f t="shared" ca="1" si="338"/>
        <v>187.28710744410731</v>
      </c>
      <c r="B2698">
        <f t="shared" ca="1" si="339"/>
        <v>43.009061580445987</v>
      </c>
      <c r="C2698">
        <f t="shared" ca="1" si="340"/>
        <v>123.90146479113685</v>
      </c>
      <c r="D2698">
        <f t="shared" ca="1" si="341"/>
        <v>21.221541139892174</v>
      </c>
      <c r="E2698">
        <f t="shared" ca="1" si="342"/>
        <v>384.82135449454529</v>
      </c>
      <c r="F2698">
        <f t="shared" ca="1" si="343"/>
        <v>25.21549883186653</v>
      </c>
      <c r="G2698">
        <f t="shared" ca="1" si="344"/>
        <v>103.62587981865943</v>
      </c>
      <c r="H2698">
        <f t="shared" ca="1" si="345"/>
        <v>18.620855119136039</v>
      </c>
      <c r="I2698">
        <v>2</v>
      </c>
    </row>
    <row r="2699" spans="1:9" x14ac:dyDescent="0.3">
      <c r="A2699">
        <f t="shared" ca="1" si="338"/>
        <v>179.32847268490906</v>
      </c>
      <c r="B2699">
        <f t="shared" ca="1" si="339"/>
        <v>44.05448581824183</v>
      </c>
      <c r="C2699">
        <f t="shared" ca="1" si="340"/>
        <v>69.179784869610131</v>
      </c>
      <c r="D2699">
        <f t="shared" ca="1" si="341"/>
        <v>138.24524217157227</v>
      </c>
      <c r="E2699">
        <f t="shared" ca="1" si="342"/>
        <v>314.1304511206506</v>
      </c>
      <c r="F2699">
        <f t="shared" ca="1" si="343"/>
        <v>30.009637662348435</v>
      </c>
      <c r="G2699">
        <f t="shared" ca="1" si="344"/>
        <v>103.08367607988289</v>
      </c>
      <c r="H2699">
        <f t="shared" ca="1" si="345"/>
        <v>17.494491496897034</v>
      </c>
      <c r="I2699">
        <v>2</v>
      </c>
    </row>
    <row r="2700" spans="1:9" x14ac:dyDescent="0.3">
      <c r="A2700">
        <f t="shared" ca="1" si="338"/>
        <v>173.61210015470286</v>
      </c>
      <c r="B2700">
        <f t="shared" ca="1" si="339"/>
        <v>44.459687232355961</v>
      </c>
      <c r="C2700">
        <f t="shared" ca="1" si="340"/>
        <v>68.904549856964948</v>
      </c>
      <c r="D2700">
        <f t="shared" ca="1" si="341"/>
        <v>33.181494126855945</v>
      </c>
      <c r="E2700">
        <f t="shared" ca="1" si="342"/>
        <v>389.51081457071632</v>
      </c>
      <c r="F2700">
        <f t="shared" ca="1" si="343"/>
        <v>20.785574586065934</v>
      </c>
      <c r="G2700">
        <f t="shared" ca="1" si="344"/>
        <v>98.092263117153124</v>
      </c>
      <c r="H2700">
        <f t="shared" ca="1" si="345"/>
        <v>40.642863516434431</v>
      </c>
      <c r="I2700">
        <v>2</v>
      </c>
    </row>
    <row r="2701" spans="1:9" x14ac:dyDescent="0.3">
      <c r="A2701">
        <f t="shared" ca="1" si="338"/>
        <v>161.28198801716007</v>
      </c>
      <c r="B2701">
        <f t="shared" ca="1" si="339"/>
        <v>27.201549167683623</v>
      </c>
      <c r="C2701">
        <f t="shared" ca="1" si="340"/>
        <v>124.72781959545347</v>
      </c>
      <c r="D2701">
        <f t="shared" ca="1" si="341"/>
        <v>26.151255425448408</v>
      </c>
      <c r="E2701">
        <f t="shared" ca="1" si="342"/>
        <v>365.26577310921562</v>
      </c>
      <c r="F2701">
        <f t="shared" ca="1" si="343"/>
        <v>21.806718914140088</v>
      </c>
      <c r="G2701">
        <f t="shared" ca="1" si="344"/>
        <v>70.624029014129547</v>
      </c>
      <c r="H2701">
        <f t="shared" ca="1" si="345"/>
        <v>17.746975350515871</v>
      </c>
      <c r="I2701">
        <v>2</v>
      </c>
    </row>
    <row r="2702" spans="1:9" x14ac:dyDescent="0.3">
      <c r="A2702">
        <f t="shared" ca="1" si="338"/>
        <v>152.02548789187972</v>
      </c>
      <c r="B2702">
        <f t="shared" ca="1" si="339"/>
        <v>28.841566306984799</v>
      </c>
      <c r="C2702">
        <f t="shared" ca="1" si="340"/>
        <v>127.44252365702535</v>
      </c>
      <c r="D2702">
        <f t="shared" ca="1" si="341"/>
        <v>21.024456845866748</v>
      </c>
      <c r="E2702">
        <f t="shared" ca="1" si="342"/>
        <v>390.93843131495032</v>
      </c>
      <c r="F2702">
        <f t="shared" ca="1" si="343"/>
        <v>20.474512307805046</v>
      </c>
      <c r="G2702">
        <f t="shared" ca="1" si="344"/>
        <v>102.65823687229413</v>
      </c>
      <c r="H2702">
        <f t="shared" ca="1" si="345"/>
        <v>44.218032107577606</v>
      </c>
      <c r="I2702">
        <v>2</v>
      </c>
    </row>
    <row r="2703" spans="1:9" x14ac:dyDescent="0.3">
      <c r="A2703">
        <f t="shared" ca="1" si="338"/>
        <v>194.83305945175363</v>
      </c>
      <c r="B2703">
        <f t="shared" ca="1" si="339"/>
        <v>44.5324218251113</v>
      </c>
      <c r="C2703">
        <f t="shared" ca="1" si="340"/>
        <v>60.017691266313321</v>
      </c>
      <c r="D2703">
        <f t="shared" ca="1" si="341"/>
        <v>130.22268804468848</v>
      </c>
      <c r="E2703">
        <f t="shared" ca="1" si="342"/>
        <v>340.88015518875545</v>
      </c>
      <c r="F2703">
        <f t="shared" ca="1" si="343"/>
        <v>20.576030501838222</v>
      </c>
      <c r="G2703">
        <f t="shared" ca="1" si="344"/>
        <v>70.937432443409136</v>
      </c>
      <c r="H2703">
        <f t="shared" ca="1" si="345"/>
        <v>17.335605234686533</v>
      </c>
      <c r="I2703">
        <v>2</v>
      </c>
    </row>
    <row r="2704" spans="1:9" x14ac:dyDescent="0.3">
      <c r="A2704">
        <f t="shared" ca="1" si="338"/>
        <v>185.62405458289081</v>
      </c>
      <c r="B2704">
        <f t="shared" ca="1" si="339"/>
        <v>30.477668658460356</v>
      </c>
      <c r="C2704">
        <f t="shared" ca="1" si="340"/>
        <v>68.356299513689436</v>
      </c>
      <c r="D2704">
        <f t="shared" ca="1" si="341"/>
        <v>22.74047463092451</v>
      </c>
      <c r="E2704">
        <f t="shared" ca="1" si="342"/>
        <v>335.67173313513513</v>
      </c>
      <c r="F2704">
        <f t="shared" ca="1" si="343"/>
        <v>12.829262490756527</v>
      </c>
      <c r="G2704">
        <f t="shared" ca="1" si="344"/>
        <v>97.814295124932414</v>
      </c>
      <c r="H2704">
        <f t="shared" ca="1" si="345"/>
        <v>19.039843337129156</v>
      </c>
      <c r="I2704">
        <v>2</v>
      </c>
    </row>
    <row r="2705" spans="1:9" x14ac:dyDescent="0.3">
      <c r="A2705">
        <f t="shared" ca="1" si="338"/>
        <v>0.9477116511395367</v>
      </c>
      <c r="B2705">
        <f t="shared" ca="1" si="339"/>
        <v>30.282413652777379</v>
      </c>
      <c r="C2705">
        <f t="shared" ca="1" si="340"/>
        <v>73.250920181574259</v>
      </c>
      <c r="D2705">
        <f t="shared" ca="1" si="341"/>
        <v>138.02605128605555</v>
      </c>
      <c r="E2705">
        <f t="shared" ca="1" si="342"/>
        <v>316.53687736815652</v>
      </c>
      <c r="F2705">
        <f t="shared" ca="1" si="343"/>
        <v>20.713868486455077</v>
      </c>
      <c r="G2705">
        <f t="shared" ca="1" si="344"/>
        <v>66.407845862023763</v>
      </c>
      <c r="H2705">
        <f t="shared" ca="1" si="345"/>
        <v>43.308368790625671</v>
      </c>
      <c r="I2705">
        <v>2</v>
      </c>
    </row>
    <row r="2706" spans="1:9" x14ac:dyDescent="0.3">
      <c r="A2706">
        <f t="shared" ca="1" si="338"/>
        <v>17.27883681394654</v>
      </c>
      <c r="B2706">
        <f t="shared" ca="1" si="339"/>
        <v>44.562555148857442</v>
      </c>
      <c r="C2706">
        <f t="shared" ca="1" si="340"/>
        <v>68.056005065969771</v>
      </c>
      <c r="D2706">
        <f t="shared" ca="1" si="341"/>
        <v>133.21544894448169</v>
      </c>
      <c r="E2706">
        <f t="shared" ca="1" si="342"/>
        <v>353.69090259498734</v>
      </c>
      <c r="F2706">
        <f t="shared" ca="1" si="343"/>
        <v>16.620324837365608</v>
      </c>
      <c r="G2706">
        <f t="shared" ca="1" si="344"/>
        <v>66.997119902247448</v>
      </c>
      <c r="H2706">
        <f t="shared" ca="1" si="345"/>
        <v>41.370765535684136</v>
      </c>
      <c r="I2706">
        <v>2</v>
      </c>
    </row>
    <row r="2707" spans="1:9" x14ac:dyDescent="0.3">
      <c r="A2707">
        <f t="shared" ca="1" si="338"/>
        <v>171.55077361312223</v>
      </c>
      <c r="B2707">
        <f t="shared" ca="1" si="339"/>
        <v>43.545237497678585</v>
      </c>
      <c r="C2707">
        <f t="shared" ca="1" si="340"/>
        <v>65.393931845711379</v>
      </c>
      <c r="D2707">
        <f t="shared" ca="1" si="341"/>
        <v>127.01998242134736</v>
      </c>
      <c r="E2707">
        <f t="shared" ca="1" si="342"/>
        <v>331.0669662509813</v>
      </c>
      <c r="F2707">
        <f t="shared" ca="1" si="343"/>
        <v>8.0435458173818333</v>
      </c>
      <c r="G2707">
        <f t="shared" ca="1" si="344"/>
        <v>70.061802022862523</v>
      </c>
      <c r="H2707">
        <f t="shared" ca="1" si="345"/>
        <v>43.386861320253821</v>
      </c>
      <c r="I2707">
        <v>2</v>
      </c>
    </row>
    <row r="2708" spans="1:9" x14ac:dyDescent="0.3">
      <c r="A2708">
        <f t="shared" ca="1" si="338"/>
        <v>17.768834252753201</v>
      </c>
      <c r="B2708">
        <f t="shared" ca="1" si="339"/>
        <v>30.76979644290865</v>
      </c>
      <c r="C2708">
        <f t="shared" ca="1" si="340"/>
        <v>122.47456580563947</v>
      </c>
      <c r="D2708">
        <f t="shared" ca="1" si="341"/>
        <v>32.037316400282208</v>
      </c>
      <c r="E2708">
        <f t="shared" ca="1" si="342"/>
        <v>395.8768026163799</v>
      </c>
      <c r="F2708">
        <f t="shared" ca="1" si="343"/>
        <v>21.850906192601549</v>
      </c>
      <c r="G2708">
        <f t="shared" ca="1" si="344"/>
        <v>99.084065232459636</v>
      </c>
      <c r="H2708">
        <f t="shared" ca="1" si="345"/>
        <v>17.30420694491249</v>
      </c>
      <c r="I2708">
        <v>2</v>
      </c>
    </row>
    <row r="2709" spans="1:9" x14ac:dyDescent="0.3">
      <c r="A2709">
        <f t="shared" ca="1" si="338"/>
        <v>159.50561378145107</v>
      </c>
      <c r="B2709">
        <f t="shared" ca="1" si="339"/>
        <v>44.225062528854025</v>
      </c>
      <c r="C2709">
        <f t="shared" ca="1" si="340"/>
        <v>74.716428144923697</v>
      </c>
      <c r="D2709">
        <f t="shared" ca="1" si="341"/>
        <v>130.97861767583152</v>
      </c>
      <c r="E2709">
        <f t="shared" ca="1" si="342"/>
        <v>345.83733535444105</v>
      </c>
      <c r="F2709">
        <f t="shared" ca="1" si="343"/>
        <v>33.642836529965955</v>
      </c>
      <c r="G2709">
        <f t="shared" ca="1" si="344"/>
        <v>98.617121870316083</v>
      </c>
      <c r="H2709">
        <f t="shared" ca="1" si="345"/>
        <v>44.600775165535843</v>
      </c>
      <c r="I2709">
        <v>2</v>
      </c>
    </row>
    <row r="2710" spans="1:9" x14ac:dyDescent="0.3">
      <c r="A2710">
        <f t="shared" ca="1" si="338"/>
        <v>192.53018780870411</v>
      </c>
      <c r="B2710">
        <f t="shared" ca="1" si="339"/>
        <v>42.954059261931512</v>
      </c>
      <c r="C2710">
        <f t="shared" ca="1" si="340"/>
        <v>134.02195733621636</v>
      </c>
      <c r="D2710">
        <f t="shared" ca="1" si="341"/>
        <v>130.04427131708647</v>
      </c>
      <c r="E2710">
        <f t="shared" ca="1" si="342"/>
        <v>304.07020921300619</v>
      </c>
      <c r="F2710">
        <f t="shared" ca="1" si="343"/>
        <v>20.881128460762774</v>
      </c>
      <c r="G2710">
        <f t="shared" ca="1" si="344"/>
        <v>101.95260754840166</v>
      </c>
      <c r="H2710">
        <f t="shared" ca="1" si="345"/>
        <v>16.178639816465534</v>
      </c>
      <c r="I2710">
        <v>2</v>
      </c>
    </row>
    <row r="2711" spans="1:9" x14ac:dyDescent="0.3">
      <c r="A2711">
        <f t="shared" ca="1" si="338"/>
        <v>9.4737133168745693</v>
      </c>
      <c r="B2711">
        <f t="shared" ca="1" si="339"/>
        <v>42.091758669332201</v>
      </c>
      <c r="C2711">
        <f t="shared" ca="1" si="340"/>
        <v>133.02589984788457</v>
      </c>
      <c r="D2711">
        <f t="shared" ca="1" si="341"/>
        <v>34.191622251112385</v>
      </c>
      <c r="E2711">
        <f t="shared" ca="1" si="342"/>
        <v>351.15983528221983</v>
      </c>
      <c r="F2711">
        <f t="shared" ca="1" si="343"/>
        <v>22.90435405577</v>
      </c>
      <c r="G2711">
        <f t="shared" ca="1" si="344"/>
        <v>97.461460320124644</v>
      </c>
      <c r="H2711">
        <f t="shared" ca="1" si="345"/>
        <v>43.025175976608104</v>
      </c>
      <c r="I2711">
        <v>2</v>
      </c>
    </row>
    <row r="2712" spans="1:9" x14ac:dyDescent="0.3">
      <c r="A2712">
        <f t="shared" ca="1" si="338"/>
        <v>178.92069773142322</v>
      </c>
      <c r="B2712">
        <f t="shared" ca="1" si="339"/>
        <v>42.477448320946948</v>
      </c>
      <c r="C2712">
        <f t="shared" ca="1" si="340"/>
        <v>70.737396881781876</v>
      </c>
      <c r="D2712">
        <f t="shared" ca="1" si="341"/>
        <v>130.36230727836164</v>
      </c>
      <c r="E2712">
        <f t="shared" ca="1" si="342"/>
        <v>381.27671598363128</v>
      </c>
      <c r="F2712">
        <f t="shared" ca="1" si="343"/>
        <v>29.41108813768766</v>
      </c>
      <c r="G2712">
        <f t="shared" ca="1" si="344"/>
        <v>103.19913845342951</v>
      </c>
      <c r="H2712">
        <f t="shared" ca="1" si="345"/>
        <v>18.428250596528073</v>
      </c>
      <c r="I2712">
        <v>2</v>
      </c>
    </row>
    <row r="2713" spans="1:9" x14ac:dyDescent="0.3">
      <c r="A2713">
        <f t="shared" ca="1" si="338"/>
        <v>28.904093199509607</v>
      </c>
      <c r="B2713">
        <f t="shared" ca="1" si="339"/>
        <v>28.362915645060315</v>
      </c>
      <c r="C2713">
        <f t="shared" ca="1" si="340"/>
        <v>130.01749311825046</v>
      </c>
      <c r="D2713">
        <f t="shared" ca="1" si="341"/>
        <v>135.36495954134003</v>
      </c>
      <c r="E2713">
        <f t="shared" ca="1" si="342"/>
        <v>336.07228475638726</v>
      </c>
      <c r="F2713">
        <f t="shared" ca="1" si="343"/>
        <v>34.697666188458044</v>
      </c>
      <c r="G2713">
        <f t="shared" ca="1" si="344"/>
        <v>69.692834116028948</v>
      </c>
      <c r="H2713">
        <f t="shared" ca="1" si="345"/>
        <v>42.24221420134085</v>
      </c>
      <c r="I2713">
        <v>2</v>
      </c>
    </row>
    <row r="2714" spans="1:9" x14ac:dyDescent="0.3">
      <c r="A2714">
        <f t="shared" ca="1" si="338"/>
        <v>27.946925248927421</v>
      </c>
      <c r="B2714">
        <f t="shared" ca="1" si="339"/>
        <v>27.831489728741492</v>
      </c>
      <c r="C2714">
        <f t="shared" ca="1" si="340"/>
        <v>63.19527416850439</v>
      </c>
      <c r="D2714">
        <f t="shared" ca="1" si="341"/>
        <v>131.311930835575</v>
      </c>
      <c r="E2714">
        <f t="shared" ca="1" si="342"/>
        <v>388.22766673484796</v>
      </c>
      <c r="F2714">
        <f t="shared" ca="1" si="343"/>
        <v>20.251695847604541</v>
      </c>
      <c r="G2714">
        <f t="shared" ca="1" si="344"/>
        <v>69.459016111056414</v>
      </c>
      <c r="H2714">
        <f t="shared" ca="1" si="345"/>
        <v>18.571544463191849</v>
      </c>
      <c r="I2714">
        <v>2</v>
      </c>
    </row>
    <row r="2715" spans="1:9" x14ac:dyDescent="0.3">
      <c r="A2715">
        <f t="shared" ca="1" si="338"/>
        <v>6.7825842443845472</v>
      </c>
      <c r="B2715">
        <f t="shared" ca="1" si="339"/>
        <v>30.686611856481111</v>
      </c>
      <c r="C2715">
        <f t="shared" ca="1" si="340"/>
        <v>74.10671243822874</v>
      </c>
      <c r="D2715">
        <f t="shared" ca="1" si="341"/>
        <v>138.20727380861479</v>
      </c>
      <c r="E2715">
        <f t="shared" ca="1" si="342"/>
        <v>307.76275703012891</v>
      </c>
      <c r="F2715">
        <f t="shared" ca="1" si="343"/>
        <v>26.221204272376394</v>
      </c>
      <c r="G2715">
        <f t="shared" ca="1" si="344"/>
        <v>96.86938288000637</v>
      </c>
      <c r="H2715">
        <f t="shared" ca="1" si="345"/>
        <v>41.211626555801992</v>
      </c>
      <c r="I2715">
        <v>2</v>
      </c>
    </row>
    <row r="2716" spans="1:9" x14ac:dyDescent="0.3">
      <c r="A2716">
        <f t="shared" ca="1" si="338"/>
        <v>21.147189953390342</v>
      </c>
      <c r="B2716">
        <f t="shared" ca="1" si="339"/>
        <v>29.185793463828844</v>
      </c>
      <c r="C2716">
        <f t="shared" ca="1" si="340"/>
        <v>60.979504388801921</v>
      </c>
      <c r="D2716">
        <f t="shared" ca="1" si="341"/>
        <v>132.29060890279212</v>
      </c>
      <c r="E2716">
        <f t="shared" ca="1" si="342"/>
        <v>345.60436577419159</v>
      </c>
      <c r="F2716">
        <f t="shared" ca="1" si="343"/>
        <v>22.772178582402617</v>
      </c>
      <c r="G2716">
        <f t="shared" ca="1" si="344"/>
        <v>103.06198258878101</v>
      </c>
      <c r="H2716">
        <f t="shared" ca="1" si="345"/>
        <v>42.049206282980606</v>
      </c>
      <c r="I2716">
        <v>2</v>
      </c>
    </row>
    <row r="2717" spans="1:9" x14ac:dyDescent="0.3">
      <c r="A2717">
        <f t="shared" ca="1" si="338"/>
        <v>20.459090084748624</v>
      </c>
      <c r="B2717">
        <f t="shared" ca="1" si="339"/>
        <v>30.377227925059316</v>
      </c>
      <c r="C2717">
        <f t="shared" ca="1" si="340"/>
        <v>66.560056159635337</v>
      </c>
      <c r="D2717">
        <f t="shared" ca="1" si="341"/>
        <v>20.157097475476004</v>
      </c>
      <c r="E2717">
        <f t="shared" ca="1" si="342"/>
        <v>394.23381570192015</v>
      </c>
      <c r="F2717">
        <f t="shared" ca="1" si="343"/>
        <v>21.447594743423114</v>
      </c>
      <c r="G2717">
        <f t="shared" ca="1" si="344"/>
        <v>69.722187256629311</v>
      </c>
      <c r="H2717">
        <f t="shared" ca="1" si="345"/>
        <v>19.411780683017696</v>
      </c>
      <c r="I2717">
        <v>2</v>
      </c>
    </row>
    <row r="2718" spans="1:9" x14ac:dyDescent="0.3">
      <c r="A2718">
        <f t="shared" ca="1" si="338"/>
        <v>182.32004325256906</v>
      </c>
      <c r="B2718">
        <f t="shared" ca="1" si="339"/>
        <v>29.092807089283323</v>
      </c>
      <c r="C2718">
        <f t="shared" ca="1" si="340"/>
        <v>66.88656369374857</v>
      </c>
      <c r="D2718">
        <f t="shared" ca="1" si="341"/>
        <v>33.379287329512877</v>
      </c>
      <c r="E2718">
        <f t="shared" ca="1" si="342"/>
        <v>335.62165846620218</v>
      </c>
      <c r="F2718">
        <f t="shared" ca="1" si="343"/>
        <v>9.344772850309095</v>
      </c>
      <c r="G2718">
        <f t="shared" ca="1" si="344"/>
        <v>70.871568056419392</v>
      </c>
      <c r="H2718">
        <f t="shared" ca="1" si="345"/>
        <v>17.959978529027083</v>
      </c>
      <c r="I2718">
        <v>2</v>
      </c>
    </row>
    <row r="2719" spans="1:9" x14ac:dyDescent="0.3">
      <c r="A2719">
        <f t="shared" ca="1" si="338"/>
        <v>185.8192558757755</v>
      </c>
      <c r="B2719">
        <f t="shared" ca="1" si="339"/>
        <v>42.335407767482167</v>
      </c>
      <c r="C2719">
        <f t="shared" ca="1" si="340"/>
        <v>74.749207875070155</v>
      </c>
      <c r="D2719">
        <f t="shared" ca="1" si="341"/>
        <v>32.985048929053455</v>
      </c>
      <c r="E2719">
        <f t="shared" ca="1" si="342"/>
        <v>393.82079637428683</v>
      </c>
      <c r="F2719">
        <f t="shared" ca="1" si="343"/>
        <v>21.816917576451129</v>
      </c>
      <c r="G2719">
        <f t="shared" ca="1" si="344"/>
        <v>104.50308444057559</v>
      </c>
      <c r="H2719">
        <f t="shared" ca="1" si="345"/>
        <v>40.346550228121977</v>
      </c>
      <c r="I2719">
        <v>2</v>
      </c>
    </row>
    <row r="2720" spans="1:9" x14ac:dyDescent="0.3">
      <c r="A2720">
        <f t="shared" ca="1" si="338"/>
        <v>148.99795071663854</v>
      </c>
      <c r="B2720">
        <f t="shared" ca="1" si="339"/>
        <v>43.151553952208921</v>
      </c>
      <c r="C2720">
        <f t="shared" ca="1" si="340"/>
        <v>130.06518307865599</v>
      </c>
      <c r="D2720">
        <f t="shared" ca="1" si="341"/>
        <v>26.428355331432194</v>
      </c>
      <c r="E2720">
        <f t="shared" ca="1" si="342"/>
        <v>392.84843987682848</v>
      </c>
      <c r="F2720">
        <f t="shared" ca="1" si="343"/>
        <v>21.724162931046862</v>
      </c>
      <c r="G2720">
        <f t="shared" ca="1" si="344"/>
        <v>67.209748020319495</v>
      </c>
      <c r="H2720">
        <f t="shared" ca="1" si="345"/>
        <v>18.294736742737292</v>
      </c>
      <c r="I2720">
        <v>2</v>
      </c>
    </row>
    <row r="2721" spans="1:9" x14ac:dyDescent="0.3">
      <c r="A2721">
        <f t="shared" ca="1" si="338"/>
        <v>29.098181773883812</v>
      </c>
      <c r="B2721">
        <f t="shared" ca="1" si="339"/>
        <v>42.37218063471925</v>
      </c>
      <c r="C2721">
        <f t="shared" ca="1" si="340"/>
        <v>132.59769211118058</v>
      </c>
      <c r="D2721">
        <f t="shared" ca="1" si="341"/>
        <v>25.475832873805871</v>
      </c>
      <c r="E2721">
        <f t="shared" ca="1" si="342"/>
        <v>316.75131543894292</v>
      </c>
      <c r="F2721">
        <f t="shared" ca="1" si="343"/>
        <v>21.259656060644996</v>
      </c>
      <c r="G2721">
        <f t="shared" ca="1" si="344"/>
        <v>100.73343148711334</v>
      </c>
      <c r="H2721">
        <f t="shared" ca="1" si="345"/>
        <v>19.664034742587219</v>
      </c>
      <c r="I2721">
        <v>2</v>
      </c>
    </row>
    <row r="2722" spans="1:9" x14ac:dyDescent="0.3">
      <c r="A2722">
        <f t="shared" ref="A2722:A2785" ca="1" si="346">IF(RAND() &lt; 0.5, RAND()*(30-0)+0, RAND()*(200-140)+140)</f>
        <v>149.06171532325257</v>
      </c>
      <c r="B2722">
        <f t="shared" ref="B2722:B2785" ca="1" si="347">IF(RAND() &lt; 0.5, RAND()*(31-27)+27, RAND()*(45-42)+42)</f>
        <v>43.895499254727525</v>
      </c>
      <c r="C2722">
        <f t="shared" ref="C2722:C2785" ca="1" si="348">IF(RAND() &lt; 0.5, RAND()*(75-60)+60, RAND()*(135-120)+120)</f>
        <v>122.84964278351572</v>
      </c>
      <c r="D2722">
        <f t="shared" ref="D2722:D2785" ca="1" si="349">IF(RAND() &lt; 0.5, RAND()*(35-20)+20, RAND()*(140-125)+125)</f>
        <v>126.37254135782617</v>
      </c>
      <c r="E2722">
        <f t="shared" ca="1" si="342"/>
        <v>360.57492150324413</v>
      </c>
      <c r="F2722">
        <f t="shared" ca="1" si="343"/>
        <v>22.82772501977886</v>
      </c>
      <c r="G2722">
        <f t="shared" ca="1" si="344"/>
        <v>66.582344324489668</v>
      </c>
      <c r="H2722">
        <f t="shared" ca="1" si="345"/>
        <v>44.841379772583068</v>
      </c>
      <c r="I2722">
        <v>2</v>
      </c>
    </row>
    <row r="2723" spans="1:9" x14ac:dyDescent="0.3">
      <c r="A2723">
        <f t="shared" ca="1" si="346"/>
        <v>12.363145759079391</v>
      </c>
      <c r="B2723">
        <f t="shared" ca="1" si="347"/>
        <v>43.49023098829484</v>
      </c>
      <c r="C2723">
        <f t="shared" ca="1" si="348"/>
        <v>64.766897433849465</v>
      </c>
      <c r="D2723">
        <f t="shared" ca="1" si="349"/>
        <v>32.820377788263329</v>
      </c>
      <c r="E2723">
        <f t="shared" ref="E2723:E2786" ca="1" si="350">RAND()*(400-300)+300</f>
        <v>398.52779505070549</v>
      </c>
      <c r="F2723">
        <f t="shared" ref="F2723:F2786" ca="1" si="351">IF(RAND()&lt;0.5,RAND()*(24-20)+20,RAND()*(F240461-37.5)+37.5)</f>
        <v>23.667718151063085</v>
      </c>
      <c r="G2723">
        <f t="shared" ref="G2723:G2786" ca="1" si="352">IF(RAND()&lt;0.5,RAND()*(71-65)+65,RAND()*(105-96)+96)</f>
        <v>102.72340463373463</v>
      </c>
      <c r="H2723">
        <f t="shared" ref="H2723:H2786" ca="1" si="353">IF(RAND()&lt;0.5,RAND()*(20-15)+15,RAND()*(45-40)+40)</f>
        <v>16.664123316057744</v>
      </c>
      <c r="I2723">
        <v>2</v>
      </c>
    </row>
    <row r="2724" spans="1:9" x14ac:dyDescent="0.3">
      <c r="A2724">
        <f t="shared" ca="1" si="346"/>
        <v>179.65361103798179</v>
      </c>
      <c r="B2724">
        <f t="shared" ca="1" si="347"/>
        <v>30.360733597673814</v>
      </c>
      <c r="C2724">
        <f t="shared" ca="1" si="348"/>
        <v>124.86759367324562</v>
      </c>
      <c r="D2724">
        <f t="shared" ca="1" si="349"/>
        <v>23.154089446763816</v>
      </c>
      <c r="E2724">
        <f t="shared" ca="1" si="350"/>
        <v>309.20965174421951</v>
      </c>
      <c r="F2724">
        <f t="shared" ca="1" si="351"/>
        <v>21.204446274919267</v>
      </c>
      <c r="G2724">
        <f t="shared" ca="1" si="352"/>
        <v>96.213169680460325</v>
      </c>
      <c r="H2724">
        <f t="shared" ca="1" si="353"/>
        <v>17.959964097537696</v>
      </c>
      <c r="I2724">
        <v>2</v>
      </c>
    </row>
    <row r="2725" spans="1:9" x14ac:dyDescent="0.3">
      <c r="A2725">
        <f t="shared" ca="1" si="346"/>
        <v>156.54317445993161</v>
      </c>
      <c r="B2725">
        <f t="shared" ca="1" si="347"/>
        <v>44.161525971927944</v>
      </c>
      <c r="C2725">
        <f t="shared" ca="1" si="348"/>
        <v>65.536917535694258</v>
      </c>
      <c r="D2725">
        <f t="shared" ca="1" si="349"/>
        <v>137.97755177011865</v>
      </c>
      <c r="E2725">
        <f t="shared" ca="1" si="350"/>
        <v>389.07528581674165</v>
      </c>
      <c r="F2725">
        <f t="shared" ca="1" si="351"/>
        <v>21.308522517045859</v>
      </c>
      <c r="G2725">
        <f t="shared" ca="1" si="352"/>
        <v>101.10435432468324</v>
      </c>
      <c r="H2725">
        <f t="shared" ca="1" si="353"/>
        <v>18.323669823471654</v>
      </c>
      <c r="I2725">
        <v>2</v>
      </c>
    </row>
    <row r="2726" spans="1:9" x14ac:dyDescent="0.3">
      <c r="A2726">
        <f t="shared" ca="1" si="346"/>
        <v>12.284843387274558</v>
      </c>
      <c r="B2726">
        <f t="shared" ca="1" si="347"/>
        <v>44.654665664733557</v>
      </c>
      <c r="C2726">
        <f t="shared" ca="1" si="348"/>
        <v>73.13839886339251</v>
      </c>
      <c r="D2726">
        <f t="shared" ca="1" si="349"/>
        <v>29.767990214550746</v>
      </c>
      <c r="E2726">
        <f t="shared" ca="1" si="350"/>
        <v>339.86659274192851</v>
      </c>
      <c r="F2726">
        <f t="shared" ca="1" si="351"/>
        <v>2.5590197448798477</v>
      </c>
      <c r="G2726">
        <f t="shared" ca="1" si="352"/>
        <v>66.456672868907916</v>
      </c>
      <c r="H2726">
        <f t="shared" ca="1" si="353"/>
        <v>18.459784729578431</v>
      </c>
      <c r="I2726">
        <v>2</v>
      </c>
    </row>
    <row r="2727" spans="1:9" x14ac:dyDescent="0.3">
      <c r="A2727">
        <f t="shared" ca="1" si="346"/>
        <v>154.58796929636921</v>
      </c>
      <c r="B2727">
        <f t="shared" ca="1" si="347"/>
        <v>42.174470413452759</v>
      </c>
      <c r="C2727">
        <f t="shared" ca="1" si="348"/>
        <v>128.89239778376592</v>
      </c>
      <c r="D2727">
        <f t="shared" ca="1" si="349"/>
        <v>26.537579348058213</v>
      </c>
      <c r="E2727">
        <f t="shared" ca="1" si="350"/>
        <v>376.78609347822845</v>
      </c>
      <c r="F2727">
        <f t="shared" ca="1" si="351"/>
        <v>13.802427218813378</v>
      </c>
      <c r="G2727">
        <f t="shared" ca="1" si="352"/>
        <v>104.0168073214878</v>
      </c>
      <c r="H2727">
        <f t="shared" ca="1" si="353"/>
        <v>16.199151644956139</v>
      </c>
      <c r="I2727">
        <v>2</v>
      </c>
    </row>
    <row r="2728" spans="1:9" x14ac:dyDescent="0.3">
      <c r="A2728">
        <f t="shared" ca="1" si="346"/>
        <v>180.10249738021517</v>
      </c>
      <c r="B2728">
        <f t="shared" ca="1" si="347"/>
        <v>27.459924522127515</v>
      </c>
      <c r="C2728">
        <f t="shared" ca="1" si="348"/>
        <v>64.136124070690911</v>
      </c>
      <c r="D2728">
        <f t="shared" ca="1" si="349"/>
        <v>31.899636080413654</v>
      </c>
      <c r="E2728">
        <f t="shared" ca="1" si="350"/>
        <v>351.29146954967121</v>
      </c>
      <c r="F2728">
        <f t="shared" ca="1" si="351"/>
        <v>21.961980701552456</v>
      </c>
      <c r="G2728">
        <f t="shared" ca="1" si="352"/>
        <v>69.935927127307963</v>
      </c>
      <c r="H2728">
        <f t="shared" ca="1" si="353"/>
        <v>15.598140792441923</v>
      </c>
      <c r="I2728">
        <v>2</v>
      </c>
    </row>
    <row r="2729" spans="1:9" x14ac:dyDescent="0.3">
      <c r="A2729">
        <f t="shared" ca="1" si="346"/>
        <v>146.36790915036255</v>
      </c>
      <c r="B2729">
        <f t="shared" ca="1" si="347"/>
        <v>44.853251929458793</v>
      </c>
      <c r="C2729">
        <f t="shared" ca="1" si="348"/>
        <v>60.252376317895504</v>
      </c>
      <c r="D2729">
        <f t="shared" ca="1" si="349"/>
        <v>31.299353400290443</v>
      </c>
      <c r="E2729">
        <f t="shared" ca="1" si="350"/>
        <v>325.69893391203834</v>
      </c>
      <c r="F2729">
        <f t="shared" ca="1" si="351"/>
        <v>0.39905623927185729</v>
      </c>
      <c r="G2729">
        <f t="shared" ca="1" si="352"/>
        <v>70.897574657150244</v>
      </c>
      <c r="H2729">
        <f t="shared" ca="1" si="353"/>
        <v>40.761356047511164</v>
      </c>
      <c r="I2729">
        <v>2</v>
      </c>
    </row>
    <row r="2730" spans="1:9" x14ac:dyDescent="0.3">
      <c r="A2730">
        <f t="shared" ca="1" si="346"/>
        <v>18.110577007918074</v>
      </c>
      <c r="B2730">
        <f t="shared" ca="1" si="347"/>
        <v>44.101441667230858</v>
      </c>
      <c r="C2730">
        <f t="shared" ca="1" si="348"/>
        <v>132.14176442702782</v>
      </c>
      <c r="D2730">
        <f t="shared" ca="1" si="349"/>
        <v>135.99543137118312</v>
      </c>
      <c r="E2730">
        <f t="shared" ca="1" si="350"/>
        <v>335.57285550852669</v>
      </c>
      <c r="F2730">
        <f t="shared" ca="1" si="351"/>
        <v>22.120994504460064</v>
      </c>
      <c r="G2730">
        <f t="shared" ca="1" si="352"/>
        <v>67.504167134646735</v>
      </c>
      <c r="H2730">
        <f t="shared" ca="1" si="353"/>
        <v>44.560790844398461</v>
      </c>
      <c r="I2730">
        <v>2</v>
      </c>
    </row>
    <row r="2731" spans="1:9" x14ac:dyDescent="0.3">
      <c r="A2731">
        <f t="shared" ca="1" si="346"/>
        <v>11.299763508487398</v>
      </c>
      <c r="B2731">
        <f t="shared" ca="1" si="347"/>
        <v>43.289629832895351</v>
      </c>
      <c r="C2731">
        <f t="shared" ca="1" si="348"/>
        <v>69.771060444147878</v>
      </c>
      <c r="D2731">
        <f t="shared" ca="1" si="349"/>
        <v>23.031665333011389</v>
      </c>
      <c r="E2731">
        <f t="shared" ca="1" si="350"/>
        <v>375.98265515213728</v>
      </c>
      <c r="F2731">
        <f t="shared" ca="1" si="351"/>
        <v>21.176838428622037</v>
      </c>
      <c r="G2731">
        <f t="shared" ca="1" si="352"/>
        <v>70.01756418353834</v>
      </c>
      <c r="H2731">
        <f t="shared" ca="1" si="353"/>
        <v>16.178616246422489</v>
      </c>
      <c r="I2731">
        <v>2</v>
      </c>
    </row>
    <row r="2732" spans="1:9" x14ac:dyDescent="0.3">
      <c r="A2732">
        <f t="shared" ca="1" si="346"/>
        <v>3.3371274729049603</v>
      </c>
      <c r="B2732">
        <f t="shared" ca="1" si="347"/>
        <v>27.576475544303943</v>
      </c>
      <c r="C2732">
        <f t="shared" ca="1" si="348"/>
        <v>128.01794508244396</v>
      </c>
      <c r="D2732">
        <f t="shared" ca="1" si="349"/>
        <v>134.1053748630257</v>
      </c>
      <c r="E2732">
        <f t="shared" ca="1" si="350"/>
        <v>397.63948601269351</v>
      </c>
      <c r="F2732">
        <f t="shared" ca="1" si="351"/>
        <v>33.050830874847648</v>
      </c>
      <c r="G2732">
        <f t="shared" ca="1" si="352"/>
        <v>65.67988889362492</v>
      </c>
      <c r="H2732">
        <f t="shared" ca="1" si="353"/>
        <v>15.657881404085384</v>
      </c>
      <c r="I2732">
        <v>2</v>
      </c>
    </row>
    <row r="2733" spans="1:9" x14ac:dyDescent="0.3">
      <c r="A2733">
        <f t="shared" ca="1" si="346"/>
        <v>25.099284413449023</v>
      </c>
      <c r="B2733">
        <f t="shared" ca="1" si="347"/>
        <v>43.600409859653183</v>
      </c>
      <c r="C2733">
        <f t="shared" ca="1" si="348"/>
        <v>61.037600270138249</v>
      </c>
      <c r="D2733">
        <f t="shared" ca="1" si="349"/>
        <v>137.23576275346142</v>
      </c>
      <c r="E2733">
        <f t="shared" ca="1" si="350"/>
        <v>398.99163914715143</v>
      </c>
      <c r="F2733">
        <f t="shared" ca="1" si="351"/>
        <v>7.0460855270386489</v>
      </c>
      <c r="G2733">
        <f t="shared" ca="1" si="352"/>
        <v>101.06270156156714</v>
      </c>
      <c r="H2733">
        <f t="shared" ca="1" si="353"/>
        <v>44.137448857753007</v>
      </c>
      <c r="I2733">
        <v>2</v>
      </c>
    </row>
    <row r="2734" spans="1:9" x14ac:dyDescent="0.3">
      <c r="A2734">
        <f t="shared" ca="1" si="346"/>
        <v>25.309310641087713</v>
      </c>
      <c r="B2734">
        <f t="shared" ca="1" si="347"/>
        <v>42.514859224711522</v>
      </c>
      <c r="C2734">
        <f t="shared" ca="1" si="348"/>
        <v>70.619298105287072</v>
      </c>
      <c r="D2734">
        <f t="shared" ca="1" si="349"/>
        <v>20.420486808601169</v>
      </c>
      <c r="E2734">
        <f t="shared" ca="1" si="350"/>
        <v>324.57167173497271</v>
      </c>
      <c r="F2734">
        <f t="shared" ca="1" si="351"/>
        <v>21.103814412392474</v>
      </c>
      <c r="G2734">
        <f t="shared" ca="1" si="352"/>
        <v>101.60275854195586</v>
      </c>
      <c r="H2734">
        <f t="shared" ca="1" si="353"/>
        <v>41.148788544980874</v>
      </c>
      <c r="I2734">
        <v>2</v>
      </c>
    </row>
    <row r="2735" spans="1:9" x14ac:dyDescent="0.3">
      <c r="A2735">
        <f t="shared" ca="1" si="346"/>
        <v>168.21863578457459</v>
      </c>
      <c r="B2735">
        <f t="shared" ca="1" si="347"/>
        <v>30.224219627239545</v>
      </c>
      <c r="C2735">
        <f t="shared" ca="1" si="348"/>
        <v>69.961013482726443</v>
      </c>
      <c r="D2735">
        <f t="shared" ca="1" si="349"/>
        <v>30.480299890939953</v>
      </c>
      <c r="E2735">
        <f t="shared" ca="1" si="350"/>
        <v>350.77000872426919</v>
      </c>
      <c r="F2735">
        <f t="shared" ca="1" si="351"/>
        <v>27.66850029823576</v>
      </c>
      <c r="G2735">
        <f t="shared" ca="1" si="352"/>
        <v>66.537283669396828</v>
      </c>
      <c r="H2735">
        <f t="shared" ca="1" si="353"/>
        <v>44.567650381617405</v>
      </c>
      <c r="I2735">
        <v>2</v>
      </c>
    </row>
    <row r="2736" spans="1:9" x14ac:dyDescent="0.3">
      <c r="A2736">
        <f t="shared" ca="1" si="346"/>
        <v>27.019905098928252</v>
      </c>
      <c r="B2736">
        <f t="shared" ca="1" si="347"/>
        <v>29.143070137561416</v>
      </c>
      <c r="C2736">
        <f t="shared" ca="1" si="348"/>
        <v>70.596195038185655</v>
      </c>
      <c r="D2736">
        <f t="shared" ca="1" si="349"/>
        <v>125.75160890384988</v>
      </c>
      <c r="E2736">
        <f t="shared" ca="1" si="350"/>
        <v>343.48384832324456</v>
      </c>
      <c r="F2736">
        <f t="shared" ca="1" si="351"/>
        <v>20.400447910382226</v>
      </c>
      <c r="G2736">
        <f t="shared" ca="1" si="352"/>
        <v>103.20836128161335</v>
      </c>
      <c r="H2736">
        <f t="shared" ca="1" si="353"/>
        <v>15.4930556834911</v>
      </c>
      <c r="I2736">
        <v>2</v>
      </c>
    </row>
    <row r="2737" spans="1:9" x14ac:dyDescent="0.3">
      <c r="A2737">
        <f t="shared" ca="1" si="346"/>
        <v>170.73682379474596</v>
      </c>
      <c r="B2737">
        <f t="shared" ca="1" si="347"/>
        <v>27.957976394534686</v>
      </c>
      <c r="C2737">
        <f t="shared" ca="1" si="348"/>
        <v>133.30052793229109</v>
      </c>
      <c r="D2737">
        <f t="shared" ca="1" si="349"/>
        <v>126.60152424440869</v>
      </c>
      <c r="E2737">
        <f t="shared" ca="1" si="350"/>
        <v>320.16464376734416</v>
      </c>
      <c r="F2737">
        <f t="shared" ca="1" si="351"/>
        <v>3.9923986056926495</v>
      </c>
      <c r="G2737">
        <f t="shared" ca="1" si="352"/>
        <v>103.15165815848505</v>
      </c>
      <c r="H2737">
        <f t="shared" ca="1" si="353"/>
        <v>18.867570405777474</v>
      </c>
      <c r="I2737">
        <v>2</v>
      </c>
    </row>
    <row r="2738" spans="1:9" x14ac:dyDescent="0.3">
      <c r="A2738">
        <f t="shared" ca="1" si="346"/>
        <v>185.3143579889605</v>
      </c>
      <c r="B2738">
        <f t="shared" ca="1" si="347"/>
        <v>44.43639363030573</v>
      </c>
      <c r="C2738">
        <f t="shared" ca="1" si="348"/>
        <v>122.42907612216402</v>
      </c>
      <c r="D2738">
        <f t="shared" ca="1" si="349"/>
        <v>138.40692050445216</v>
      </c>
      <c r="E2738">
        <f t="shared" ca="1" si="350"/>
        <v>385.81964997627927</v>
      </c>
      <c r="F2738">
        <f t="shared" ca="1" si="351"/>
        <v>9.697580020586301</v>
      </c>
      <c r="G2738">
        <f t="shared" ca="1" si="352"/>
        <v>98.909876310868682</v>
      </c>
      <c r="H2738">
        <f t="shared" ca="1" si="353"/>
        <v>16.023698211397281</v>
      </c>
      <c r="I2738">
        <v>2</v>
      </c>
    </row>
    <row r="2739" spans="1:9" x14ac:dyDescent="0.3">
      <c r="A2739">
        <f t="shared" ca="1" si="346"/>
        <v>6.30348047089314</v>
      </c>
      <c r="B2739">
        <f t="shared" ca="1" si="347"/>
        <v>28.071239749726946</v>
      </c>
      <c r="C2739">
        <f t="shared" ca="1" si="348"/>
        <v>128.73669867821161</v>
      </c>
      <c r="D2739">
        <f t="shared" ca="1" si="349"/>
        <v>27.633413814022774</v>
      </c>
      <c r="E2739">
        <f t="shared" ca="1" si="350"/>
        <v>371.89814374088678</v>
      </c>
      <c r="F2739">
        <f t="shared" ca="1" si="351"/>
        <v>20.820357544484182</v>
      </c>
      <c r="G2739">
        <f t="shared" ca="1" si="352"/>
        <v>66.359467597197053</v>
      </c>
      <c r="H2739">
        <f t="shared" ca="1" si="353"/>
        <v>43.904371141036329</v>
      </c>
      <c r="I2739">
        <v>2</v>
      </c>
    </row>
    <row r="2740" spans="1:9" x14ac:dyDescent="0.3">
      <c r="A2740">
        <f t="shared" ca="1" si="346"/>
        <v>1.6772241649704545</v>
      </c>
      <c r="B2740">
        <f t="shared" ca="1" si="347"/>
        <v>43.509599781830993</v>
      </c>
      <c r="C2740">
        <f t="shared" ca="1" si="348"/>
        <v>126.32138862687346</v>
      </c>
      <c r="D2740">
        <f t="shared" ca="1" si="349"/>
        <v>25.938123339700965</v>
      </c>
      <c r="E2740">
        <f t="shared" ca="1" si="350"/>
        <v>392.7720631679058</v>
      </c>
      <c r="F2740">
        <f t="shared" ca="1" si="351"/>
        <v>15.010864649027518</v>
      </c>
      <c r="G2740">
        <f t="shared" ca="1" si="352"/>
        <v>97.810815315261891</v>
      </c>
      <c r="H2740">
        <f t="shared" ca="1" si="353"/>
        <v>17.320032997822324</v>
      </c>
      <c r="I2740">
        <v>2</v>
      </c>
    </row>
    <row r="2741" spans="1:9" x14ac:dyDescent="0.3">
      <c r="A2741">
        <f t="shared" ca="1" si="346"/>
        <v>163.60000784285239</v>
      </c>
      <c r="B2741">
        <f t="shared" ca="1" si="347"/>
        <v>44.737183186479449</v>
      </c>
      <c r="C2741">
        <f t="shared" ca="1" si="348"/>
        <v>122.27936610253715</v>
      </c>
      <c r="D2741">
        <f t="shared" ca="1" si="349"/>
        <v>126.42664786317809</v>
      </c>
      <c r="E2741">
        <f t="shared" ca="1" si="350"/>
        <v>396.21654509495465</v>
      </c>
      <c r="F2741">
        <f t="shared" ca="1" si="351"/>
        <v>23.061683810848479</v>
      </c>
      <c r="G2741">
        <f t="shared" ca="1" si="352"/>
        <v>68.152818433043166</v>
      </c>
      <c r="H2741">
        <f t="shared" ca="1" si="353"/>
        <v>19.499237296893771</v>
      </c>
      <c r="I2741">
        <v>2</v>
      </c>
    </row>
    <row r="2742" spans="1:9" x14ac:dyDescent="0.3">
      <c r="A2742">
        <f t="shared" ca="1" si="346"/>
        <v>27.019141324732693</v>
      </c>
      <c r="B2742">
        <f t="shared" ca="1" si="347"/>
        <v>42.851566767407597</v>
      </c>
      <c r="C2742">
        <f t="shared" ca="1" si="348"/>
        <v>127.70128150904618</v>
      </c>
      <c r="D2742">
        <f t="shared" ca="1" si="349"/>
        <v>136.28146938042673</v>
      </c>
      <c r="E2742">
        <f t="shared" ca="1" si="350"/>
        <v>333.62864962961663</v>
      </c>
      <c r="F2742">
        <f t="shared" ca="1" si="351"/>
        <v>20.427872035599652</v>
      </c>
      <c r="G2742">
        <f t="shared" ca="1" si="352"/>
        <v>98.219698279706748</v>
      </c>
      <c r="H2742">
        <f t="shared" ca="1" si="353"/>
        <v>19.955995365949139</v>
      </c>
      <c r="I2742">
        <v>2</v>
      </c>
    </row>
    <row r="2743" spans="1:9" x14ac:dyDescent="0.3">
      <c r="A2743">
        <f t="shared" ca="1" si="346"/>
        <v>1.7017855031520457</v>
      </c>
      <c r="B2743">
        <f t="shared" ca="1" si="347"/>
        <v>43.698535794221627</v>
      </c>
      <c r="C2743">
        <f t="shared" ca="1" si="348"/>
        <v>130.88494810295697</v>
      </c>
      <c r="D2743">
        <f t="shared" ca="1" si="349"/>
        <v>29.952623435208114</v>
      </c>
      <c r="E2743">
        <f t="shared" ca="1" si="350"/>
        <v>378.03875679065186</v>
      </c>
      <c r="F2743">
        <f t="shared" ca="1" si="351"/>
        <v>8.3479544201067384</v>
      </c>
      <c r="G2743">
        <f t="shared" ca="1" si="352"/>
        <v>66.300102042835988</v>
      </c>
      <c r="H2743">
        <f t="shared" ca="1" si="353"/>
        <v>44.077034182343219</v>
      </c>
      <c r="I2743">
        <v>2</v>
      </c>
    </row>
    <row r="2744" spans="1:9" x14ac:dyDescent="0.3">
      <c r="A2744">
        <f t="shared" ca="1" si="346"/>
        <v>151.1025296519509</v>
      </c>
      <c r="B2744">
        <f t="shared" ca="1" si="347"/>
        <v>44.482769069481897</v>
      </c>
      <c r="C2744">
        <f t="shared" ca="1" si="348"/>
        <v>123.65056872784804</v>
      </c>
      <c r="D2744">
        <f t="shared" ca="1" si="349"/>
        <v>131.72745458086843</v>
      </c>
      <c r="E2744">
        <f t="shared" ca="1" si="350"/>
        <v>309.64407355068994</v>
      </c>
      <c r="F2744">
        <f t="shared" ca="1" si="351"/>
        <v>22.816924819309403</v>
      </c>
      <c r="G2744">
        <f t="shared" ca="1" si="352"/>
        <v>67.642985779389832</v>
      </c>
      <c r="H2744">
        <f t="shared" ca="1" si="353"/>
        <v>40.495496304841581</v>
      </c>
      <c r="I2744">
        <v>2</v>
      </c>
    </row>
    <row r="2745" spans="1:9" x14ac:dyDescent="0.3">
      <c r="A2745">
        <f t="shared" ca="1" si="346"/>
        <v>22.63557265639356</v>
      </c>
      <c r="B2745">
        <f t="shared" ca="1" si="347"/>
        <v>29.310191044231654</v>
      </c>
      <c r="C2745">
        <f t="shared" ca="1" si="348"/>
        <v>128.64242626826828</v>
      </c>
      <c r="D2745">
        <f t="shared" ca="1" si="349"/>
        <v>133.6842410729196</v>
      </c>
      <c r="E2745">
        <f t="shared" ca="1" si="350"/>
        <v>332.99618114695738</v>
      </c>
      <c r="F2745">
        <f t="shared" ca="1" si="351"/>
        <v>22.45793270869077</v>
      </c>
      <c r="G2745">
        <f t="shared" ca="1" si="352"/>
        <v>104.11476390319271</v>
      </c>
      <c r="H2745">
        <f t="shared" ca="1" si="353"/>
        <v>44.993525634447508</v>
      </c>
      <c r="I2745">
        <v>2</v>
      </c>
    </row>
    <row r="2746" spans="1:9" x14ac:dyDescent="0.3">
      <c r="A2746">
        <f t="shared" ca="1" si="346"/>
        <v>165.214056233669</v>
      </c>
      <c r="B2746">
        <f t="shared" ca="1" si="347"/>
        <v>30.54700052498249</v>
      </c>
      <c r="C2746">
        <f t="shared" ca="1" si="348"/>
        <v>72.833028741957975</v>
      </c>
      <c r="D2746">
        <f t="shared" ca="1" si="349"/>
        <v>127.58243642146454</v>
      </c>
      <c r="E2746">
        <f t="shared" ca="1" si="350"/>
        <v>322.67088104829639</v>
      </c>
      <c r="F2746">
        <f t="shared" ca="1" si="351"/>
        <v>23.574089934164103</v>
      </c>
      <c r="G2746">
        <f t="shared" ca="1" si="352"/>
        <v>69.332212797229417</v>
      </c>
      <c r="H2746">
        <f t="shared" ca="1" si="353"/>
        <v>40.103506648874173</v>
      </c>
      <c r="I2746">
        <v>2</v>
      </c>
    </row>
    <row r="2747" spans="1:9" x14ac:dyDescent="0.3">
      <c r="A2747">
        <f t="shared" ca="1" si="346"/>
        <v>4.6980566058764914</v>
      </c>
      <c r="B2747">
        <f t="shared" ca="1" si="347"/>
        <v>44.964562714289421</v>
      </c>
      <c r="C2747">
        <f t="shared" ca="1" si="348"/>
        <v>121.77094370030376</v>
      </c>
      <c r="D2747">
        <f t="shared" ca="1" si="349"/>
        <v>139.92194933539821</v>
      </c>
      <c r="E2747">
        <f t="shared" ca="1" si="350"/>
        <v>390.29488155253824</v>
      </c>
      <c r="F2747">
        <f t="shared" ca="1" si="351"/>
        <v>3.1344602762802865</v>
      </c>
      <c r="G2747">
        <f t="shared" ca="1" si="352"/>
        <v>104.27903222009</v>
      </c>
      <c r="H2747">
        <f t="shared" ca="1" si="353"/>
        <v>15.386746691721195</v>
      </c>
      <c r="I2747">
        <v>2</v>
      </c>
    </row>
    <row r="2748" spans="1:9" x14ac:dyDescent="0.3">
      <c r="A2748">
        <f t="shared" ca="1" si="346"/>
        <v>28.446741293136505</v>
      </c>
      <c r="B2748">
        <f t="shared" ca="1" si="347"/>
        <v>30.575447140054447</v>
      </c>
      <c r="C2748">
        <f t="shared" ca="1" si="348"/>
        <v>68.080377550295452</v>
      </c>
      <c r="D2748">
        <f t="shared" ca="1" si="349"/>
        <v>134.99161362748347</v>
      </c>
      <c r="E2748">
        <f t="shared" ca="1" si="350"/>
        <v>325.67107185369639</v>
      </c>
      <c r="F2748">
        <f t="shared" ca="1" si="351"/>
        <v>23.504226143070525</v>
      </c>
      <c r="G2748">
        <f t="shared" ca="1" si="352"/>
        <v>69.196934631807721</v>
      </c>
      <c r="H2748">
        <f t="shared" ca="1" si="353"/>
        <v>19.483089982077523</v>
      </c>
      <c r="I2748">
        <v>2</v>
      </c>
    </row>
    <row r="2749" spans="1:9" x14ac:dyDescent="0.3">
      <c r="A2749">
        <f t="shared" ca="1" si="346"/>
        <v>18.512487341127191</v>
      </c>
      <c r="B2749">
        <f t="shared" ca="1" si="347"/>
        <v>43.086282132178447</v>
      </c>
      <c r="C2749">
        <f t="shared" ca="1" si="348"/>
        <v>71.096031079496456</v>
      </c>
      <c r="D2749">
        <f t="shared" ca="1" si="349"/>
        <v>24.687305350824047</v>
      </c>
      <c r="E2749">
        <f t="shared" ca="1" si="350"/>
        <v>381.84608543376868</v>
      </c>
      <c r="F2749">
        <f t="shared" ca="1" si="351"/>
        <v>31.987850389540757</v>
      </c>
      <c r="G2749">
        <f t="shared" ca="1" si="352"/>
        <v>102.51319854860435</v>
      </c>
      <c r="H2749">
        <f t="shared" ca="1" si="353"/>
        <v>16.546631119767483</v>
      </c>
      <c r="I2749">
        <v>2</v>
      </c>
    </row>
    <row r="2750" spans="1:9" x14ac:dyDescent="0.3">
      <c r="A2750">
        <f t="shared" ca="1" si="346"/>
        <v>143.02764764858711</v>
      </c>
      <c r="B2750">
        <f t="shared" ca="1" si="347"/>
        <v>30.082278465674328</v>
      </c>
      <c r="C2750">
        <f t="shared" ca="1" si="348"/>
        <v>69.379911599951882</v>
      </c>
      <c r="D2750">
        <f t="shared" ca="1" si="349"/>
        <v>127.00093279241962</v>
      </c>
      <c r="E2750">
        <f t="shared" ca="1" si="350"/>
        <v>311.88086724253321</v>
      </c>
      <c r="F2750">
        <f t="shared" ca="1" si="351"/>
        <v>22.125799633596955</v>
      </c>
      <c r="G2750">
        <f t="shared" ca="1" si="352"/>
        <v>98.968863704244214</v>
      </c>
      <c r="H2750">
        <f t="shared" ca="1" si="353"/>
        <v>44.916177196571347</v>
      </c>
      <c r="I2750">
        <v>2</v>
      </c>
    </row>
    <row r="2751" spans="1:9" x14ac:dyDescent="0.3">
      <c r="A2751">
        <f t="shared" ca="1" si="346"/>
        <v>20.073856044297262</v>
      </c>
      <c r="B2751">
        <f t="shared" ca="1" si="347"/>
        <v>28.473813218219206</v>
      </c>
      <c r="C2751">
        <f t="shared" ca="1" si="348"/>
        <v>123.11218086791048</v>
      </c>
      <c r="D2751">
        <f t="shared" ca="1" si="349"/>
        <v>22.082063320701966</v>
      </c>
      <c r="E2751">
        <f t="shared" ca="1" si="350"/>
        <v>351.36607167411501</v>
      </c>
      <c r="F2751">
        <f t="shared" ca="1" si="351"/>
        <v>22.639179902688813</v>
      </c>
      <c r="G2751">
        <f t="shared" ca="1" si="352"/>
        <v>67.80913338968729</v>
      </c>
      <c r="H2751">
        <f t="shared" ca="1" si="353"/>
        <v>17.12362727876409</v>
      </c>
      <c r="I2751">
        <v>2</v>
      </c>
    </row>
    <row r="2752" spans="1:9" x14ac:dyDescent="0.3">
      <c r="A2752">
        <f t="shared" ca="1" si="346"/>
        <v>191.43614712626785</v>
      </c>
      <c r="B2752">
        <f t="shared" ca="1" si="347"/>
        <v>42.553195253548225</v>
      </c>
      <c r="C2752">
        <f t="shared" ca="1" si="348"/>
        <v>127.23618505844964</v>
      </c>
      <c r="D2752">
        <f t="shared" ca="1" si="349"/>
        <v>20.185581464590591</v>
      </c>
      <c r="E2752">
        <f t="shared" ca="1" si="350"/>
        <v>346.45839840301306</v>
      </c>
      <c r="F2752">
        <f t="shared" ca="1" si="351"/>
        <v>2.3823966046709586</v>
      </c>
      <c r="G2752">
        <f t="shared" ca="1" si="352"/>
        <v>103.42552880784238</v>
      </c>
      <c r="H2752">
        <f t="shared" ca="1" si="353"/>
        <v>41.143841091253321</v>
      </c>
      <c r="I2752">
        <v>2</v>
      </c>
    </row>
    <row r="2753" spans="1:9" x14ac:dyDescent="0.3">
      <c r="A2753">
        <f t="shared" ca="1" si="346"/>
        <v>164.5120870558919</v>
      </c>
      <c r="B2753">
        <f t="shared" ca="1" si="347"/>
        <v>42.818555081351143</v>
      </c>
      <c r="C2753">
        <f t="shared" ca="1" si="348"/>
        <v>126.84755875919285</v>
      </c>
      <c r="D2753">
        <f t="shared" ca="1" si="349"/>
        <v>132.35881464318186</v>
      </c>
      <c r="E2753">
        <f t="shared" ca="1" si="350"/>
        <v>359.90967199551653</v>
      </c>
      <c r="F2753">
        <f t="shared" ca="1" si="351"/>
        <v>32.342118269714391</v>
      </c>
      <c r="G2753">
        <f t="shared" ca="1" si="352"/>
        <v>99.680959100387312</v>
      </c>
      <c r="H2753">
        <f t="shared" ca="1" si="353"/>
        <v>17.143778205026393</v>
      </c>
      <c r="I2753">
        <v>2</v>
      </c>
    </row>
    <row r="2754" spans="1:9" x14ac:dyDescent="0.3">
      <c r="A2754">
        <f t="shared" ca="1" si="346"/>
        <v>8.1192427748200657</v>
      </c>
      <c r="B2754">
        <f t="shared" ca="1" si="347"/>
        <v>44.31560182535631</v>
      </c>
      <c r="C2754">
        <f t="shared" ca="1" si="348"/>
        <v>67.005007169886085</v>
      </c>
      <c r="D2754">
        <f t="shared" ca="1" si="349"/>
        <v>34.021641814959892</v>
      </c>
      <c r="E2754">
        <f t="shared" ca="1" si="350"/>
        <v>380.75587725613082</v>
      </c>
      <c r="F2754">
        <f t="shared" ca="1" si="351"/>
        <v>21.376709308753679</v>
      </c>
      <c r="G2754">
        <f t="shared" ca="1" si="352"/>
        <v>96.529925255171023</v>
      </c>
      <c r="H2754">
        <f t="shared" ca="1" si="353"/>
        <v>40.645486232953083</v>
      </c>
      <c r="I2754">
        <v>2</v>
      </c>
    </row>
    <row r="2755" spans="1:9" x14ac:dyDescent="0.3">
      <c r="A2755">
        <f t="shared" ca="1" si="346"/>
        <v>192.29839883645676</v>
      </c>
      <c r="B2755">
        <f t="shared" ca="1" si="347"/>
        <v>42.614384319138509</v>
      </c>
      <c r="C2755">
        <f t="shared" ca="1" si="348"/>
        <v>62.07976884854579</v>
      </c>
      <c r="D2755">
        <f t="shared" ca="1" si="349"/>
        <v>22.082240473040603</v>
      </c>
      <c r="E2755">
        <f t="shared" ca="1" si="350"/>
        <v>332.57879538213069</v>
      </c>
      <c r="F2755">
        <f t="shared" ca="1" si="351"/>
        <v>20.461896068929715</v>
      </c>
      <c r="G2755">
        <f t="shared" ca="1" si="352"/>
        <v>66.749017156892549</v>
      </c>
      <c r="H2755">
        <f t="shared" ca="1" si="353"/>
        <v>16.561785513572886</v>
      </c>
      <c r="I2755">
        <v>2</v>
      </c>
    </row>
    <row r="2756" spans="1:9" x14ac:dyDescent="0.3">
      <c r="A2756">
        <f t="shared" ca="1" si="346"/>
        <v>163.81782959299409</v>
      </c>
      <c r="B2756">
        <f t="shared" ca="1" si="347"/>
        <v>27.745612298239536</v>
      </c>
      <c r="C2756">
        <f t="shared" ca="1" si="348"/>
        <v>62.117001392153767</v>
      </c>
      <c r="D2756">
        <f t="shared" ca="1" si="349"/>
        <v>126.18457487234743</v>
      </c>
      <c r="E2756">
        <f t="shared" ca="1" si="350"/>
        <v>371.08090835869808</v>
      </c>
      <c r="F2756">
        <f t="shared" ca="1" si="351"/>
        <v>22.945946298045683</v>
      </c>
      <c r="G2756">
        <f t="shared" ca="1" si="352"/>
        <v>69.032219172613352</v>
      </c>
      <c r="H2756">
        <f t="shared" ca="1" si="353"/>
        <v>40.103703262954106</v>
      </c>
      <c r="I2756">
        <v>2</v>
      </c>
    </row>
    <row r="2757" spans="1:9" x14ac:dyDescent="0.3">
      <c r="A2757">
        <f t="shared" ca="1" si="346"/>
        <v>26.432130460984261</v>
      </c>
      <c r="B2757">
        <f t="shared" ca="1" si="347"/>
        <v>43.662919932300767</v>
      </c>
      <c r="C2757">
        <f t="shared" ca="1" si="348"/>
        <v>62.538966515255538</v>
      </c>
      <c r="D2757">
        <f t="shared" ca="1" si="349"/>
        <v>126.07727974507341</v>
      </c>
      <c r="E2757">
        <f t="shared" ca="1" si="350"/>
        <v>307.70440619449198</v>
      </c>
      <c r="F2757">
        <f t="shared" ca="1" si="351"/>
        <v>21.029259960617619</v>
      </c>
      <c r="G2757">
        <f t="shared" ca="1" si="352"/>
        <v>101.51771423112628</v>
      </c>
      <c r="H2757">
        <f t="shared" ca="1" si="353"/>
        <v>17.703511917307523</v>
      </c>
      <c r="I2757">
        <v>2</v>
      </c>
    </row>
    <row r="2758" spans="1:9" x14ac:dyDescent="0.3">
      <c r="A2758">
        <f t="shared" ca="1" si="346"/>
        <v>9.0941911362702417</v>
      </c>
      <c r="B2758">
        <f t="shared" ca="1" si="347"/>
        <v>43.330463165979353</v>
      </c>
      <c r="C2758">
        <f t="shared" ca="1" si="348"/>
        <v>61.952236062769856</v>
      </c>
      <c r="D2758">
        <f t="shared" ca="1" si="349"/>
        <v>131.42402931607396</v>
      </c>
      <c r="E2758">
        <f t="shared" ca="1" si="350"/>
        <v>385.72589241528732</v>
      </c>
      <c r="F2758">
        <f t="shared" ca="1" si="351"/>
        <v>23.291996286802714</v>
      </c>
      <c r="G2758">
        <f t="shared" ca="1" si="352"/>
        <v>103.72729039905016</v>
      </c>
      <c r="H2758">
        <f t="shared" ca="1" si="353"/>
        <v>44.692264754315012</v>
      </c>
      <c r="I2758">
        <v>2</v>
      </c>
    </row>
    <row r="2759" spans="1:9" x14ac:dyDescent="0.3">
      <c r="A2759">
        <f t="shared" ca="1" si="346"/>
        <v>6.9079242588918932</v>
      </c>
      <c r="B2759">
        <f t="shared" ca="1" si="347"/>
        <v>43.840277981321606</v>
      </c>
      <c r="C2759">
        <f t="shared" ca="1" si="348"/>
        <v>63.659366806334788</v>
      </c>
      <c r="D2759">
        <f t="shared" ca="1" si="349"/>
        <v>129.80687635795013</v>
      </c>
      <c r="E2759">
        <f t="shared" ca="1" si="350"/>
        <v>361.92266171702659</v>
      </c>
      <c r="F2759">
        <f t="shared" ca="1" si="351"/>
        <v>25.179336001620378</v>
      </c>
      <c r="G2759">
        <f t="shared" ca="1" si="352"/>
        <v>65.018622860257921</v>
      </c>
      <c r="H2759">
        <f t="shared" ca="1" si="353"/>
        <v>17.192492153253497</v>
      </c>
      <c r="I2759">
        <v>2</v>
      </c>
    </row>
    <row r="2760" spans="1:9" x14ac:dyDescent="0.3">
      <c r="A2760">
        <f t="shared" ca="1" si="346"/>
        <v>197.88445393567622</v>
      </c>
      <c r="B2760">
        <f t="shared" ca="1" si="347"/>
        <v>44.921722885376518</v>
      </c>
      <c r="C2760">
        <f t="shared" ca="1" si="348"/>
        <v>120.74687034225468</v>
      </c>
      <c r="D2760">
        <f t="shared" ca="1" si="349"/>
        <v>139.56613912704358</v>
      </c>
      <c r="E2760">
        <f t="shared" ca="1" si="350"/>
        <v>371.70052284382939</v>
      </c>
      <c r="F2760">
        <f t="shared" ca="1" si="351"/>
        <v>8.6260898512546724</v>
      </c>
      <c r="G2760">
        <f t="shared" ca="1" si="352"/>
        <v>100.96786900571404</v>
      </c>
      <c r="H2760">
        <f t="shared" ca="1" si="353"/>
        <v>40.672634104034614</v>
      </c>
      <c r="I2760">
        <v>2</v>
      </c>
    </row>
    <row r="2761" spans="1:9" x14ac:dyDescent="0.3">
      <c r="A2761">
        <f t="shared" ca="1" si="346"/>
        <v>22.122850468829213</v>
      </c>
      <c r="B2761">
        <f t="shared" ca="1" si="347"/>
        <v>27.532061394522575</v>
      </c>
      <c r="C2761">
        <f t="shared" ca="1" si="348"/>
        <v>126.12718068201625</v>
      </c>
      <c r="D2761">
        <f t="shared" ca="1" si="349"/>
        <v>132.38479575903696</v>
      </c>
      <c r="E2761">
        <f t="shared" ca="1" si="350"/>
        <v>393.00562434926405</v>
      </c>
      <c r="F2761">
        <f t="shared" ca="1" si="351"/>
        <v>20.278840027784035</v>
      </c>
      <c r="G2761">
        <f t="shared" ca="1" si="352"/>
        <v>69.426701468645135</v>
      </c>
      <c r="H2761">
        <f t="shared" ca="1" si="353"/>
        <v>43.326799769729092</v>
      </c>
      <c r="I2761">
        <v>2</v>
      </c>
    </row>
    <row r="2762" spans="1:9" x14ac:dyDescent="0.3">
      <c r="A2762">
        <f t="shared" ca="1" si="346"/>
        <v>13.779667712530397</v>
      </c>
      <c r="B2762">
        <f t="shared" ca="1" si="347"/>
        <v>27.560540631680812</v>
      </c>
      <c r="C2762">
        <f t="shared" ca="1" si="348"/>
        <v>133.79108459802183</v>
      </c>
      <c r="D2762">
        <f t="shared" ca="1" si="349"/>
        <v>139.01645911240237</v>
      </c>
      <c r="E2762">
        <f t="shared" ca="1" si="350"/>
        <v>380.34313714902777</v>
      </c>
      <c r="F2762">
        <f t="shared" ca="1" si="351"/>
        <v>22.516295671499062</v>
      </c>
      <c r="G2762">
        <f t="shared" ca="1" si="352"/>
        <v>104.45937048661244</v>
      </c>
      <c r="H2762">
        <f t="shared" ca="1" si="353"/>
        <v>44.215916924314563</v>
      </c>
      <c r="I2762">
        <v>2</v>
      </c>
    </row>
    <row r="2763" spans="1:9" x14ac:dyDescent="0.3">
      <c r="A2763">
        <f t="shared" ca="1" si="346"/>
        <v>8.7728534448035642</v>
      </c>
      <c r="B2763">
        <f t="shared" ca="1" si="347"/>
        <v>43.584415877908967</v>
      </c>
      <c r="C2763">
        <f t="shared" ca="1" si="348"/>
        <v>134.12293239768729</v>
      </c>
      <c r="D2763">
        <f t="shared" ca="1" si="349"/>
        <v>20.421434507085365</v>
      </c>
      <c r="E2763">
        <f t="shared" ca="1" si="350"/>
        <v>300.88055576446493</v>
      </c>
      <c r="F2763">
        <f t="shared" ca="1" si="351"/>
        <v>20.800194567992005</v>
      </c>
      <c r="G2763">
        <f t="shared" ca="1" si="352"/>
        <v>67.962766361591932</v>
      </c>
      <c r="H2763">
        <f t="shared" ca="1" si="353"/>
        <v>41.699506796315418</v>
      </c>
      <c r="I2763">
        <v>2</v>
      </c>
    </row>
    <row r="2764" spans="1:9" x14ac:dyDescent="0.3">
      <c r="A2764">
        <f t="shared" ca="1" si="346"/>
        <v>151.08927159452176</v>
      </c>
      <c r="B2764">
        <f t="shared" ca="1" si="347"/>
        <v>29.091745792770201</v>
      </c>
      <c r="C2764">
        <f t="shared" ca="1" si="348"/>
        <v>131.63943745506165</v>
      </c>
      <c r="D2764">
        <f t="shared" ca="1" si="349"/>
        <v>127.31417279422892</v>
      </c>
      <c r="E2764">
        <f t="shared" ca="1" si="350"/>
        <v>343.05804670392484</v>
      </c>
      <c r="F2764">
        <f t="shared" ca="1" si="351"/>
        <v>20.412364667307301</v>
      </c>
      <c r="G2764">
        <f t="shared" ca="1" si="352"/>
        <v>67.93484409877918</v>
      </c>
      <c r="H2764">
        <f t="shared" ca="1" si="353"/>
        <v>40.976022130021292</v>
      </c>
      <c r="I2764">
        <v>2</v>
      </c>
    </row>
    <row r="2765" spans="1:9" x14ac:dyDescent="0.3">
      <c r="A2765">
        <f t="shared" ca="1" si="346"/>
        <v>2.3515101687950035</v>
      </c>
      <c r="B2765">
        <f t="shared" ca="1" si="347"/>
        <v>27.756368227255209</v>
      </c>
      <c r="C2765">
        <f t="shared" ca="1" si="348"/>
        <v>134.96931026081748</v>
      </c>
      <c r="D2765">
        <f t="shared" ca="1" si="349"/>
        <v>132.9392381204139</v>
      </c>
      <c r="E2765">
        <f t="shared" ca="1" si="350"/>
        <v>319.26649542811253</v>
      </c>
      <c r="F2765">
        <f t="shared" ca="1" si="351"/>
        <v>23.346237940943638</v>
      </c>
      <c r="G2765">
        <f t="shared" ca="1" si="352"/>
        <v>66.371089054617784</v>
      </c>
      <c r="H2765">
        <f t="shared" ca="1" si="353"/>
        <v>40.968318590303227</v>
      </c>
      <c r="I2765">
        <v>2</v>
      </c>
    </row>
    <row r="2766" spans="1:9" x14ac:dyDescent="0.3">
      <c r="A2766">
        <f t="shared" ca="1" si="346"/>
        <v>158.03614929598291</v>
      </c>
      <c r="B2766">
        <f t="shared" ca="1" si="347"/>
        <v>42.619861359110921</v>
      </c>
      <c r="C2766">
        <f t="shared" ca="1" si="348"/>
        <v>121.6981882675515</v>
      </c>
      <c r="D2766">
        <f t="shared" ca="1" si="349"/>
        <v>28.706161263120908</v>
      </c>
      <c r="E2766">
        <f t="shared" ca="1" si="350"/>
        <v>361.71850871504148</v>
      </c>
      <c r="F2766">
        <f t="shared" ca="1" si="351"/>
        <v>22.204984055774545</v>
      </c>
      <c r="G2766">
        <f t="shared" ca="1" si="352"/>
        <v>66.845982858092057</v>
      </c>
      <c r="H2766">
        <f t="shared" ca="1" si="353"/>
        <v>18.550568848038676</v>
      </c>
      <c r="I2766">
        <v>2</v>
      </c>
    </row>
    <row r="2767" spans="1:9" x14ac:dyDescent="0.3">
      <c r="A2767">
        <f t="shared" ca="1" si="346"/>
        <v>182.78669348435025</v>
      </c>
      <c r="B2767">
        <f t="shared" ca="1" si="347"/>
        <v>44.866947184957638</v>
      </c>
      <c r="C2767">
        <f t="shared" ca="1" si="348"/>
        <v>130.17950761813157</v>
      </c>
      <c r="D2767">
        <f t="shared" ca="1" si="349"/>
        <v>137.05080993912432</v>
      </c>
      <c r="E2767">
        <f t="shared" ca="1" si="350"/>
        <v>381.68313599864439</v>
      </c>
      <c r="F2767">
        <f t="shared" ca="1" si="351"/>
        <v>5.1989445200587241</v>
      </c>
      <c r="G2767">
        <f t="shared" ca="1" si="352"/>
        <v>99.68910707652428</v>
      </c>
      <c r="H2767">
        <f t="shared" ca="1" si="353"/>
        <v>16.905297335460446</v>
      </c>
      <c r="I2767">
        <v>2</v>
      </c>
    </row>
    <row r="2768" spans="1:9" x14ac:dyDescent="0.3">
      <c r="A2768">
        <f t="shared" ca="1" si="346"/>
        <v>11.697969161776863</v>
      </c>
      <c r="B2768">
        <f t="shared" ca="1" si="347"/>
        <v>29.232647346788223</v>
      </c>
      <c r="C2768">
        <f t="shared" ca="1" si="348"/>
        <v>62.31452879998907</v>
      </c>
      <c r="D2768">
        <f t="shared" ca="1" si="349"/>
        <v>133.79695247090751</v>
      </c>
      <c r="E2768">
        <f t="shared" ca="1" si="350"/>
        <v>396.51543433257115</v>
      </c>
      <c r="F2768">
        <f t="shared" ca="1" si="351"/>
        <v>29.414094175937574</v>
      </c>
      <c r="G2768">
        <f t="shared" ca="1" si="352"/>
        <v>100.04612693480141</v>
      </c>
      <c r="H2768">
        <f t="shared" ca="1" si="353"/>
        <v>43.833987404904214</v>
      </c>
      <c r="I2768">
        <v>2</v>
      </c>
    </row>
    <row r="2769" spans="1:9" x14ac:dyDescent="0.3">
      <c r="A2769">
        <f t="shared" ca="1" si="346"/>
        <v>174.87428211089707</v>
      </c>
      <c r="B2769">
        <f t="shared" ca="1" si="347"/>
        <v>30.665832804668476</v>
      </c>
      <c r="C2769">
        <f t="shared" ca="1" si="348"/>
        <v>66.356211702849762</v>
      </c>
      <c r="D2769">
        <f t="shared" ca="1" si="349"/>
        <v>22.688147426644694</v>
      </c>
      <c r="E2769">
        <f t="shared" ca="1" si="350"/>
        <v>352.4413587225381</v>
      </c>
      <c r="F2769">
        <f t="shared" ca="1" si="351"/>
        <v>9.0217673412612207</v>
      </c>
      <c r="G2769">
        <f t="shared" ca="1" si="352"/>
        <v>100.65093347356638</v>
      </c>
      <c r="H2769">
        <f t="shared" ca="1" si="353"/>
        <v>17.058225925608944</v>
      </c>
      <c r="I2769">
        <v>2</v>
      </c>
    </row>
    <row r="2770" spans="1:9" x14ac:dyDescent="0.3">
      <c r="A2770">
        <f t="shared" ca="1" si="346"/>
        <v>164.21678053188268</v>
      </c>
      <c r="B2770">
        <f t="shared" ca="1" si="347"/>
        <v>28.02594319969716</v>
      </c>
      <c r="C2770">
        <f t="shared" ca="1" si="348"/>
        <v>121.88824965919461</v>
      </c>
      <c r="D2770">
        <f t="shared" ca="1" si="349"/>
        <v>129.51750097846787</v>
      </c>
      <c r="E2770">
        <f t="shared" ca="1" si="350"/>
        <v>389.76218153247248</v>
      </c>
      <c r="F2770">
        <f t="shared" ca="1" si="351"/>
        <v>21.093115922207438</v>
      </c>
      <c r="G2770">
        <f t="shared" ca="1" si="352"/>
        <v>68.216903974665072</v>
      </c>
      <c r="H2770">
        <f t="shared" ca="1" si="353"/>
        <v>44.68565017719704</v>
      </c>
      <c r="I2770">
        <v>2</v>
      </c>
    </row>
    <row r="2771" spans="1:9" x14ac:dyDescent="0.3">
      <c r="A2771">
        <f t="shared" ca="1" si="346"/>
        <v>158.91742333035475</v>
      </c>
      <c r="B2771">
        <f t="shared" ca="1" si="347"/>
        <v>30.285688612677468</v>
      </c>
      <c r="C2771">
        <f t="shared" ca="1" si="348"/>
        <v>124.37479940700439</v>
      </c>
      <c r="D2771">
        <f t="shared" ca="1" si="349"/>
        <v>20.749254802998571</v>
      </c>
      <c r="E2771">
        <f t="shared" ca="1" si="350"/>
        <v>315.77556786537622</v>
      </c>
      <c r="F2771">
        <f t="shared" ca="1" si="351"/>
        <v>20.700870141135294</v>
      </c>
      <c r="G2771">
        <f t="shared" ca="1" si="352"/>
        <v>101.71168064688932</v>
      </c>
      <c r="H2771">
        <f t="shared" ca="1" si="353"/>
        <v>44.573341367534994</v>
      </c>
      <c r="I2771">
        <v>2</v>
      </c>
    </row>
    <row r="2772" spans="1:9" x14ac:dyDescent="0.3">
      <c r="A2772">
        <f t="shared" ca="1" si="346"/>
        <v>23.322635505696248</v>
      </c>
      <c r="B2772">
        <f t="shared" ca="1" si="347"/>
        <v>43.876984259476622</v>
      </c>
      <c r="C2772">
        <f t="shared" ca="1" si="348"/>
        <v>66.872828597902057</v>
      </c>
      <c r="D2772">
        <f t="shared" ca="1" si="349"/>
        <v>125.0164365082699</v>
      </c>
      <c r="E2772">
        <f t="shared" ca="1" si="350"/>
        <v>306.73101149731451</v>
      </c>
      <c r="F2772">
        <f t="shared" ca="1" si="351"/>
        <v>21.099866163157451</v>
      </c>
      <c r="G2772">
        <f t="shared" ca="1" si="352"/>
        <v>97.592762491019457</v>
      </c>
      <c r="H2772">
        <f t="shared" ca="1" si="353"/>
        <v>16.961153106585698</v>
      </c>
      <c r="I2772">
        <v>2</v>
      </c>
    </row>
    <row r="2773" spans="1:9" x14ac:dyDescent="0.3">
      <c r="A2773">
        <f t="shared" ca="1" si="346"/>
        <v>164.71117167496743</v>
      </c>
      <c r="B2773">
        <f t="shared" ca="1" si="347"/>
        <v>42.638106683959691</v>
      </c>
      <c r="C2773">
        <f t="shared" ca="1" si="348"/>
        <v>127.97572054859938</v>
      </c>
      <c r="D2773">
        <f t="shared" ca="1" si="349"/>
        <v>28.473563940854248</v>
      </c>
      <c r="E2773">
        <f t="shared" ca="1" si="350"/>
        <v>379.39683405786121</v>
      </c>
      <c r="F2773">
        <f t="shared" ca="1" si="351"/>
        <v>17.872651338355382</v>
      </c>
      <c r="G2773">
        <f t="shared" ca="1" si="352"/>
        <v>67.355959084052913</v>
      </c>
      <c r="H2773">
        <f t="shared" ca="1" si="353"/>
        <v>18.757999777715739</v>
      </c>
      <c r="I2773">
        <v>2</v>
      </c>
    </row>
    <row r="2774" spans="1:9" x14ac:dyDescent="0.3">
      <c r="A2774">
        <f t="shared" ca="1" si="346"/>
        <v>191.12095522633606</v>
      </c>
      <c r="B2774">
        <f t="shared" ca="1" si="347"/>
        <v>42.637533899539129</v>
      </c>
      <c r="C2774">
        <f t="shared" ca="1" si="348"/>
        <v>122.67109559135004</v>
      </c>
      <c r="D2774">
        <f t="shared" ca="1" si="349"/>
        <v>22.510620008130751</v>
      </c>
      <c r="E2774">
        <f t="shared" ca="1" si="350"/>
        <v>362.76380373208832</v>
      </c>
      <c r="F2774">
        <f t="shared" ca="1" si="351"/>
        <v>20.296604624736489</v>
      </c>
      <c r="G2774">
        <f t="shared" ca="1" si="352"/>
        <v>65.958183713777117</v>
      </c>
      <c r="H2774">
        <f t="shared" ca="1" si="353"/>
        <v>17.208355090123572</v>
      </c>
      <c r="I2774">
        <v>2</v>
      </c>
    </row>
    <row r="2775" spans="1:9" x14ac:dyDescent="0.3">
      <c r="A2775">
        <f t="shared" ca="1" si="346"/>
        <v>170.00515449437179</v>
      </c>
      <c r="B2775">
        <f t="shared" ca="1" si="347"/>
        <v>28.426411498627814</v>
      </c>
      <c r="C2775">
        <f t="shared" ca="1" si="348"/>
        <v>69.709875979078731</v>
      </c>
      <c r="D2775">
        <f t="shared" ca="1" si="349"/>
        <v>23.115772269103804</v>
      </c>
      <c r="E2775">
        <f t="shared" ca="1" si="350"/>
        <v>334.75304892201217</v>
      </c>
      <c r="F2775">
        <f t="shared" ca="1" si="351"/>
        <v>15.719964983523269</v>
      </c>
      <c r="G2775">
        <f t="shared" ca="1" si="352"/>
        <v>98.526902285929893</v>
      </c>
      <c r="H2775">
        <f t="shared" ca="1" si="353"/>
        <v>15.924240861519511</v>
      </c>
      <c r="I2775">
        <v>2</v>
      </c>
    </row>
    <row r="2776" spans="1:9" x14ac:dyDescent="0.3">
      <c r="A2776">
        <f t="shared" ca="1" si="346"/>
        <v>180.16132824549905</v>
      </c>
      <c r="B2776">
        <f t="shared" ca="1" si="347"/>
        <v>27.808498760228034</v>
      </c>
      <c r="C2776">
        <f t="shared" ca="1" si="348"/>
        <v>63.737185572397088</v>
      </c>
      <c r="D2776">
        <f t="shared" ca="1" si="349"/>
        <v>138.24208911717457</v>
      </c>
      <c r="E2776">
        <f t="shared" ca="1" si="350"/>
        <v>368.35214270792318</v>
      </c>
      <c r="F2776">
        <f t="shared" ca="1" si="351"/>
        <v>1.9267934850002462</v>
      </c>
      <c r="G2776">
        <f t="shared" ca="1" si="352"/>
        <v>103.09643657590168</v>
      </c>
      <c r="H2776">
        <f t="shared" ca="1" si="353"/>
        <v>15.76841288927856</v>
      </c>
      <c r="I2776">
        <v>2</v>
      </c>
    </row>
    <row r="2777" spans="1:9" x14ac:dyDescent="0.3">
      <c r="A2777">
        <f t="shared" ca="1" si="346"/>
        <v>14.745216749843239</v>
      </c>
      <c r="B2777">
        <f t="shared" ca="1" si="347"/>
        <v>44.19110562907148</v>
      </c>
      <c r="C2777">
        <f t="shared" ca="1" si="348"/>
        <v>128.25481000377025</v>
      </c>
      <c r="D2777">
        <f t="shared" ca="1" si="349"/>
        <v>29.653858516931951</v>
      </c>
      <c r="E2777">
        <f t="shared" ca="1" si="350"/>
        <v>391.69326349169995</v>
      </c>
      <c r="F2777">
        <f t="shared" ca="1" si="351"/>
        <v>5.3589802645866769E-2</v>
      </c>
      <c r="G2777">
        <f t="shared" ca="1" si="352"/>
        <v>68.890861266651271</v>
      </c>
      <c r="H2777">
        <f t="shared" ca="1" si="353"/>
        <v>16.808607598410916</v>
      </c>
      <c r="I2777">
        <v>2</v>
      </c>
    </row>
    <row r="2778" spans="1:9" x14ac:dyDescent="0.3">
      <c r="A2778">
        <f t="shared" ca="1" si="346"/>
        <v>26.805950214539653</v>
      </c>
      <c r="B2778">
        <f t="shared" ca="1" si="347"/>
        <v>29.536158961772198</v>
      </c>
      <c r="C2778">
        <f t="shared" ca="1" si="348"/>
        <v>123.06297333333539</v>
      </c>
      <c r="D2778">
        <f t="shared" ca="1" si="349"/>
        <v>132.41337045425067</v>
      </c>
      <c r="E2778">
        <f t="shared" ca="1" si="350"/>
        <v>315.4374476506693</v>
      </c>
      <c r="F2778">
        <f t="shared" ca="1" si="351"/>
        <v>23.864766503218782</v>
      </c>
      <c r="G2778">
        <f t="shared" ca="1" si="352"/>
        <v>104.71462962725298</v>
      </c>
      <c r="H2778">
        <f t="shared" ca="1" si="353"/>
        <v>16.131598062905915</v>
      </c>
      <c r="I2778">
        <v>2</v>
      </c>
    </row>
    <row r="2779" spans="1:9" x14ac:dyDescent="0.3">
      <c r="A2779">
        <f t="shared" ca="1" si="346"/>
        <v>172.07406823676519</v>
      </c>
      <c r="B2779">
        <f t="shared" ca="1" si="347"/>
        <v>28.678391382901705</v>
      </c>
      <c r="C2779">
        <f t="shared" ca="1" si="348"/>
        <v>70.079860994292929</v>
      </c>
      <c r="D2779">
        <f t="shared" ca="1" si="349"/>
        <v>29.769253498035742</v>
      </c>
      <c r="E2779">
        <f t="shared" ca="1" si="350"/>
        <v>306.67608476128299</v>
      </c>
      <c r="F2779">
        <f t="shared" ca="1" si="351"/>
        <v>20.477588738684837</v>
      </c>
      <c r="G2779">
        <f t="shared" ca="1" si="352"/>
        <v>100.8544286829443</v>
      </c>
      <c r="H2779">
        <f t="shared" ca="1" si="353"/>
        <v>15.916896593025326</v>
      </c>
      <c r="I2779">
        <v>2</v>
      </c>
    </row>
    <row r="2780" spans="1:9" x14ac:dyDescent="0.3">
      <c r="A2780">
        <f t="shared" ca="1" si="346"/>
        <v>5.5489171000876834</v>
      </c>
      <c r="B2780">
        <f t="shared" ca="1" si="347"/>
        <v>42.421493464321905</v>
      </c>
      <c r="C2780">
        <f t="shared" ca="1" si="348"/>
        <v>74.869117364312203</v>
      </c>
      <c r="D2780">
        <f t="shared" ca="1" si="349"/>
        <v>128.44689508902727</v>
      </c>
      <c r="E2780">
        <f t="shared" ca="1" si="350"/>
        <v>349.90415989566947</v>
      </c>
      <c r="F2780">
        <f t="shared" ca="1" si="351"/>
        <v>21.867087735542661</v>
      </c>
      <c r="G2780">
        <f t="shared" ca="1" si="352"/>
        <v>100.06224850675738</v>
      </c>
      <c r="H2780">
        <f t="shared" ca="1" si="353"/>
        <v>16.615659718181966</v>
      </c>
      <c r="I2780">
        <v>2</v>
      </c>
    </row>
    <row r="2781" spans="1:9" x14ac:dyDescent="0.3">
      <c r="A2781">
        <f t="shared" ca="1" si="346"/>
        <v>144.14239355510531</v>
      </c>
      <c r="B2781">
        <f t="shared" ca="1" si="347"/>
        <v>29.462374435283024</v>
      </c>
      <c r="C2781">
        <f t="shared" ca="1" si="348"/>
        <v>127.97726303619086</v>
      </c>
      <c r="D2781">
        <f t="shared" ca="1" si="349"/>
        <v>129.22103109202573</v>
      </c>
      <c r="E2781">
        <f t="shared" ca="1" si="350"/>
        <v>332.53448217103391</v>
      </c>
      <c r="F2781">
        <f t="shared" ca="1" si="351"/>
        <v>21.878017903059479</v>
      </c>
      <c r="G2781">
        <f t="shared" ca="1" si="352"/>
        <v>67.290356199991535</v>
      </c>
      <c r="H2781">
        <f t="shared" ca="1" si="353"/>
        <v>19.551729290856013</v>
      </c>
      <c r="I2781">
        <v>2</v>
      </c>
    </row>
    <row r="2782" spans="1:9" x14ac:dyDescent="0.3">
      <c r="A2782">
        <f t="shared" ca="1" si="346"/>
        <v>26.521011751567947</v>
      </c>
      <c r="B2782">
        <f t="shared" ca="1" si="347"/>
        <v>42.250831328246335</v>
      </c>
      <c r="C2782">
        <f t="shared" ca="1" si="348"/>
        <v>66.142075969185385</v>
      </c>
      <c r="D2782">
        <f t="shared" ca="1" si="349"/>
        <v>131.69018965822224</v>
      </c>
      <c r="E2782">
        <f t="shared" ca="1" si="350"/>
        <v>330.8718997726852</v>
      </c>
      <c r="F2782">
        <f t="shared" ca="1" si="351"/>
        <v>22.099699363473196</v>
      </c>
      <c r="G2782">
        <f t="shared" ca="1" si="352"/>
        <v>96.439981458863656</v>
      </c>
      <c r="H2782">
        <f t="shared" ca="1" si="353"/>
        <v>15.954851229127735</v>
      </c>
      <c r="I2782">
        <v>2</v>
      </c>
    </row>
    <row r="2783" spans="1:9" x14ac:dyDescent="0.3">
      <c r="A2783">
        <f t="shared" ca="1" si="346"/>
        <v>18.626988496913935</v>
      </c>
      <c r="B2783">
        <f t="shared" ca="1" si="347"/>
        <v>29.353568073779105</v>
      </c>
      <c r="C2783">
        <f t="shared" ca="1" si="348"/>
        <v>126.07796917025441</v>
      </c>
      <c r="D2783">
        <f t="shared" ca="1" si="349"/>
        <v>21.239444321606516</v>
      </c>
      <c r="E2783">
        <f t="shared" ca="1" si="350"/>
        <v>333.20293565377386</v>
      </c>
      <c r="F2783">
        <f t="shared" ca="1" si="351"/>
        <v>20.643640446675828</v>
      </c>
      <c r="G2783">
        <f t="shared" ca="1" si="352"/>
        <v>68.018567574079697</v>
      </c>
      <c r="H2783">
        <f t="shared" ca="1" si="353"/>
        <v>41.134172361275262</v>
      </c>
      <c r="I2783">
        <v>2</v>
      </c>
    </row>
    <row r="2784" spans="1:9" x14ac:dyDescent="0.3">
      <c r="A2784">
        <f t="shared" ca="1" si="346"/>
        <v>27.419659995607223</v>
      </c>
      <c r="B2784">
        <f t="shared" ca="1" si="347"/>
        <v>27.715688327767381</v>
      </c>
      <c r="C2784">
        <f t="shared" ca="1" si="348"/>
        <v>122.39005106908566</v>
      </c>
      <c r="D2784">
        <f t="shared" ca="1" si="349"/>
        <v>28.197112859898571</v>
      </c>
      <c r="E2784">
        <f t="shared" ca="1" si="350"/>
        <v>345.37245076422852</v>
      </c>
      <c r="F2784">
        <f t="shared" ca="1" si="351"/>
        <v>19.657042868154679</v>
      </c>
      <c r="G2784">
        <f t="shared" ca="1" si="352"/>
        <v>66.989101710750361</v>
      </c>
      <c r="H2784">
        <f t="shared" ca="1" si="353"/>
        <v>17.081844728443802</v>
      </c>
      <c r="I2784">
        <v>2</v>
      </c>
    </row>
    <row r="2785" spans="1:9" x14ac:dyDescent="0.3">
      <c r="A2785">
        <f t="shared" ca="1" si="346"/>
        <v>12.139218627405139</v>
      </c>
      <c r="B2785">
        <f t="shared" ca="1" si="347"/>
        <v>44.419810305123498</v>
      </c>
      <c r="C2785">
        <f t="shared" ca="1" si="348"/>
        <v>63.450778822926019</v>
      </c>
      <c r="D2785">
        <f t="shared" ca="1" si="349"/>
        <v>22.018426478776632</v>
      </c>
      <c r="E2785">
        <f t="shared" ca="1" si="350"/>
        <v>339.18841519343965</v>
      </c>
      <c r="F2785">
        <f t="shared" ca="1" si="351"/>
        <v>20.197672940828969</v>
      </c>
      <c r="G2785">
        <f t="shared" ca="1" si="352"/>
        <v>65.352890745408871</v>
      </c>
      <c r="H2785">
        <f t="shared" ca="1" si="353"/>
        <v>44.119791920592412</v>
      </c>
      <c r="I2785">
        <v>2</v>
      </c>
    </row>
    <row r="2786" spans="1:9" x14ac:dyDescent="0.3">
      <c r="A2786">
        <f t="shared" ref="A2786:A2849" ca="1" si="354">IF(RAND() &lt; 0.5, RAND()*(30-0)+0, RAND()*(200-140)+140)</f>
        <v>154.44860024458595</v>
      </c>
      <c r="B2786">
        <f t="shared" ref="B2786:B2849" ca="1" si="355">IF(RAND() &lt; 0.5, RAND()*(31-27)+27, RAND()*(45-42)+42)</f>
        <v>42.13819673599194</v>
      </c>
      <c r="C2786">
        <f t="shared" ref="C2786:C2849" ca="1" si="356">IF(RAND() &lt; 0.5, RAND()*(75-60)+60, RAND()*(135-120)+120)</f>
        <v>73.607394126209428</v>
      </c>
      <c r="D2786">
        <f t="shared" ref="D2786:D2849" ca="1" si="357">IF(RAND() &lt; 0.5, RAND()*(35-20)+20, RAND()*(140-125)+125)</f>
        <v>20.064789958791536</v>
      </c>
      <c r="E2786">
        <f t="shared" ca="1" si="350"/>
        <v>326.70876758935748</v>
      </c>
      <c r="F2786">
        <f t="shared" ca="1" si="351"/>
        <v>10.122004844287051</v>
      </c>
      <c r="G2786">
        <f t="shared" ca="1" si="352"/>
        <v>70.207776809421176</v>
      </c>
      <c r="H2786">
        <f t="shared" ca="1" si="353"/>
        <v>42.869693725467293</v>
      </c>
      <c r="I2786">
        <v>2</v>
      </c>
    </row>
    <row r="2787" spans="1:9" x14ac:dyDescent="0.3">
      <c r="A2787">
        <f t="shared" ca="1" si="354"/>
        <v>162.45367760355481</v>
      </c>
      <c r="B2787">
        <f t="shared" ca="1" si="355"/>
        <v>44.162836671286058</v>
      </c>
      <c r="C2787">
        <f t="shared" ca="1" si="356"/>
        <v>68.659495790732421</v>
      </c>
      <c r="D2787">
        <f t="shared" ca="1" si="357"/>
        <v>26.816237907076868</v>
      </c>
      <c r="E2787">
        <f t="shared" ref="E2787:E2850" ca="1" si="358">RAND()*(400-300)+300</f>
        <v>367.98233308873637</v>
      </c>
      <c r="F2787">
        <f t="shared" ref="F2787:F2850" ca="1" si="359">IF(RAND()&lt;0.5,RAND()*(24-20)+20,RAND()*(F240525-37.5)+37.5)</f>
        <v>21.183403634317443</v>
      </c>
      <c r="G2787">
        <f t="shared" ref="G2787:G2850" ca="1" si="360">IF(RAND()&lt;0.5,RAND()*(71-65)+65,RAND()*(105-96)+96)</f>
        <v>102.33285677865415</v>
      </c>
      <c r="H2787">
        <f t="shared" ref="H2787:H2850" ca="1" si="361">IF(RAND()&lt;0.5,RAND()*(20-15)+15,RAND()*(45-40)+40)</f>
        <v>17.909898292971949</v>
      </c>
      <c r="I2787">
        <v>2</v>
      </c>
    </row>
    <row r="2788" spans="1:9" x14ac:dyDescent="0.3">
      <c r="A2788">
        <f t="shared" ca="1" si="354"/>
        <v>176.45976077322354</v>
      </c>
      <c r="B2788">
        <f t="shared" ca="1" si="355"/>
        <v>28.493564390962632</v>
      </c>
      <c r="C2788">
        <f t="shared" ca="1" si="356"/>
        <v>70.57829716388126</v>
      </c>
      <c r="D2788">
        <f t="shared" ca="1" si="357"/>
        <v>29.99898684583189</v>
      </c>
      <c r="E2788">
        <f t="shared" ca="1" si="358"/>
        <v>392.45302029581472</v>
      </c>
      <c r="F2788">
        <f t="shared" ca="1" si="359"/>
        <v>37.026919249285186</v>
      </c>
      <c r="G2788">
        <f t="shared" ca="1" si="360"/>
        <v>99.07269235099217</v>
      </c>
      <c r="H2788">
        <f t="shared" ca="1" si="361"/>
        <v>43.970181263107634</v>
      </c>
      <c r="I2788">
        <v>2</v>
      </c>
    </row>
    <row r="2789" spans="1:9" x14ac:dyDescent="0.3">
      <c r="A2789">
        <f t="shared" ca="1" si="354"/>
        <v>27.395786417283073</v>
      </c>
      <c r="B2789">
        <f t="shared" ca="1" si="355"/>
        <v>27.24184707580979</v>
      </c>
      <c r="C2789">
        <f t="shared" ca="1" si="356"/>
        <v>124.33648661163632</v>
      </c>
      <c r="D2789">
        <f t="shared" ca="1" si="357"/>
        <v>29.440479581036215</v>
      </c>
      <c r="E2789">
        <f t="shared" ca="1" si="358"/>
        <v>375.5781451659534</v>
      </c>
      <c r="F2789">
        <f t="shared" ca="1" si="359"/>
        <v>1.0778283922237932</v>
      </c>
      <c r="G2789">
        <f t="shared" ca="1" si="360"/>
        <v>99.392471489103343</v>
      </c>
      <c r="H2789">
        <f t="shared" ca="1" si="361"/>
        <v>15.440002634565914</v>
      </c>
      <c r="I2789">
        <v>2</v>
      </c>
    </row>
    <row r="2790" spans="1:9" x14ac:dyDescent="0.3">
      <c r="A2790">
        <f t="shared" ca="1" si="354"/>
        <v>153.95055557968752</v>
      </c>
      <c r="B2790">
        <f t="shared" ca="1" si="355"/>
        <v>29.797395111685837</v>
      </c>
      <c r="C2790">
        <f t="shared" ca="1" si="356"/>
        <v>128.31039204974718</v>
      </c>
      <c r="D2790">
        <f t="shared" ca="1" si="357"/>
        <v>129.50122351817484</v>
      </c>
      <c r="E2790">
        <f t="shared" ca="1" si="358"/>
        <v>329.81864591417371</v>
      </c>
      <c r="F2790">
        <f t="shared" ca="1" si="359"/>
        <v>11.999731551460663</v>
      </c>
      <c r="G2790">
        <f t="shared" ca="1" si="360"/>
        <v>102.6491456400335</v>
      </c>
      <c r="H2790">
        <f t="shared" ca="1" si="361"/>
        <v>19.448992722941945</v>
      </c>
      <c r="I2790">
        <v>2</v>
      </c>
    </row>
    <row r="2791" spans="1:9" x14ac:dyDescent="0.3">
      <c r="A2791">
        <f t="shared" ca="1" si="354"/>
        <v>17.596720862167107</v>
      </c>
      <c r="B2791">
        <f t="shared" ca="1" si="355"/>
        <v>44.005720917719138</v>
      </c>
      <c r="C2791">
        <f t="shared" ca="1" si="356"/>
        <v>120.12201656972691</v>
      </c>
      <c r="D2791">
        <f t="shared" ca="1" si="357"/>
        <v>29.562732713553132</v>
      </c>
      <c r="E2791">
        <f t="shared" ca="1" si="358"/>
        <v>343.04347684082751</v>
      </c>
      <c r="F2791">
        <f t="shared" ca="1" si="359"/>
        <v>14.577551365769587</v>
      </c>
      <c r="G2791">
        <f t="shared" ca="1" si="360"/>
        <v>102.23873288962301</v>
      </c>
      <c r="H2791">
        <f t="shared" ca="1" si="361"/>
        <v>44.345831512597158</v>
      </c>
      <c r="I2791">
        <v>2</v>
      </c>
    </row>
    <row r="2792" spans="1:9" x14ac:dyDescent="0.3">
      <c r="A2792">
        <f t="shared" ca="1" si="354"/>
        <v>191.43622955437604</v>
      </c>
      <c r="B2792">
        <f t="shared" ca="1" si="355"/>
        <v>28.610026483932007</v>
      </c>
      <c r="C2792">
        <f t="shared" ca="1" si="356"/>
        <v>127.4177890595807</v>
      </c>
      <c r="D2792">
        <f t="shared" ca="1" si="357"/>
        <v>23.113136525897588</v>
      </c>
      <c r="E2792">
        <f t="shared" ca="1" si="358"/>
        <v>317.38219692480868</v>
      </c>
      <c r="F2792">
        <f t="shared" ca="1" si="359"/>
        <v>31.678728840151908</v>
      </c>
      <c r="G2792">
        <f t="shared" ca="1" si="360"/>
        <v>70.631995855956418</v>
      </c>
      <c r="H2792">
        <f t="shared" ca="1" si="361"/>
        <v>43.924950315938695</v>
      </c>
      <c r="I2792">
        <v>2</v>
      </c>
    </row>
    <row r="2793" spans="1:9" x14ac:dyDescent="0.3">
      <c r="A2793">
        <f t="shared" ca="1" si="354"/>
        <v>194.89012003579404</v>
      </c>
      <c r="B2793">
        <f t="shared" ca="1" si="355"/>
        <v>30.475380065359136</v>
      </c>
      <c r="C2793">
        <f t="shared" ca="1" si="356"/>
        <v>124.66267322928481</v>
      </c>
      <c r="D2793">
        <f t="shared" ca="1" si="357"/>
        <v>30.182826243609234</v>
      </c>
      <c r="E2793">
        <f t="shared" ca="1" si="358"/>
        <v>385.66466262534004</v>
      </c>
      <c r="F2793">
        <f t="shared" ca="1" si="359"/>
        <v>21.917978078326204</v>
      </c>
      <c r="G2793">
        <f t="shared" ca="1" si="360"/>
        <v>102.22291303862197</v>
      </c>
      <c r="H2793">
        <f t="shared" ca="1" si="361"/>
        <v>41.073417096559304</v>
      </c>
      <c r="I2793">
        <v>2</v>
      </c>
    </row>
    <row r="2794" spans="1:9" x14ac:dyDescent="0.3">
      <c r="A2794">
        <f t="shared" ca="1" si="354"/>
        <v>167.08166724269915</v>
      </c>
      <c r="B2794">
        <f t="shared" ca="1" si="355"/>
        <v>29.471454609897066</v>
      </c>
      <c r="C2794">
        <f t="shared" ca="1" si="356"/>
        <v>131.8735222002872</v>
      </c>
      <c r="D2794">
        <f t="shared" ca="1" si="357"/>
        <v>32.156305631873202</v>
      </c>
      <c r="E2794">
        <f t="shared" ca="1" si="358"/>
        <v>324.38386549283132</v>
      </c>
      <c r="F2794">
        <f t="shared" ca="1" si="359"/>
        <v>23.470048456908053</v>
      </c>
      <c r="G2794">
        <f t="shared" ca="1" si="360"/>
        <v>69.64343512491638</v>
      </c>
      <c r="H2794">
        <f t="shared" ca="1" si="361"/>
        <v>43.589023602495317</v>
      </c>
      <c r="I2794">
        <v>2</v>
      </c>
    </row>
    <row r="2795" spans="1:9" x14ac:dyDescent="0.3">
      <c r="A2795">
        <f t="shared" ca="1" si="354"/>
        <v>0.68328645825492473</v>
      </c>
      <c r="B2795">
        <f t="shared" ca="1" si="355"/>
        <v>30.126216326181162</v>
      </c>
      <c r="C2795">
        <f t="shared" ca="1" si="356"/>
        <v>122.82941880947438</v>
      </c>
      <c r="D2795">
        <f t="shared" ca="1" si="357"/>
        <v>25.095136078936054</v>
      </c>
      <c r="E2795">
        <f t="shared" ca="1" si="358"/>
        <v>317.70398527476095</v>
      </c>
      <c r="F2795">
        <f t="shared" ca="1" si="359"/>
        <v>21.999808681658884</v>
      </c>
      <c r="G2795">
        <f t="shared" ca="1" si="360"/>
        <v>66.523240411630738</v>
      </c>
      <c r="H2795">
        <f t="shared" ca="1" si="361"/>
        <v>16.187064998774005</v>
      </c>
      <c r="I2795">
        <v>2</v>
      </c>
    </row>
    <row r="2796" spans="1:9" x14ac:dyDescent="0.3">
      <c r="A2796">
        <f t="shared" ca="1" si="354"/>
        <v>6.1954920662429656</v>
      </c>
      <c r="B2796">
        <f t="shared" ca="1" si="355"/>
        <v>28.472322778271323</v>
      </c>
      <c r="C2796">
        <f t="shared" ca="1" si="356"/>
        <v>61.656444328678212</v>
      </c>
      <c r="D2796">
        <f t="shared" ca="1" si="357"/>
        <v>29.038002311366675</v>
      </c>
      <c r="E2796">
        <f t="shared" ca="1" si="358"/>
        <v>383.90577700566854</v>
      </c>
      <c r="F2796">
        <f t="shared" ca="1" si="359"/>
        <v>24.260249628623139</v>
      </c>
      <c r="G2796">
        <f t="shared" ca="1" si="360"/>
        <v>68.376905543387551</v>
      </c>
      <c r="H2796">
        <f t="shared" ca="1" si="361"/>
        <v>15.928723914312455</v>
      </c>
      <c r="I2796">
        <v>2</v>
      </c>
    </row>
    <row r="2797" spans="1:9" x14ac:dyDescent="0.3">
      <c r="A2797">
        <f t="shared" ca="1" si="354"/>
        <v>21.530998869664742</v>
      </c>
      <c r="B2797">
        <f t="shared" ca="1" si="355"/>
        <v>29.973078913220018</v>
      </c>
      <c r="C2797">
        <f t="shared" ca="1" si="356"/>
        <v>67.287718443091308</v>
      </c>
      <c r="D2797">
        <f t="shared" ca="1" si="357"/>
        <v>125.96785689461306</v>
      </c>
      <c r="E2797">
        <f t="shared" ca="1" si="358"/>
        <v>339.59757033742699</v>
      </c>
      <c r="F2797">
        <f t="shared" ca="1" si="359"/>
        <v>12.981613486489067</v>
      </c>
      <c r="G2797">
        <f t="shared" ca="1" si="360"/>
        <v>70.749467421024079</v>
      </c>
      <c r="H2797">
        <f t="shared" ca="1" si="361"/>
        <v>43.555857635457905</v>
      </c>
      <c r="I2797">
        <v>2</v>
      </c>
    </row>
    <row r="2798" spans="1:9" x14ac:dyDescent="0.3">
      <c r="A2798">
        <f t="shared" ca="1" si="354"/>
        <v>157.68592793253421</v>
      </c>
      <c r="B2798">
        <f t="shared" ca="1" si="355"/>
        <v>27.929465045247039</v>
      </c>
      <c r="C2798">
        <f t="shared" ca="1" si="356"/>
        <v>66.561565526246596</v>
      </c>
      <c r="D2798">
        <f t="shared" ca="1" si="357"/>
        <v>135.34392185899321</v>
      </c>
      <c r="E2798">
        <f t="shared" ca="1" si="358"/>
        <v>366.02557794448154</v>
      </c>
      <c r="F2798">
        <f t="shared" ca="1" si="359"/>
        <v>22.516469878582967</v>
      </c>
      <c r="G2798">
        <f t="shared" ca="1" si="360"/>
        <v>103.34635436538936</v>
      </c>
      <c r="H2798">
        <f t="shared" ca="1" si="361"/>
        <v>18.30448714899488</v>
      </c>
      <c r="I2798">
        <v>2</v>
      </c>
    </row>
    <row r="2799" spans="1:9" x14ac:dyDescent="0.3">
      <c r="A2799">
        <f t="shared" ca="1" si="354"/>
        <v>145.4591191276883</v>
      </c>
      <c r="B2799">
        <f t="shared" ca="1" si="355"/>
        <v>42.750530297545552</v>
      </c>
      <c r="C2799">
        <f t="shared" ca="1" si="356"/>
        <v>127.22072402617948</v>
      </c>
      <c r="D2799">
        <f t="shared" ca="1" si="357"/>
        <v>126.39646114965433</v>
      </c>
      <c r="E2799">
        <f t="shared" ca="1" si="358"/>
        <v>350.02934636047951</v>
      </c>
      <c r="F2799">
        <f t="shared" ca="1" si="359"/>
        <v>7.4741846118350317</v>
      </c>
      <c r="G2799">
        <f t="shared" ca="1" si="360"/>
        <v>100.60182930784138</v>
      </c>
      <c r="H2799">
        <f t="shared" ca="1" si="361"/>
        <v>43.921754208699127</v>
      </c>
      <c r="I2799">
        <v>2</v>
      </c>
    </row>
    <row r="2800" spans="1:9" x14ac:dyDescent="0.3">
      <c r="A2800">
        <f t="shared" ca="1" si="354"/>
        <v>19.877569338260955</v>
      </c>
      <c r="B2800">
        <f t="shared" ca="1" si="355"/>
        <v>28.740608026245354</v>
      </c>
      <c r="C2800">
        <f t="shared" ca="1" si="356"/>
        <v>71.038929463414263</v>
      </c>
      <c r="D2800">
        <f t="shared" ca="1" si="357"/>
        <v>138.62594079619157</v>
      </c>
      <c r="E2800">
        <f t="shared" ca="1" si="358"/>
        <v>385.11405188634183</v>
      </c>
      <c r="F2800">
        <f t="shared" ca="1" si="359"/>
        <v>3.4961691029163546</v>
      </c>
      <c r="G2800">
        <f t="shared" ca="1" si="360"/>
        <v>70.033924576341406</v>
      </c>
      <c r="H2800">
        <f t="shared" ca="1" si="361"/>
        <v>42.45190430128207</v>
      </c>
      <c r="I2800">
        <v>2</v>
      </c>
    </row>
    <row r="2801" spans="1:9" x14ac:dyDescent="0.3">
      <c r="A2801">
        <f t="shared" ca="1" si="354"/>
        <v>143.91963089804742</v>
      </c>
      <c r="B2801">
        <f t="shared" ca="1" si="355"/>
        <v>42.919165997976521</v>
      </c>
      <c r="C2801">
        <f t="shared" ca="1" si="356"/>
        <v>66.281966834174824</v>
      </c>
      <c r="D2801">
        <f t="shared" ca="1" si="357"/>
        <v>20.397721864877656</v>
      </c>
      <c r="E2801">
        <f t="shared" ca="1" si="358"/>
        <v>332.00749017025299</v>
      </c>
      <c r="F2801">
        <f t="shared" ca="1" si="359"/>
        <v>22.593254921499351</v>
      </c>
      <c r="G2801">
        <f t="shared" ca="1" si="360"/>
        <v>69.619976770958885</v>
      </c>
      <c r="H2801">
        <f t="shared" ca="1" si="361"/>
        <v>15.297557221844482</v>
      </c>
      <c r="I2801">
        <v>2</v>
      </c>
    </row>
    <row r="2802" spans="1:9" x14ac:dyDescent="0.3">
      <c r="A2802">
        <f t="shared" ca="1" si="354"/>
        <v>146.84067867083866</v>
      </c>
      <c r="B2802">
        <f t="shared" ca="1" si="355"/>
        <v>42.181272843371055</v>
      </c>
      <c r="C2802">
        <f t="shared" ca="1" si="356"/>
        <v>66.305209614436151</v>
      </c>
      <c r="D2802">
        <f t="shared" ca="1" si="357"/>
        <v>138.51046770433877</v>
      </c>
      <c r="E2802">
        <f t="shared" ca="1" si="358"/>
        <v>383.56912951928126</v>
      </c>
      <c r="F2802">
        <f t="shared" ca="1" si="359"/>
        <v>23.29308585990308</v>
      </c>
      <c r="G2802">
        <f t="shared" ca="1" si="360"/>
        <v>68.166109127834659</v>
      </c>
      <c r="H2802">
        <f t="shared" ca="1" si="361"/>
        <v>41.541870197467084</v>
      </c>
      <c r="I2802">
        <v>3</v>
      </c>
    </row>
    <row r="2803" spans="1:9" x14ac:dyDescent="0.3">
      <c r="A2803">
        <f t="shared" ca="1" si="354"/>
        <v>186.74065779648785</v>
      </c>
      <c r="B2803">
        <f t="shared" ca="1" si="355"/>
        <v>44.425954681729849</v>
      </c>
      <c r="C2803">
        <f t="shared" ca="1" si="356"/>
        <v>120.13840784140923</v>
      </c>
      <c r="D2803">
        <f t="shared" ca="1" si="357"/>
        <v>25.900593442328777</v>
      </c>
      <c r="E2803">
        <f t="shared" ca="1" si="358"/>
        <v>346.14650282230889</v>
      </c>
      <c r="F2803">
        <f t="shared" ca="1" si="359"/>
        <v>12.374662736628668</v>
      </c>
      <c r="G2803">
        <f t="shared" ca="1" si="360"/>
        <v>98.506299305847321</v>
      </c>
      <c r="H2803">
        <f t="shared" ca="1" si="361"/>
        <v>44.69545561980285</v>
      </c>
      <c r="I2803">
        <v>3</v>
      </c>
    </row>
    <row r="2804" spans="1:9" x14ac:dyDescent="0.3">
      <c r="A2804">
        <f t="shared" ca="1" si="354"/>
        <v>184.53261929030882</v>
      </c>
      <c r="B2804">
        <f t="shared" ca="1" si="355"/>
        <v>30.013555710120453</v>
      </c>
      <c r="C2804">
        <f t="shared" ca="1" si="356"/>
        <v>132.64571827700684</v>
      </c>
      <c r="D2804">
        <f t="shared" ca="1" si="357"/>
        <v>138.87272743332983</v>
      </c>
      <c r="E2804">
        <f t="shared" ca="1" si="358"/>
        <v>396.96929511292905</v>
      </c>
      <c r="F2804">
        <f t="shared" ca="1" si="359"/>
        <v>21.944150577615495</v>
      </c>
      <c r="G2804">
        <f t="shared" ca="1" si="360"/>
        <v>96.69625493005492</v>
      </c>
      <c r="H2804">
        <f t="shared" ca="1" si="361"/>
        <v>43.125982782565053</v>
      </c>
      <c r="I2804">
        <v>3</v>
      </c>
    </row>
    <row r="2805" spans="1:9" x14ac:dyDescent="0.3">
      <c r="A2805">
        <f t="shared" ca="1" si="354"/>
        <v>159.73000679151275</v>
      </c>
      <c r="B2805">
        <f t="shared" ca="1" si="355"/>
        <v>43.132793764010835</v>
      </c>
      <c r="C2805">
        <f t="shared" ca="1" si="356"/>
        <v>69.809353253009107</v>
      </c>
      <c r="D2805">
        <f t="shared" ca="1" si="357"/>
        <v>136.96725272728801</v>
      </c>
      <c r="E2805">
        <f t="shared" ca="1" si="358"/>
        <v>326.60406666022465</v>
      </c>
      <c r="F2805">
        <f t="shared" ca="1" si="359"/>
        <v>18.667039978300558</v>
      </c>
      <c r="G2805">
        <f t="shared" ca="1" si="360"/>
        <v>101.04255485910062</v>
      </c>
      <c r="H2805">
        <f t="shared" ca="1" si="361"/>
        <v>15.326113087247467</v>
      </c>
      <c r="I2805">
        <v>3</v>
      </c>
    </row>
    <row r="2806" spans="1:9" x14ac:dyDescent="0.3">
      <c r="A2806">
        <f t="shared" ca="1" si="354"/>
        <v>157.40069654430232</v>
      </c>
      <c r="B2806">
        <f t="shared" ca="1" si="355"/>
        <v>42.451674434725319</v>
      </c>
      <c r="C2806">
        <f t="shared" ca="1" si="356"/>
        <v>69.604802537249029</v>
      </c>
      <c r="D2806">
        <f t="shared" ca="1" si="357"/>
        <v>21.015394435623577</v>
      </c>
      <c r="E2806">
        <f t="shared" ca="1" si="358"/>
        <v>365.16318969102224</v>
      </c>
      <c r="F2806">
        <f t="shared" ca="1" si="359"/>
        <v>10.533208374899903</v>
      </c>
      <c r="G2806">
        <f t="shared" ca="1" si="360"/>
        <v>99.087513134125544</v>
      </c>
      <c r="H2806">
        <f t="shared" ca="1" si="361"/>
        <v>19.53950479433572</v>
      </c>
      <c r="I2806">
        <v>3</v>
      </c>
    </row>
    <row r="2807" spans="1:9" x14ac:dyDescent="0.3">
      <c r="A2807">
        <f t="shared" ca="1" si="354"/>
        <v>26.597503523380784</v>
      </c>
      <c r="B2807">
        <f t="shared" ca="1" si="355"/>
        <v>28.417940003748477</v>
      </c>
      <c r="C2807">
        <f t="shared" ca="1" si="356"/>
        <v>60.114127021262604</v>
      </c>
      <c r="D2807">
        <f t="shared" ca="1" si="357"/>
        <v>134.41624283854995</v>
      </c>
      <c r="E2807">
        <f t="shared" ca="1" si="358"/>
        <v>382.58883723491056</v>
      </c>
      <c r="F2807">
        <f t="shared" ca="1" si="359"/>
        <v>1.8499914501257564</v>
      </c>
      <c r="G2807">
        <f t="shared" ca="1" si="360"/>
        <v>97.143955298487683</v>
      </c>
      <c r="H2807">
        <f t="shared" ca="1" si="361"/>
        <v>40.696761447838426</v>
      </c>
      <c r="I2807">
        <v>3</v>
      </c>
    </row>
    <row r="2808" spans="1:9" x14ac:dyDescent="0.3">
      <c r="A2808">
        <f t="shared" ca="1" si="354"/>
        <v>9.0079694082391555</v>
      </c>
      <c r="B2808">
        <f t="shared" ca="1" si="355"/>
        <v>28.328444023859102</v>
      </c>
      <c r="C2808">
        <f t="shared" ca="1" si="356"/>
        <v>129.27703646252442</v>
      </c>
      <c r="D2808">
        <f t="shared" ca="1" si="357"/>
        <v>21.830581151148159</v>
      </c>
      <c r="E2808">
        <f t="shared" ca="1" si="358"/>
        <v>387.02942948049679</v>
      </c>
      <c r="F2808">
        <f t="shared" ca="1" si="359"/>
        <v>29.091707319928126</v>
      </c>
      <c r="G2808">
        <f t="shared" ca="1" si="360"/>
        <v>69.590827668492153</v>
      </c>
      <c r="H2808">
        <f t="shared" ca="1" si="361"/>
        <v>16.054978611840614</v>
      </c>
      <c r="I2808">
        <v>3</v>
      </c>
    </row>
    <row r="2809" spans="1:9" x14ac:dyDescent="0.3">
      <c r="A2809">
        <f t="shared" ca="1" si="354"/>
        <v>12.800789078202202</v>
      </c>
      <c r="B2809">
        <f t="shared" ca="1" si="355"/>
        <v>43.488278500339206</v>
      </c>
      <c r="C2809">
        <f t="shared" ca="1" si="356"/>
        <v>64.025241322551338</v>
      </c>
      <c r="D2809">
        <f t="shared" ca="1" si="357"/>
        <v>132.92455640355041</v>
      </c>
      <c r="E2809">
        <f t="shared" ca="1" si="358"/>
        <v>302.9271367606338</v>
      </c>
      <c r="F2809">
        <f t="shared" ca="1" si="359"/>
        <v>20.737042823940456</v>
      </c>
      <c r="G2809">
        <f t="shared" ca="1" si="360"/>
        <v>100.82868612115668</v>
      </c>
      <c r="H2809">
        <f t="shared" ca="1" si="361"/>
        <v>19.864749074452511</v>
      </c>
      <c r="I2809">
        <v>3</v>
      </c>
    </row>
    <row r="2810" spans="1:9" x14ac:dyDescent="0.3">
      <c r="A2810">
        <f t="shared" ca="1" si="354"/>
        <v>21.652100098267002</v>
      </c>
      <c r="B2810">
        <f t="shared" ca="1" si="355"/>
        <v>28.171674318848027</v>
      </c>
      <c r="C2810">
        <f t="shared" ca="1" si="356"/>
        <v>63.117478324654869</v>
      </c>
      <c r="D2810">
        <f t="shared" ca="1" si="357"/>
        <v>29.053017988544113</v>
      </c>
      <c r="E2810">
        <f t="shared" ca="1" si="358"/>
        <v>332.6764320231365</v>
      </c>
      <c r="F2810">
        <f t="shared" ca="1" si="359"/>
        <v>15.151372053527862</v>
      </c>
      <c r="G2810">
        <f t="shared" ca="1" si="360"/>
        <v>69.302481297687834</v>
      </c>
      <c r="H2810">
        <f t="shared" ca="1" si="361"/>
        <v>15.805834616024315</v>
      </c>
      <c r="I2810">
        <v>3</v>
      </c>
    </row>
    <row r="2811" spans="1:9" x14ac:dyDescent="0.3">
      <c r="A2811">
        <f t="shared" ca="1" si="354"/>
        <v>13.727215862154193</v>
      </c>
      <c r="B2811">
        <f t="shared" ca="1" si="355"/>
        <v>42.613609706131115</v>
      </c>
      <c r="C2811">
        <f t="shared" ca="1" si="356"/>
        <v>70.994458296446268</v>
      </c>
      <c r="D2811">
        <f t="shared" ca="1" si="357"/>
        <v>130.78361496178383</v>
      </c>
      <c r="E2811">
        <f t="shared" ca="1" si="358"/>
        <v>356.5540797710533</v>
      </c>
      <c r="F2811">
        <f t="shared" ca="1" si="359"/>
        <v>22.376685800797684</v>
      </c>
      <c r="G2811">
        <f t="shared" ca="1" si="360"/>
        <v>69.660794283947055</v>
      </c>
      <c r="H2811">
        <f t="shared" ca="1" si="361"/>
        <v>42.002020918460858</v>
      </c>
      <c r="I2811">
        <v>3</v>
      </c>
    </row>
    <row r="2812" spans="1:9" x14ac:dyDescent="0.3">
      <c r="A2812">
        <f t="shared" ca="1" si="354"/>
        <v>25.24911008513326</v>
      </c>
      <c r="B2812">
        <f t="shared" ca="1" si="355"/>
        <v>44.384729156050923</v>
      </c>
      <c r="C2812">
        <f t="shared" ca="1" si="356"/>
        <v>60.570860347424215</v>
      </c>
      <c r="D2812">
        <f t="shared" ca="1" si="357"/>
        <v>28.552916606514053</v>
      </c>
      <c r="E2812">
        <f t="shared" ca="1" si="358"/>
        <v>347.50101347613315</v>
      </c>
      <c r="F2812">
        <f t="shared" ca="1" si="359"/>
        <v>26.817624162606528</v>
      </c>
      <c r="G2812">
        <f t="shared" ca="1" si="360"/>
        <v>69.60878755624033</v>
      </c>
      <c r="H2812">
        <f t="shared" ca="1" si="361"/>
        <v>17.251420647635545</v>
      </c>
      <c r="I2812">
        <v>3</v>
      </c>
    </row>
    <row r="2813" spans="1:9" x14ac:dyDescent="0.3">
      <c r="A2813">
        <f t="shared" ca="1" si="354"/>
        <v>175.43813061985264</v>
      </c>
      <c r="B2813">
        <f t="shared" ca="1" si="355"/>
        <v>42.818757280949256</v>
      </c>
      <c r="C2813">
        <f t="shared" ca="1" si="356"/>
        <v>74.56501955910008</v>
      </c>
      <c r="D2813">
        <f t="shared" ca="1" si="357"/>
        <v>130.11215422247406</v>
      </c>
      <c r="E2813">
        <f t="shared" ca="1" si="358"/>
        <v>328.90360211380118</v>
      </c>
      <c r="F2813">
        <f t="shared" ca="1" si="359"/>
        <v>21.563165664607716</v>
      </c>
      <c r="G2813">
        <f t="shared" ca="1" si="360"/>
        <v>66.467298677959377</v>
      </c>
      <c r="H2813">
        <f t="shared" ca="1" si="361"/>
        <v>15.260341024284468</v>
      </c>
      <c r="I2813">
        <v>3</v>
      </c>
    </row>
    <row r="2814" spans="1:9" x14ac:dyDescent="0.3">
      <c r="A2814">
        <f t="shared" ca="1" si="354"/>
        <v>9.5095840061067296</v>
      </c>
      <c r="B2814">
        <f t="shared" ca="1" si="355"/>
        <v>43.668531342031073</v>
      </c>
      <c r="C2814">
        <f t="shared" ca="1" si="356"/>
        <v>129.04058889528537</v>
      </c>
      <c r="D2814">
        <f t="shared" ca="1" si="357"/>
        <v>24.58996562957293</v>
      </c>
      <c r="E2814">
        <f t="shared" ca="1" si="358"/>
        <v>397.2350795163573</v>
      </c>
      <c r="F2814">
        <f t="shared" ca="1" si="359"/>
        <v>20.968259411392765</v>
      </c>
      <c r="G2814">
        <f t="shared" ca="1" si="360"/>
        <v>104.16445312476321</v>
      </c>
      <c r="H2814">
        <f t="shared" ca="1" si="361"/>
        <v>44.958132713485831</v>
      </c>
      <c r="I2814">
        <v>3</v>
      </c>
    </row>
    <row r="2815" spans="1:9" x14ac:dyDescent="0.3">
      <c r="A2815">
        <f t="shared" ca="1" si="354"/>
        <v>3.4949507027676816</v>
      </c>
      <c r="B2815">
        <f t="shared" ca="1" si="355"/>
        <v>43.642508968713919</v>
      </c>
      <c r="C2815">
        <f t="shared" ca="1" si="356"/>
        <v>67.82032135607804</v>
      </c>
      <c r="D2815">
        <f t="shared" ca="1" si="357"/>
        <v>26.076639725586489</v>
      </c>
      <c r="E2815">
        <f t="shared" ca="1" si="358"/>
        <v>366.91459226429134</v>
      </c>
      <c r="F2815">
        <f t="shared" ca="1" si="359"/>
        <v>22.147998483150925</v>
      </c>
      <c r="G2815">
        <f t="shared" ca="1" si="360"/>
        <v>96.015079037592571</v>
      </c>
      <c r="H2815">
        <f t="shared" ca="1" si="361"/>
        <v>15.301938067635435</v>
      </c>
      <c r="I2815">
        <v>3</v>
      </c>
    </row>
    <row r="2816" spans="1:9" x14ac:dyDescent="0.3">
      <c r="A2816">
        <f t="shared" ca="1" si="354"/>
        <v>14.772024329647186</v>
      </c>
      <c r="B2816">
        <f t="shared" ca="1" si="355"/>
        <v>43.75350857526557</v>
      </c>
      <c r="C2816">
        <f t="shared" ca="1" si="356"/>
        <v>65.671504826183167</v>
      </c>
      <c r="D2816">
        <f t="shared" ca="1" si="357"/>
        <v>126.46278238224947</v>
      </c>
      <c r="E2816">
        <f t="shared" ca="1" si="358"/>
        <v>379.99018357164402</v>
      </c>
      <c r="F2816">
        <f t="shared" ca="1" si="359"/>
        <v>6.6745432091139349</v>
      </c>
      <c r="G2816">
        <f t="shared" ca="1" si="360"/>
        <v>70.117201905013559</v>
      </c>
      <c r="H2816">
        <f t="shared" ca="1" si="361"/>
        <v>44.559328849375447</v>
      </c>
      <c r="I2816">
        <v>3</v>
      </c>
    </row>
    <row r="2817" spans="1:9" x14ac:dyDescent="0.3">
      <c r="A2817">
        <f t="shared" ca="1" si="354"/>
        <v>9.7376171542295538</v>
      </c>
      <c r="B2817">
        <f t="shared" ca="1" si="355"/>
        <v>30.570993940193784</v>
      </c>
      <c r="C2817">
        <f t="shared" ca="1" si="356"/>
        <v>124.59896328783442</v>
      </c>
      <c r="D2817">
        <f t="shared" ca="1" si="357"/>
        <v>29.811526360456064</v>
      </c>
      <c r="E2817">
        <f t="shared" ca="1" si="358"/>
        <v>361.53179034111753</v>
      </c>
      <c r="F2817">
        <f t="shared" ca="1" si="359"/>
        <v>21.676224197066109</v>
      </c>
      <c r="G2817">
        <f t="shared" ca="1" si="360"/>
        <v>70.494724973372158</v>
      </c>
      <c r="H2817">
        <f t="shared" ca="1" si="361"/>
        <v>43.382626528230773</v>
      </c>
      <c r="I2817">
        <v>3</v>
      </c>
    </row>
    <row r="2818" spans="1:9" x14ac:dyDescent="0.3">
      <c r="A2818">
        <f t="shared" ca="1" si="354"/>
        <v>11.041709492398139</v>
      </c>
      <c r="B2818">
        <f t="shared" ca="1" si="355"/>
        <v>42.281860954535617</v>
      </c>
      <c r="C2818">
        <f t="shared" ca="1" si="356"/>
        <v>131.07350326177169</v>
      </c>
      <c r="D2818">
        <f t="shared" ca="1" si="357"/>
        <v>128.37939068597834</v>
      </c>
      <c r="E2818">
        <f t="shared" ca="1" si="358"/>
        <v>331.13104663757667</v>
      </c>
      <c r="F2818">
        <f t="shared" ca="1" si="359"/>
        <v>9.7240584306837619</v>
      </c>
      <c r="G2818">
        <f t="shared" ca="1" si="360"/>
        <v>99.898114378104893</v>
      </c>
      <c r="H2818">
        <f t="shared" ca="1" si="361"/>
        <v>40.756834719246704</v>
      </c>
      <c r="I2818">
        <v>3</v>
      </c>
    </row>
    <row r="2819" spans="1:9" x14ac:dyDescent="0.3">
      <c r="A2819">
        <f t="shared" ca="1" si="354"/>
        <v>9.7306154959172346</v>
      </c>
      <c r="B2819">
        <f t="shared" ca="1" si="355"/>
        <v>44.906910019454358</v>
      </c>
      <c r="C2819">
        <f t="shared" ca="1" si="356"/>
        <v>130.09987707785095</v>
      </c>
      <c r="D2819">
        <f t="shared" ca="1" si="357"/>
        <v>126.85443091604563</v>
      </c>
      <c r="E2819">
        <f t="shared" ca="1" si="358"/>
        <v>314.76037012061636</v>
      </c>
      <c r="F2819">
        <f t="shared" ca="1" si="359"/>
        <v>26.176048426136866</v>
      </c>
      <c r="G2819">
        <f t="shared" ca="1" si="360"/>
        <v>102.11426266684134</v>
      </c>
      <c r="H2819">
        <f t="shared" ca="1" si="361"/>
        <v>16.24666228361054</v>
      </c>
      <c r="I2819">
        <v>3</v>
      </c>
    </row>
    <row r="2820" spans="1:9" x14ac:dyDescent="0.3">
      <c r="A2820">
        <f t="shared" ca="1" si="354"/>
        <v>10.261832862005164</v>
      </c>
      <c r="B2820">
        <f t="shared" ca="1" si="355"/>
        <v>28.087083395800605</v>
      </c>
      <c r="C2820">
        <f t="shared" ca="1" si="356"/>
        <v>68.123081460276069</v>
      </c>
      <c r="D2820">
        <f t="shared" ca="1" si="357"/>
        <v>125.7858940462277</v>
      </c>
      <c r="E2820">
        <f t="shared" ca="1" si="358"/>
        <v>300.41683605580005</v>
      </c>
      <c r="F2820">
        <f t="shared" ca="1" si="359"/>
        <v>20.841760832862441</v>
      </c>
      <c r="G2820">
        <f t="shared" ca="1" si="360"/>
        <v>69.617734394458736</v>
      </c>
      <c r="H2820">
        <f t="shared" ca="1" si="361"/>
        <v>42.481832144432019</v>
      </c>
      <c r="I2820">
        <v>3</v>
      </c>
    </row>
    <row r="2821" spans="1:9" x14ac:dyDescent="0.3">
      <c r="A2821">
        <f t="shared" ca="1" si="354"/>
        <v>21.358149749448678</v>
      </c>
      <c r="B2821">
        <f t="shared" ca="1" si="355"/>
        <v>28.762753715721111</v>
      </c>
      <c r="C2821">
        <f t="shared" ca="1" si="356"/>
        <v>60.894494527379365</v>
      </c>
      <c r="D2821">
        <f t="shared" ca="1" si="357"/>
        <v>129.24148273077031</v>
      </c>
      <c r="E2821">
        <f t="shared" ca="1" si="358"/>
        <v>346.33239642983136</v>
      </c>
      <c r="F2821">
        <f t="shared" ca="1" si="359"/>
        <v>22.809987967806304</v>
      </c>
      <c r="G2821">
        <f t="shared" ca="1" si="360"/>
        <v>65.542388350999374</v>
      </c>
      <c r="H2821">
        <f t="shared" ca="1" si="361"/>
        <v>15.703034829459305</v>
      </c>
      <c r="I2821">
        <v>3</v>
      </c>
    </row>
    <row r="2822" spans="1:9" x14ac:dyDescent="0.3">
      <c r="A2822">
        <f t="shared" ca="1" si="354"/>
        <v>169.34002926004857</v>
      </c>
      <c r="B2822">
        <f t="shared" ca="1" si="355"/>
        <v>28.818809969695053</v>
      </c>
      <c r="C2822">
        <f t="shared" ca="1" si="356"/>
        <v>62.917140213530665</v>
      </c>
      <c r="D2822">
        <f t="shared" ca="1" si="357"/>
        <v>130.99011471869878</v>
      </c>
      <c r="E2822">
        <f t="shared" ca="1" si="358"/>
        <v>387.45193785481001</v>
      </c>
      <c r="F2822">
        <f t="shared" ca="1" si="359"/>
        <v>22.383775078150119</v>
      </c>
      <c r="G2822">
        <f t="shared" ca="1" si="360"/>
        <v>102.14857729299968</v>
      </c>
      <c r="H2822">
        <f t="shared" ca="1" si="361"/>
        <v>19.133353096868476</v>
      </c>
      <c r="I2822">
        <v>3</v>
      </c>
    </row>
    <row r="2823" spans="1:9" x14ac:dyDescent="0.3">
      <c r="A2823">
        <f t="shared" ca="1" si="354"/>
        <v>147.71689332528885</v>
      </c>
      <c r="B2823">
        <f t="shared" ca="1" si="355"/>
        <v>29.445147024365539</v>
      </c>
      <c r="C2823">
        <f t="shared" ca="1" si="356"/>
        <v>65.08494053680765</v>
      </c>
      <c r="D2823">
        <f t="shared" ca="1" si="357"/>
        <v>21.608456089566669</v>
      </c>
      <c r="E2823">
        <f t="shared" ca="1" si="358"/>
        <v>332.11200594879989</v>
      </c>
      <c r="F2823">
        <f t="shared" ca="1" si="359"/>
        <v>21.591469180615036</v>
      </c>
      <c r="G2823">
        <f t="shared" ca="1" si="360"/>
        <v>98.912010563078951</v>
      </c>
      <c r="H2823">
        <f t="shared" ca="1" si="361"/>
        <v>16.307252173667059</v>
      </c>
      <c r="I2823">
        <v>3</v>
      </c>
    </row>
    <row r="2824" spans="1:9" x14ac:dyDescent="0.3">
      <c r="A2824">
        <f t="shared" ca="1" si="354"/>
        <v>9.4602827875631075</v>
      </c>
      <c r="B2824">
        <f t="shared" ca="1" si="355"/>
        <v>43.715152982914162</v>
      </c>
      <c r="C2824">
        <f t="shared" ca="1" si="356"/>
        <v>70.838023436643184</v>
      </c>
      <c r="D2824">
        <f t="shared" ca="1" si="357"/>
        <v>23.340375965544869</v>
      </c>
      <c r="E2824">
        <f t="shared" ca="1" si="358"/>
        <v>345.69863134894501</v>
      </c>
      <c r="F2824">
        <f t="shared" ca="1" si="359"/>
        <v>20.162469288416865</v>
      </c>
      <c r="G2824">
        <f t="shared" ca="1" si="360"/>
        <v>99.86731571544135</v>
      </c>
      <c r="H2824">
        <f t="shared" ca="1" si="361"/>
        <v>44.376969707407234</v>
      </c>
      <c r="I2824">
        <v>3</v>
      </c>
    </row>
    <row r="2825" spans="1:9" x14ac:dyDescent="0.3">
      <c r="A2825">
        <f t="shared" ca="1" si="354"/>
        <v>0.58060792593028543</v>
      </c>
      <c r="B2825">
        <f t="shared" ca="1" si="355"/>
        <v>43.944924180714736</v>
      </c>
      <c r="C2825">
        <f t="shared" ca="1" si="356"/>
        <v>122.32745399397058</v>
      </c>
      <c r="D2825">
        <f t="shared" ca="1" si="357"/>
        <v>23.712559189207592</v>
      </c>
      <c r="E2825">
        <f t="shared" ca="1" si="358"/>
        <v>320.81759426587604</v>
      </c>
      <c r="F2825">
        <f t="shared" ca="1" si="359"/>
        <v>23.785694874834519</v>
      </c>
      <c r="G2825">
        <f t="shared" ca="1" si="360"/>
        <v>68.248104210798346</v>
      </c>
      <c r="H2825">
        <f t="shared" ca="1" si="361"/>
        <v>41.738550020240091</v>
      </c>
      <c r="I2825">
        <v>3</v>
      </c>
    </row>
    <row r="2826" spans="1:9" x14ac:dyDescent="0.3">
      <c r="A2826">
        <f t="shared" ca="1" si="354"/>
        <v>23.411033709237085</v>
      </c>
      <c r="B2826">
        <f t="shared" ca="1" si="355"/>
        <v>30.197022966624047</v>
      </c>
      <c r="C2826">
        <f t="shared" ca="1" si="356"/>
        <v>60.051122489535736</v>
      </c>
      <c r="D2826">
        <f t="shared" ca="1" si="357"/>
        <v>32.715788407139172</v>
      </c>
      <c r="E2826">
        <f t="shared" ca="1" si="358"/>
        <v>307.52971349359217</v>
      </c>
      <c r="F2826">
        <f t="shared" ca="1" si="359"/>
        <v>19.518418979173557</v>
      </c>
      <c r="G2826">
        <f t="shared" ca="1" si="360"/>
        <v>103.48825774524546</v>
      </c>
      <c r="H2826">
        <f t="shared" ca="1" si="361"/>
        <v>17.309842500831046</v>
      </c>
      <c r="I2826">
        <v>3</v>
      </c>
    </row>
    <row r="2827" spans="1:9" x14ac:dyDescent="0.3">
      <c r="A2827">
        <f t="shared" ca="1" si="354"/>
        <v>169.9908936439943</v>
      </c>
      <c r="B2827">
        <f t="shared" ca="1" si="355"/>
        <v>30.828408421560663</v>
      </c>
      <c r="C2827">
        <f t="shared" ca="1" si="356"/>
        <v>125.27421473623134</v>
      </c>
      <c r="D2827">
        <f t="shared" ca="1" si="357"/>
        <v>22.631109675052116</v>
      </c>
      <c r="E2827">
        <f t="shared" ca="1" si="358"/>
        <v>358.0325775799617</v>
      </c>
      <c r="F2827">
        <f t="shared" ca="1" si="359"/>
        <v>22.352730438382416</v>
      </c>
      <c r="G2827">
        <f t="shared" ca="1" si="360"/>
        <v>69.929746364486917</v>
      </c>
      <c r="H2827">
        <f t="shared" ca="1" si="361"/>
        <v>40.617574808080697</v>
      </c>
      <c r="I2827">
        <v>3</v>
      </c>
    </row>
    <row r="2828" spans="1:9" x14ac:dyDescent="0.3">
      <c r="A2828">
        <f t="shared" ca="1" si="354"/>
        <v>23.668392531558833</v>
      </c>
      <c r="B2828">
        <f t="shared" ca="1" si="355"/>
        <v>42.123878400072691</v>
      </c>
      <c r="C2828">
        <f t="shared" ca="1" si="356"/>
        <v>126.04320562002154</v>
      </c>
      <c r="D2828">
        <f t="shared" ca="1" si="357"/>
        <v>127.90958227045439</v>
      </c>
      <c r="E2828">
        <f t="shared" ca="1" si="358"/>
        <v>370.733205812959</v>
      </c>
      <c r="F2828">
        <f t="shared" ca="1" si="359"/>
        <v>22.591440137686433</v>
      </c>
      <c r="G2828">
        <f t="shared" ca="1" si="360"/>
        <v>67.281896517146052</v>
      </c>
      <c r="H2828">
        <f t="shared" ca="1" si="361"/>
        <v>16.955828102862824</v>
      </c>
      <c r="I2828">
        <v>3</v>
      </c>
    </row>
    <row r="2829" spans="1:9" x14ac:dyDescent="0.3">
      <c r="A2829">
        <f t="shared" ca="1" si="354"/>
        <v>8.6637741415701459</v>
      </c>
      <c r="B2829">
        <f t="shared" ca="1" si="355"/>
        <v>30.940889009351732</v>
      </c>
      <c r="C2829">
        <f t="shared" ca="1" si="356"/>
        <v>61.10102170383842</v>
      </c>
      <c r="D2829">
        <f t="shared" ca="1" si="357"/>
        <v>138.51879165903523</v>
      </c>
      <c r="E2829">
        <f t="shared" ca="1" si="358"/>
        <v>379.1488774853359</v>
      </c>
      <c r="F2829">
        <f t="shared" ca="1" si="359"/>
        <v>27.450859092975776</v>
      </c>
      <c r="G2829">
        <f t="shared" ca="1" si="360"/>
        <v>99.806029085674439</v>
      </c>
      <c r="H2829">
        <f t="shared" ca="1" si="361"/>
        <v>15.704125462218874</v>
      </c>
      <c r="I2829">
        <v>3</v>
      </c>
    </row>
    <row r="2830" spans="1:9" x14ac:dyDescent="0.3">
      <c r="A2830">
        <f t="shared" ca="1" si="354"/>
        <v>197.16151918528163</v>
      </c>
      <c r="B2830">
        <f t="shared" ca="1" si="355"/>
        <v>44.759409905803487</v>
      </c>
      <c r="C2830">
        <f t="shared" ca="1" si="356"/>
        <v>130.50796595090182</v>
      </c>
      <c r="D2830">
        <f t="shared" ca="1" si="357"/>
        <v>21.231730471643274</v>
      </c>
      <c r="E2830">
        <f t="shared" ca="1" si="358"/>
        <v>334.0938223166429</v>
      </c>
      <c r="F2830">
        <f t="shared" ca="1" si="359"/>
        <v>20.829940115365286</v>
      </c>
      <c r="G2830">
        <f t="shared" ca="1" si="360"/>
        <v>101.39831389911004</v>
      </c>
      <c r="H2830">
        <f t="shared" ca="1" si="361"/>
        <v>15.313360474986309</v>
      </c>
      <c r="I2830">
        <v>3</v>
      </c>
    </row>
    <row r="2831" spans="1:9" x14ac:dyDescent="0.3">
      <c r="A2831">
        <f t="shared" ca="1" si="354"/>
        <v>17.798424308490169</v>
      </c>
      <c r="B2831">
        <f t="shared" ca="1" si="355"/>
        <v>43.163017230190661</v>
      </c>
      <c r="C2831">
        <f t="shared" ca="1" si="356"/>
        <v>69.853827040380523</v>
      </c>
      <c r="D2831">
        <f t="shared" ca="1" si="357"/>
        <v>127.8089826531896</v>
      </c>
      <c r="E2831">
        <f t="shared" ca="1" si="358"/>
        <v>370.57439783789465</v>
      </c>
      <c r="F2831">
        <f t="shared" ca="1" si="359"/>
        <v>22.119605518514547</v>
      </c>
      <c r="G2831">
        <f t="shared" ca="1" si="360"/>
        <v>65.208795921701864</v>
      </c>
      <c r="H2831">
        <f t="shared" ca="1" si="361"/>
        <v>40.827959621867542</v>
      </c>
      <c r="I2831">
        <v>3</v>
      </c>
    </row>
    <row r="2832" spans="1:9" x14ac:dyDescent="0.3">
      <c r="A2832">
        <f t="shared" ca="1" si="354"/>
        <v>149.18559285838762</v>
      </c>
      <c r="B2832">
        <f t="shared" ca="1" si="355"/>
        <v>30.728977581900384</v>
      </c>
      <c r="C2832">
        <f t="shared" ca="1" si="356"/>
        <v>132.20690173910495</v>
      </c>
      <c r="D2832">
        <f t="shared" ca="1" si="357"/>
        <v>130.97061082277372</v>
      </c>
      <c r="E2832">
        <f t="shared" ca="1" si="358"/>
        <v>394.35652447710333</v>
      </c>
      <c r="F2832">
        <f t="shared" ca="1" si="359"/>
        <v>19.261640859876362</v>
      </c>
      <c r="G2832">
        <f t="shared" ca="1" si="360"/>
        <v>97.629085023862046</v>
      </c>
      <c r="H2832">
        <f t="shared" ca="1" si="361"/>
        <v>18.272597770845941</v>
      </c>
      <c r="I2832">
        <v>3</v>
      </c>
    </row>
    <row r="2833" spans="1:9" x14ac:dyDescent="0.3">
      <c r="A2833">
        <f t="shared" ca="1" si="354"/>
        <v>160.08344835431407</v>
      </c>
      <c r="B2833">
        <f t="shared" ca="1" si="355"/>
        <v>42.98478467736399</v>
      </c>
      <c r="C2833">
        <f t="shared" ca="1" si="356"/>
        <v>126.80646275671911</v>
      </c>
      <c r="D2833">
        <f t="shared" ca="1" si="357"/>
        <v>34.156418357555317</v>
      </c>
      <c r="E2833">
        <f t="shared" ca="1" si="358"/>
        <v>335.32937893661648</v>
      </c>
      <c r="F2833">
        <f t="shared" ca="1" si="359"/>
        <v>12.138103060935673</v>
      </c>
      <c r="G2833">
        <f t="shared" ca="1" si="360"/>
        <v>67.515527594990203</v>
      </c>
      <c r="H2833">
        <f t="shared" ca="1" si="361"/>
        <v>41.954050664987072</v>
      </c>
      <c r="I2833">
        <v>3</v>
      </c>
    </row>
    <row r="2834" spans="1:9" x14ac:dyDescent="0.3">
      <c r="A2834">
        <f t="shared" ca="1" si="354"/>
        <v>11.536027271841723</v>
      </c>
      <c r="B2834">
        <f t="shared" ca="1" si="355"/>
        <v>42.23582155422779</v>
      </c>
      <c r="C2834">
        <f t="shared" ca="1" si="356"/>
        <v>131.00748258572764</v>
      </c>
      <c r="D2834">
        <f t="shared" ca="1" si="357"/>
        <v>22.913474536676279</v>
      </c>
      <c r="E2834">
        <f t="shared" ca="1" si="358"/>
        <v>389.3678717105235</v>
      </c>
      <c r="F2834">
        <f t="shared" ca="1" si="359"/>
        <v>35.77174424130893</v>
      </c>
      <c r="G2834">
        <f t="shared" ca="1" si="360"/>
        <v>101.87205472075588</v>
      </c>
      <c r="H2834">
        <f t="shared" ca="1" si="361"/>
        <v>18.492556280209268</v>
      </c>
      <c r="I2834">
        <v>3</v>
      </c>
    </row>
    <row r="2835" spans="1:9" x14ac:dyDescent="0.3">
      <c r="A2835">
        <f t="shared" ca="1" si="354"/>
        <v>186.97398896031908</v>
      </c>
      <c r="B2835">
        <f t="shared" ca="1" si="355"/>
        <v>43.273942629947825</v>
      </c>
      <c r="C2835">
        <f t="shared" ca="1" si="356"/>
        <v>132.08475128861747</v>
      </c>
      <c r="D2835">
        <f t="shared" ca="1" si="357"/>
        <v>139.70508336700343</v>
      </c>
      <c r="E2835">
        <f t="shared" ca="1" si="358"/>
        <v>311.40203814115</v>
      </c>
      <c r="F2835">
        <f t="shared" ca="1" si="359"/>
        <v>21.384184320920888</v>
      </c>
      <c r="G2835">
        <f t="shared" ca="1" si="360"/>
        <v>97.170730362616354</v>
      </c>
      <c r="H2835">
        <f t="shared" ca="1" si="361"/>
        <v>42.091914518389878</v>
      </c>
      <c r="I2835">
        <v>3</v>
      </c>
    </row>
    <row r="2836" spans="1:9" x14ac:dyDescent="0.3">
      <c r="A2836">
        <f t="shared" ca="1" si="354"/>
        <v>21.164256510053548</v>
      </c>
      <c r="B2836">
        <f t="shared" ca="1" si="355"/>
        <v>27.260167475280486</v>
      </c>
      <c r="C2836">
        <f t="shared" ca="1" si="356"/>
        <v>71.557298019582092</v>
      </c>
      <c r="D2836">
        <f t="shared" ca="1" si="357"/>
        <v>22.892986049622653</v>
      </c>
      <c r="E2836">
        <f t="shared" ca="1" si="358"/>
        <v>300.66546276933207</v>
      </c>
      <c r="F2836">
        <f t="shared" ca="1" si="359"/>
        <v>23.215946820885424</v>
      </c>
      <c r="G2836">
        <f t="shared" ca="1" si="360"/>
        <v>65.461635277124586</v>
      </c>
      <c r="H2836">
        <f t="shared" ca="1" si="361"/>
        <v>17.768687428519321</v>
      </c>
      <c r="I2836">
        <v>3</v>
      </c>
    </row>
    <row r="2837" spans="1:9" x14ac:dyDescent="0.3">
      <c r="A2837">
        <f t="shared" ca="1" si="354"/>
        <v>160.4056327687772</v>
      </c>
      <c r="B2837">
        <f t="shared" ca="1" si="355"/>
        <v>43.007338591661366</v>
      </c>
      <c r="C2837">
        <f t="shared" ca="1" si="356"/>
        <v>121.61530545929617</v>
      </c>
      <c r="D2837">
        <f t="shared" ca="1" si="357"/>
        <v>130.05331789002855</v>
      </c>
      <c r="E2837">
        <f t="shared" ca="1" si="358"/>
        <v>335.95095886353766</v>
      </c>
      <c r="F2837">
        <f t="shared" ca="1" si="359"/>
        <v>20.985075463436338</v>
      </c>
      <c r="G2837">
        <f t="shared" ca="1" si="360"/>
        <v>101.70008767316526</v>
      </c>
      <c r="H2837">
        <f t="shared" ca="1" si="361"/>
        <v>18.903436706462962</v>
      </c>
      <c r="I2837">
        <v>3</v>
      </c>
    </row>
    <row r="2838" spans="1:9" x14ac:dyDescent="0.3">
      <c r="A2838">
        <f t="shared" ca="1" si="354"/>
        <v>5.2741899258377192</v>
      </c>
      <c r="B2838">
        <f t="shared" ca="1" si="355"/>
        <v>44.295846936357336</v>
      </c>
      <c r="C2838">
        <f t="shared" ca="1" si="356"/>
        <v>68.837715468460701</v>
      </c>
      <c r="D2838">
        <f t="shared" ca="1" si="357"/>
        <v>30.705551639766377</v>
      </c>
      <c r="E2838">
        <f t="shared" ca="1" si="358"/>
        <v>316.90310680021656</v>
      </c>
      <c r="F2838">
        <f t="shared" ca="1" si="359"/>
        <v>8.7994642595686301</v>
      </c>
      <c r="G2838">
        <f t="shared" ca="1" si="360"/>
        <v>68.961040083180563</v>
      </c>
      <c r="H2838">
        <f t="shared" ca="1" si="361"/>
        <v>41.578274227660017</v>
      </c>
      <c r="I2838">
        <v>3</v>
      </c>
    </row>
    <row r="2839" spans="1:9" x14ac:dyDescent="0.3">
      <c r="A2839">
        <f t="shared" ca="1" si="354"/>
        <v>15.480787391084434</v>
      </c>
      <c r="B2839">
        <f t="shared" ca="1" si="355"/>
        <v>30.09048985797277</v>
      </c>
      <c r="C2839">
        <f t="shared" ca="1" si="356"/>
        <v>124.98872078336346</v>
      </c>
      <c r="D2839">
        <f t="shared" ca="1" si="357"/>
        <v>29.514768648723937</v>
      </c>
      <c r="E2839">
        <f t="shared" ca="1" si="358"/>
        <v>392.90423678804319</v>
      </c>
      <c r="F2839">
        <f t="shared" ca="1" si="359"/>
        <v>34.294030349471903</v>
      </c>
      <c r="G2839">
        <f t="shared" ca="1" si="360"/>
        <v>96.598118198734269</v>
      </c>
      <c r="H2839">
        <f t="shared" ca="1" si="361"/>
        <v>18.771087263589546</v>
      </c>
      <c r="I2839">
        <v>3</v>
      </c>
    </row>
    <row r="2840" spans="1:9" x14ac:dyDescent="0.3">
      <c r="A2840">
        <f t="shared" ca="1" si="354"/>
        <v>186.33273948427092</v>
      </c>
      <c r="B2840">
        <f t="shared" ca="1" si="355"/>
        <v>43.205959789229567</v>
      </c>
      <c r="C2840">
        <f t="shared" ca="1" si="356"/>
        <v>60.93701625078856</v>
      </c>
      <c r="D2840">
        <f t="shared" ca="1" si="357"/>
        <v>134.02225312743622</v>
      </c>
      <c r="E2840">
        <f t="shared" ca="1" si="358"/>
        <v>301.7126712909178</v>
      </c>
      <c r="F2840">
        <f t="shared" ca="1" si="359"/>
        <v>5.0252287126398869</v>
      </c>
      <c r="G2840">
        <f t="shared" ca="1" si="360"/>
        <v>98.175567006634267</v>
      </c>
      <c r="H2840">
        <f t="shared" ca="1" si="361"/>
        <v>15.923601431760963</v>
      </c>
      <c r="I2840">
        <v>3</v>
      </c>
    </row>
    <row r="2841" spans="1:9" x14ac:dyDescent="0.3">
      <c r="A2841">
        <f t="shared" ca="1" si="354"/>
        <v>193.95280582228995</v>
      </c>
      <c r="B2841">
        <f t="shared" ca="1" si="355"/>
        <v>44.930030796448143</v>
      </c>
      <c r="C2841">
        <f t="shared" ca="1" si="356"/>
        <v>132.33744430156719</v>
      </c>
      <c r="D2841">
        <f t="shared" ca="1" si="357"/>
        <v>23.919672039927008</v>
      </c>
      <c r="E2841">
        <f t="shared" ca="1" si="358"/>
        <v>353.82313828153445</v>
      </c>
      <c r="F2841">
        <f t="shared" ca="1" si="359"/>
        <v>23.662555421006999</v>
      </c>
      <c r="G2841">
        <f t="shared" ca="1" si="360"/>
        <v>103.54242338598827</v>
      </c>
      <c r="H2841">
        <f t="shared" ca="1" si="361"/>
        <v>43.691099961820584</v>
      </c>
      <c r="I2841">
        <v>3</v>
      </c>
    </row>
    <row r="2842" spans="1:9" x14ac:dyDescent="0.3">
      <c r="A2842">
        <f t="shared" ca="1" si="354"/>
        <v>7.7438021385578892</v>
      </c>
      <c r="B2842">
        <f t="shared" ca="1" si="355"/>
        <v>30.413185470188601</v>
      </c>
      <c r="C2842">
        <f t="shared" ca="1" si="356"/>
        <v>73.003447319264751</v>
      </c>
      <c r="D2842">
        <f t="shared" ca="1" si="357"/>
        <v>125.44888018057377</v>
      </c>
      <c r="E2842">
        <f t="shared" ca="1" si="358"/>
        <v>319.25794451053906</v>
      </c>
      <c r="F2842">
        <f t="shared" ca="1" si="359"/>
        <v>23.369577199029919</v>
      </c>
      <c r="G2842">
        <f t="shared" ca="1" si="360"/>
        <v>66.500579962086519</v>
      </c>
      <c r="H2842">
        <f t="shared" ca="1" si="361"/>
        <v>40.816176919681752</v>
      </c>
      <c r="I2842">
        <v>3</v>
      </c>
    </row>
    <row r="2843" spans="1:9" x14ac:dyDescent="0.3">
      <c r="A2843">
        <f t="shared" ca="1" si="354"/>
        <v>4.827307699598915</v>
      </c>
      <c r="B2843">
        <f t="shared" ca="1" si="355"/>
        <v>30.098440733180478</v>
      </c>
      <c r="C2843">
        <f t="shared" ca="1" si="356"/>
        <v>71.996893416502672</v>
      </c>
      <c r="D2843">
        <f t="shared" ca="1" si="357"/>
        <v>26.78638596868651</v>
      </c>
      <c r="E2843">
        <f t="shared" ca="1" si="358"/>
        <v>317.60340149987178</v>
      </c>
      <c r="F2843">
        <f t="shared" ca="1" si="359"/>
        <v>20.805922793254826</v>
      </c>
      <c r="G2843">
        <f t="shared" ca="1" si="360"/>
        <v>96.993692515392908</v>
      </c>
      <c r="H2843">
        <f t="shared" ca="1" si="361"/>
        <v>40.355330890466732</v>
      </c>
      <c r="I2843">
        <v>3</v>
      </c>
    </row>
    <row r="2844" spans="1:9" x14ac:dyDescent="0.3">
      <c r="A2844">
        <f t="shared" ca="1" si="354"/>
        <v>154.45482955056227</v>
      </c>
      <c r="B2844">
        <f t="shared" ca="1" si="355"/>
        <v>30.922428874426547</v>
      </c>
      <c r="C2844">
        <f t="shared" ca="1" si="356"/>
        <v>134.36697059125643</v>
      </c>
      <c r="D2844">
        <f t="shared" ca="1" si="357"/>
        <v>128.98438943497055</v>
      </c>
      <c r="E2844">
        <f t="shared" ca="1" si="358"/>
        <v>377.54027389836278</v>
      </c>
      <c r="F2844">
        <f t="shared" ca="1" si="359"/>
        <v>35.372885228221897</v>
      </c>
      <c r="G2844">
        <f t="shared" ca="1" si="360"/>
        <v>101.67104038002283</v>
      </c>
      <c r="H2844">
        <f t="shared" ca="1" si="361"/>
        <v>43.794158156461506</v>
      </c>
      <c r="I2844">
        <v>3</v>
      </c>
    </row>
    <row r="2845" spans="1:9" x14ac:dyDescent="0.3">
      <c r="A2845">
        <f t="shared" ca="1" si="354"/>
        <v>19.394312716898639</v>
      </c>
      <c r="B2845">
        <f t="shared" ca="1" si="355"/>
        <v>27.996905257172926</v>
      </c>
      <c r="C2845">
        <f t="shared" ca="1" si="356"/>
        <v>62.196907793093196</v>
      </c>
      <c r="D2845">
        <f t="shared" ca="1" si="357"/>
        <v>33.77275950735843</v>
      </c>
      <c r="E2845">
        <f t="shared" ca="1" si="358"/>
        <v>383.62152994400526</v>
      </c>
      <c r="F2845">
        <f t="shared" ca="1" si="359"/>
        <v>21.135890830682811</v>
      </c>
      <c r="G2845">
        <f t="shared" ca="1" si="360"/>
        <v>65.130515187862386</v>
      </c>
      <c r="H2845">
        <f t="shared" ca="1" si="361"/>
        <v>43.435363950653063</v>
      </c>
      <c r="I2845">
        <v>3</v>
      </c>
    </row>
    <row r="2846" spans="1:9" x14ac:dyDescent="0.3">
      <c r="A2846">
        <f t="shared" ca="1" si="354"/>
        <v>18.449224710732327</v>
      </c>
      <c r="B2846">
        <f t="shared" ca="1" si="355"/>
        <v>30.957373274212813</v>
      </c>
      <c r="C2846">
        <f t="shared" ca="1" si="356"/>
        <v>126.94058991258005</v>
      </c>
      <c r="D2846">
        <f t="shared" ca="1" si="357"/>
        <v>126.75192175840351</v>
      </c>
      <c r="E2846">
        <f t="shared" ca="1" si="358"/>
        <v>378.46902463116049</v>
      </c>
      <c r="F2846">
        <f t="shared" ca="1" si="359"/>
        <v>7.129552094948874</v>
      </c>
      <c r="G2846">
        <f t="shared" ca="1" si="360"/>
        <v>69.308259378479377</v>
      </c>
      <c r="H2846">
        <f t="shared" ca="1" si="361"/>
        <v>43.269668590803867</v>
      </c>
      <c r="I2846">
        <v>3</v>
      </c>
    </row>
    <row r="2847" spans="1:9" x14ac:dyDescent="0.3">
      <c r="A2847">
        <f t="shared" ca="1" si="354"/>
        <v>7.7109892414610171</v>
      </c>
      <c r="B2847">
        <f t="shared" ca="1" si="355"/>
        <v>42.632583299762665</v>
      </c>
      <c r="C2847">
        <f t="shared" ca="1" si="356"/>
        <v>74.992705103554826</v>
      </c>
      <c r="D2847">
        <f t="shared" ca="1" si="357"/>
        <v>132.00139509191212</v>
      </c>
      <c r="E2847">
        <f t="shared" ca="1" si="358"/>
        <v>314.04731803142994</v>
      </c>
      <c r="F2847">
        <f t="shared" ca="1" si="359"/>
        <v>32.187706521093126</v>
      </c>
      <c r="G2847">
        <f t="shared" ca="1" si="360"/>
        <v>97.631555905441886</v>
      </c>
      <c r="H2847">
        <f t="shared" ca="1" si="361"/>
        <v>19.554740735984332</v>
      </c>
      <c r="I2847">
        <v>3</v>
      </c>
    </row>
    <row r="2848" spans="1:9" x14ac:dyDescent="0.3">
      <c r="A2848">
        <f t="shared" ca="1" si="354"/>
        <v>182.96808905722065</v>
      </c>
      <c r="B2848">
        <f t="shared" ca="1" si="355"/>
        <v>44.159326445784565</v>
      </c>
      <c r="C2848">
        <f t="shared" ca="1" si="356"/>
        <v>133.38268833147887</v>
      </c>
      <c r="D2848">
        <f t="shared" ca="1" si="357"/>
        <v>138.96970197872437</v>
      </c>
      <c r="E2848">
        <f t="shared" ca="1" si="358"/>
        <v>390.26364148787388</v>
      </c>
      <c r="F2848">
        <f t="shared" ca="1" si="359"/>
        <v>23.809582519699763</v>
      </c>
      <c r="G2848">
        <f t="shared" ca="1" si="360"/>
        <v>68.265044143039631</v>
      </c>
      <c r="H2848">
        <f t="shared" ca="1" si="361"/>
        <v>16.028832156303196</v>
      </c>
      <c r="I2848">
        <v>3</v>
      </c>
    </row>
    <row r="2849" spans="1:9" x14ac:dyDescent="0.3">
      <c r="A2849">
        <f t="shared" ca="1" si="354"/>
        <v>8.7985567287366084</v>
      </c>
      <c r="B2849">
        <f t="shared" ca="1" si="355"/>
        <v>30.402974351939164</v>
      </c>
      <c r="C2849">
        <f t="shared" ca="1" si="356"/>
        <v>121.14368909866263</v>
      </c>
      <c r="D2849">
        <f t="shared" ca="1" si="357"/>
        <v>30.787335320358622</v>
      </c>
      <c r="E2849">
        <f t="shared" ca="1" si="358"/>
        <v>379.18486404314899</v>
      </c>
      <c r="F2849">
        <f t="shared" ca="1" si="359"/>
        <v>22.040041313930047</v>
      </c>
      <c r="G2849">
        <f t="shared" ca="1" si="360"/>
        <v>104.87837255760115</v>
      </c>
      <c r="H2849">
        <f t="shared" ca="1" si="361"/>
        <v>44.686276441147911</v>
      </c>
      <c r="I2849">
        <v>3</v>
      </c>
    </row>
    <row r="2850" spans="1:9" x14ac:dyDescent="0.3">
      <c r="A2850">
        <f t="shared" ref="A2850:A2913" ca="1" si="362">IF(RAND() &lt; 0.5, RAND()*(30-0)+0, RAND()*(200-140)+140)</f>
        <v>14.80038065395895</v>
      </c>
      <c r="B2850">
        <f t="shared" ref="B2850:B2913" ca="1" si="363">IF(RAND() &lt; 0.5, RAND()*(31-27)+27, RAND()*(45-42)+42)</f>
        <v>29.702405569490345</v>
      </c>
      <c r="C2850">
        <f t="shared" ref="C2850:C2913" ca="1" si="364">IF(RAND() &lt; 0.5, RAND()*(75-60)+60, RAND()*(135-120)+120)</f>
        <v>70.152751222367684</v>
      </c>
      <c r="D2850">
        <f t="shared" ref="D2850:D2913" ca="1" si="365">IF(RAND() &lt; 0.5, RAND()*(35-20)+20, RAND()*(140-125)+125)</f>
        <v>28.981085490762702</v>
      </c>
      <c r="E2850">
        <f t="shared" ca="1" si="358"/>
        <v>363.6190650006435</v>
      </c>
      <c r="F2850">
        <f t="shared" ca="1" si="359"/>
        <v>32.058399858259151</v>
      </c>
      <c r="G2850">
        <f t="shared" ca="1" si="360"/>
        <v>70.863384917778674</v>
      </c>
      <c r="H2850">
        <f t="shared" ca="1" si="361"/>
        <v>18.63938949878359</v>
      </c>
      <c r="I2850">
        <v>3</v>
      </c>
    </row>
    <row r="2851" spans="1:9" x14ac:dyDescent="0.3">
      <c r="A2851">
        <f t="shared" ca="1" si="362"/>
        <v>156.1502855985209</v>
      </c>
      <c r="B2851">
        <f t="shared" ca="1" si="363"/>
        <v>42.202091411257868</v>
      </c>
      <c r="C2851">
        <f t="shared" ca="1" si="364"/>
        <v>72.260274380615272</v>
      </c>
      <c r="D2851">
        <f t="shared" ca="1" si="365"/>
        <v>137.30637919635049</v>
      </c>
      <c r="E2851">
        <f t="shared" ref="E2851:E2914" ca="1" si="366">RAND()*(400-300)+300</f>
        <v>314.92365140888904</v>
      </c>
      <c r="F2851">
        <f t="shared" ref="F2851:F2914" ca="1" si="367">IF(RAND()&lt;0.5,RAND()*(24-20)+20,RAND()*(F240589-37.5)+37.5)</f>
        <v>20.80153598141467</v>
      </c>
      <c r="G2851">
        <f t="shared" ref="G2851:G2914" ca="1" si="368">IF(RAND()&lt;0.5,RAND()*(71-65)+65,RAND()*(105-96)+96)</f>
        <v>66.188992887438701</v>
      </c>
      <c r="H2851">
        <f t="shared" ref="H2851:H2914" ca="1" si="369">IF(RAND()&lt;0.5,RAND()*(20-15)+15,RAND()*(45-40)+40)</f>
        <v>19.823288542909744</v>
      </c>
      <c r="I2851">
        <v>3</v>
      </c>
    </row>
    <row r="2852" spans="1:9" x14ac:dyDescent="0.3">
      <c r="A2852">
        <f t="shared" ca="1" si="362"/>
        <v>141.66839478199097</v>
      </c>
      <c r="B2852">
        <f t="shared" ca="1" si="363"/>
        <v>43.066700794672137</v>
      </c>
      <c r="C2852">
        <f t="shared" ca="1" si="364"/>
        <v>133.0302364220729</v>
      </c>
      <c r="D2852">
        <f t="shared" ca="1" si="365"/>
        <v>129.34758396687226</v>
      </c>
      <c r="E2852">
        <f t="shared" ca="1" si="366"/>
        <v>385.01383929982103</v>
      </c>
      <c r="F2852">
        <f t="shared" ca="1" si="367"/>
        <v>12.635945745238349</v>
      </c>
      <c r="G2852">
        <f t="shared" ca="1" si="368"/>
        <v>68.991863690233515</v>
      </c>
      <c r="H2852">
        <f t="shared" ca="1" si="369"/>
        <v>15.917354023705482</v>
      </c>
      <c r="I2852">
        <v>3</v>
      </c>
    </row>
    <row r="2853" spans="1:9" x14ac:dyDescent="0.3">
      <c r="A2853">
        <f t="shared" ca="1" si="362"/>
        <v>142.83286228274218</v>
      </c>
      <c r="B2853">
        <f t="shared" ca="1" si="363"/>
        <v>29.774088053309441</v>
      </c>
      <c r="C2853">
        <f t="shared" ca="1" si="364"/>
        <v>61.521831249491662</v>
      </c>
      <c r="D2853">
        <f t="shared" ca="1" si="365"/>
        <v>125.68811854859105</v>
      </c>
      <c r="E2853">
        <f t="shared" ca="1" si="366"/>
        <v>355.96773085053849</v>
      </c>
      <c r="F2853">
        <f t="shared" ca="1" si="367"/>
        <v>20.589099036189452</v>
      </c>
      <c r="G2853">
        <f t="shared" ca="1" si="368"/>
        <v>102.85181505873933</v>
      </c>
      <c r="H2853">
        <f t="shared" ca="1" si="369"/>
        <v>43.555058700611397</v>
      </c>
      <c r="I2853">
        <v>3</v>
      </c>
    </row>
    <row r="2854" spans="1:9" x14ac:dyDescent="0.3">
      <c r="A2854">
        <f t="shared" ca="1" si="362"/>
        <v>14.295214645888251</v>
      </c>
      <c r="B2854">
        <f t="shared" ca="1" si="363"/>
        <v>42.070620678114999</v>
      </c>
      <c r="C2854">
        <f t="shared" ca="1" si="364"/>
        <v>69.281845983048456</v>
      </c>
      <c r="D2854">
        <f t="shared" ca="1" si="365"/>
        <v>126.31903230642659</v>
      </c>
      <c r="E2854">
        <f t="shared" ca="1" si="366"/>
        <v>349.7146884281276</v>
      </c>
      <c r="F2854">
        <f t="shared" ca="1" si="367"/>
        <v>2.2979106130433209</v>
      </c>
      <c r="G2854">
        <f t="shared" ca="1" si="368"/>
        <v>65.483609264094412</v>
      </c>
      <c r="H2854">
        <f t="shared" ca="1" si="369"/>
        <v>42.833211338430559</v>
      </c>
      <c r="I2854">
        <v>3</v>
      </c>
    </row>
    <row r="2855" spans="1:9" x14ac:dyDescent="0.3">
      <c r="A2855">
        <f t="shared" ca="1" si="362"/>
        <v>166.39848023149494</v>
      </c>
      <c r="B2855">
        <f t="shared" ca="1" si="363"/>
        <v>42.45083835161936</v>
      </c>
      <c r="C2855">
        <f t="shared" ca="1" si="364"/>
        <v>125.82693702922442</v>
      </c>
      <c r="D2855">
        <f t="shared" ca="1" si="365"/>
        <v>20.666890337032719</v>
      </c>
      <c r="E2855">
        <f t="shared" ca="1" si="366"/>
        <v>396.50221331408932</v>
      </c>
      <c r="F2855">
        <f t="shared" ca="1" si="367"/>
        <v>0.59053245513438668</v>
      </c>
      <c r="G2855">
        <f t="shared" ca="1" si="368"/>
        <v>70.604258997421439</v>
      </c>
      <c r="H2855">
        <f t="shared" ca="1" si="369"/>
        <v>44.199282697265915</v>
      </c>
      <c r="I2855">
        <v>3</v>
      </c>
    </row>
    <row r="2856" spans="1:9" x14ac:dyDescent="0.3">
      <c r="A2856">
        <f t="shared" ca="1" si="362"/>
        <v>196.05008838046794</v>
      </c>
      <c r="B2856">
        <f t="shared" ca="1" si="363"/>
        <v>43.782810244269115</v>
      </c>
      <c r="C2856">
        <f t="shared" ca="1" si="364"/>
        <v>126.904854201714</v>
      </c>
      <c r="D2856">
        <f t="shared" ca="1" si="365"/>
        <v>29.33444945963398</v>
      </c>
      <c r="E2856">
        <f t="shared" ca="1" si="366"/>
        <v>346.81534406478158</v>
      </c>
      <c r="F2856">
        <f t="shared" ca="1" si="367"/>
        <v>3.4554309210747647</v>
      </c>
      <c r="G2856">
        <f t="shared" ca="1" si="368"/>
        <v>104.07541767278141</v>
      </c>
      <c r="H2856">
        <f t="shared" ca="1" si="369"/>
        <v>44.815828315668142</v>
      </c>
      <c r="I2856">
        <v>3</v>
      </c>
    </row>
    <row r="2857" spans="1:9" x14ac:dyDescent="0.3">
      <c r="A2857">
        <f t="shared" ca="1" si="362"/>
        <v>6.0360371831166271</v>
      </c>
      <c r="B2857">
        <f t="shared" ca="1" si="363"/>
        <v>28.924459094069359</v>
      </c>
      <c r="C2857">
        <f t="shared" ca="1" si="364"/>
        <v>71.020431980756825</v>
      </c>
      <c r="D2857">
        <f t="shared" ca="1" si="365"/>
        <v>138.52205352020869</v>
      </c>
      <c r="E2857">
        <f t="shared" ca="1" si="366"/>
        <v>332.03944412758176</v>
      </c>
      <c r="F2857">
        <f t="shared" ca="1" si="367"/>
        <v>23.618053018521373</v>
      </c>
      <c r="G2857">
        <f t="shared" ca="1" si="368"/>
        <v>67.689703393195586</v>
      </c>
      <c r="H2857">
        <f t="shared" ca="1" si="369"/>
        <v>44.059145114817795</v>
      </c>
      <c r="I2857">
        <v>3</v>
      </c>
    </row>
    <row r="2858" spans="1:9" x14ac:dyDescent="0.3">
      <c r="A2858">
        <f t="shared" ca="1" si="362"/>
        <v>25.163169380443282</v>
      </c>
      <c r="B2858">
        <f t="shared" ca="1" si="363"/>
        <v>27.267512168166544</v>
      </c>
      <c r="C2858">
        <f t="shared" ca="1" si="364"/>
        <v>69.047209526065998</v>
      </c>
      <c r="D2858">
        <f t="shared" ca="1" si="365"/>
        <v>138.6269840922341</v>
      </c>
      <c r="E2858">
        <f t="shared" ca="1" si="366"/>
        <v>391.85759847591845</v>
      </c>
      <c r="F2858">
        <f t="shared" ca="1" si="367"/>
        <v>23.440965430247402</v>
      </c>
      <c r="G2858">
        <f t="shared" ca="1" si="368"/>
        <v>97.167622969638984</v>
      </c>
      <c r="H2858">
        <f t="shared" ca="1" si="369"/>
        <v>44.505520475688428</v>
      </c>
      <c r="I2858">
        <v>3</v>
      </c>
    </row>
    <row r="2859" spans="1:9" x14ac:dyDescent="0.3">
      <c r="A2859">
        <f t="shared" ca="1" si="362"/>
        <v>145.33012357228034</v>
      </c>
      <c r="B2859">
        <f t="shared" ca="1" si="363"/>
        <v>27.082199899979813</v>
      </c>
      <c r="C2859">
        <f t="shared" ca="1" si="364"/>
        <v>72.003884049449923</v>
      </c>
      <c r="D2859">
        <f t="shared" ca="1" si="365"/>
        <v>136.88170762118199</v>
      </c>
      <c r="E2859">
        <f t="shared" ca="1" si="366"/>
        <v>379.94123995172367</v>
      </c>
      <c r="F2859">
        <f t="shared" ca="1" si="367"/>
        <v>6.8094956739194608</v>
      </c>
      <c r="G2859">
        <f t="shared" ca="1" si="368"/>
        <v>103.75615249973838</v>
      </c>
      <c r="H2859">
        <f t="shared" ca="1" si="369"/>
        <v>18.057987182212358</v>
      </c>
      <c r="I2859">
        <v>3</v>
      </c>
    </row>
    <row r="2860" spans="1:9" x14ac:dyDescent="0.3">
      <c r="A2860">
        <f t="shared" ca="1" si="362"/>
        <v>145.64156657283203</v>
      </c>
      <c r="B2860">
        <f t="shared" ca="1" si="363"/>
        <v>43.08438199026979</v>
      </c>
      <c r="C2860">
        <f t="shared" ca="1" si="364"/>
        <v>65.741766436916734</v>
      </c>
      <c r="D2860">
        <f t="shared" ca="1" si="365"/>
        <v>130.66641830511787</v>
      </c>
      <c r="E2860">
        <f t="shared" ca="1" si="366"/>
        <v>350.76323035224925</v>
      </c>
      <c r="F2860">
        <f t="shared" ca="1" si="367"/>
        <v>29.700227973041233</v>
      </c>
      <c r="G2860">
        <f t="shared" ca="1" si="368"/>
        <v>104.83781332090538</v>
      </c>
      <c r="H2860">
        <f t="shared" ca="1" si="369"/>
        <v>43.336874432192417</v>
      </c>
      <c r="I2860">
        <v>3</v>
      </c>
    </row>
    <row r="2861" spans="1:9" x14ac:dyDescent="0.3">
      <c r="A2861">
        <f t="shared" ca="1" si="362"/>
        <v>18.097364186878064</v>
      </c>
      <c r="B2861">
        <f t="shared" ca="1" si="363"/>
        <v>43.811947824715034</v>
      </c>
      <c r="C2861">
        <f t="shared" ca="1" si="364"/>
        <v>126.83670360392118</v>
      </c>
      <c r="D2861">
        <f t="shared" ca="1" si="365"/>
        <v>139.06446117702137</v>
      </c>
      <c r="E2861">
        <f t="shared" ca="1" si="366"/>
        <v>398.68131758030461</v>
      </c>
      <c r="F2861">
        <f t="shared" ca="1" si="367"/>
        <v>18.236755212336906</v>
      </c>
      <c r="G2861">
        <f t="shared" ca="1" si="368"/>
        <v>97.94079808531886</v>
      </c>
      <c r="H2861">
        <f t="shared" ca="1" si="369"/>
        <v>18.870970178158156</v>
      </c>
      <c r="I2861">
        <v>3</v>
      </c>
    </row>
    <row r="2862" spans="1:9" x14ac:dyDescent="0.3">
      <c r="A2862">
        <f t="shared" ca="1" si="362"/>
        <v>10.481846095664043</v>
      </c>
      <c r="B2862">
        <f t="shared" ca="1" si="363"/>
        <v>44.785682386526602</v>
      </c>
      <c r="C2862">
        <f t="shared" ca="1" si="364"/>
        <v>130.35643947005786</v>
      </c>
      <c r="D2862">
        <f t="shared" ca="1" si="365"/>
        <v>30.413076958398086</v>
      </c>
      <c r="E2862">
        <f t="shared" ca="1" si="366"/>
        <v>345.5761651350345</v>
      </c>
      <c r="F2862">
        <f t="shared" ca="1" si="367"/>
        <v>29.151755810276828</v>
      </c>
      <c r="G2862">
        <f t="shared" ca="1" si="368"/>
        <v>66.994108282648114</v>
      </c>
      <c r="H2862">
        <f t="shared" ca="1" si="369"/>
        <v>44.645515829539953</v>
      </c>
      <c r="I2862">
        <v>3</v>
      </c>
    </row>
    <row r="2863" spans="1:9" x14ac:dyDescent="0.3">
      <c r="A2863">
        <f t="shared" ca="1" si="362"/>
        <v>22.425958146953221</v>
      </c>
      <c r="B2863">
        <f t="shared" ca="1" si="363"/>
        <v>28.673293891157293</v>
      </c>
      <c r="C2863">
        <f t="shared" ca="1" si="364"/>
        <v>127.19747137450238</v>
      </c>
      <c r="D2863">
        <f t="shared" ca="1" si="365"/>
        <v>137.11767615849192</v>
      </c>
      <c r="E2863">
        <f t="shared" ca="1" si="366"/>
        <v>335.81303695982052</v>
      </c>
      <c r="F2863">
        <f t="shared" ca="1" si="367"/>
        <v>17.94892270294666</v>
      </c>
      <c r="G2863">
        <f t="shared" ca="1" si="368"/>
        <v>66.345613421698161</v>
      </c>
      <c r="H2863">
        <f t="shared" ca="1" si="369"/>
        <v>43.653933098503501</v>
      </c>
      <c r="I2863">
        <v>3</v>
      </c>
    </row>
    <row r="2864" spans="1:9" x14ac:dyDescent="0.3">
      <c r="A2864">
        <f t="shared" ca="1" si="362"/>
        <v>199.6298434682833</v>
      </c>
      <c r="B2864">
        <f t="shared" ca="1" si="363"/>
        <v>30.788597614308813</v>
      </c>
      <c r="C2864">
        <f t="shared" ca="1" si="364"/>
        <v>74.295522730297606</v>
      </c>
      <c r="D2864">
        <f t="shared" ca="1" si="365"/>
        <v>139.62072098287524</v>
      </c>
      <c r="E2864">
        <f t="shared" ca="1" si="366"/>
        <v>329.24951465868503</v>
      </c>
      <c r="F2864">
        <f t="shared" ca="1" si="367"/>
        <v>12.903996675812053</v>
      </c>
      <c r="G2864">
        <f t="shared" ca="1" si="368"/>
        <v>96.03031418905276</v>
      </c>
      <c r="H2864">
        <f t="shared" ca="1" si="369"/>
        <v>43.93087552833439</v>
      </c>
      <c r="I2864">
        <v>3</v>
      </c>
    </row>
    <row r="2865" spans="1:9" x14ac:dyDescent="0.3">
      <c r="A2865">
        <f t="shared" ca="1" si="362"/>
        <v>170.87549740838102</v>
      </c>
      <c r="B2865">
        <f t="shared" ca="1" si="363"/>
        <v>43.429845088844203</v>
      </c>
      <c r="C2865">
        <f t="shared" ca="1" si="364"/>
        <v>123.09597128311175</v>
      </c>
      <c r="D2865">
        <f t="shared" ca="1" si="365"/>
        <v>132.25805819523404</v>
      </c>
      <c r="E2865">
        <f t="shared" ca="1" si="366"/>
        <v>387.1904432879528</v>
      </c>
      <c r="F2865">
        <f t="shared" ca="1" si="367"/>
        <v>19.717815802130364</v>
      </c>
      <c r="G2865">
        <f t="shared" ca="1" si="368"/>
        <v>66.2975824247833</v>
      </c>
      <c r="H2865">
        <f t="shared" ca="1" si="369"/>
        <v>42.314831331586078</v>
      </c>
      <c r="I2865">
        <v>3</v>
      </c>
    </row>
    <row r="2866" spans="1:9" x14ac:dyDescent="0.3">
      <c r="A2866">
        <f t="shared" ca="1" si="362"/>
        <v>170.46678290397131</v>
      </c>
      <c r="B2866">
        <f t="shared" ca="1" si="363"/>
        <v>27.965750651472266</v>
      </c>
      <c r="C2866">
        <f t="shared" ca="1" si="364"/>
        <v>60.866664833715149</v>
      </c>
      <c r="D2866">
        <f t="shared" ca="1" si="365"/>
        <v>126.75628108397088</v>
      </c>
      <c r="E2866">
        <f t="shared" ca="1" si="366"/>
        <v>334.27126851475691</v>
      </c>
      <c r="F2866">
        <f t="shared" ca="1" si="367"/>
        <v>9.5752249955607347</v>
      </c>
      <c r="G2866">
        <f t="shared" ca="1" si="368"/>
        <v>65.805907065986034</v>
      </c>
      <c r="H2866">
        <f t="shared" ca="1" si="369"/>
        <v>43.277367523889559</v>
      </c>
      <c r="I2866">
        <v>3</v>
      </c>
    </row>
    <row r="2867" spans="1:9" x14ac:dyDescent="0.3">
      <c r="A2867">
        <f t="shared" ca="1" si="362"/>
        <v>183.78493092878011</v>
      </c>
      <c r="B2867">
        <f t="shared" ca="1" si="363"/>
        <v>43.452773285802827</v>
      </c>
      <c r="C2867">
        <f t="shared" ca="1" si="364"/>
        <v>134.59398005830948</v>
      </c>
      <c r="D2867">
        <f t="shared" ca="1" si="365"/>
        <v>23.680376171373837</v>
      </c>
      <c r="E2867">
        <f t="shared" ca="1" si="366"/>
        <v>376.44685464227535</v>
      </c>
      <c r="F2867">
        <f t="shared" ca="1" si="367"/>
        <v>21.222411424993545</v>
      </c>
      <c r="G2867">
        <f t="shared" ca="1" si="368"/>
        <v>100.7537498870129</v>
      </c>
      <c r="H2867">
        <f t="shared" ca="1" si="369"/>
        <v>42.148008576090596</v>
      </c>
      <c r="I2867">
        <v>3</v>
      </c>
    </row>
    <row r="2868" spans="1:9" x14ac:dyDescent="0.3">
      <c r="A2868">
        <f t="shared" ca="1" si="362"/>
        <v>196.60030393578819</v>
      </c>
      <c r="B2868">
        <f t="shared" ca="1" si="363"/>
        <v>43.98688662623799</v>
      </c>
      <c r="C2868">
        <f t="shared" ca="1" si="364"/>
        <v>120.22323861999111</v>
      </c>
      <c r="D2868">
        <f t="shared" ca="1" si="365"/>
        <v>22.715188757905842</v>
      </c>
      <c r="E2868">
        <f t="shared" ca="1" si="366"/>
        <v>304.87298277077014</v>
      </c>
      <c r="F2868">
        <f t="shared" ca="1" si="367"/>
        <v>22.525459973700055</v>
      </c>
      <c r="G2868">
        <f t="shared" ca="1" si="368"/>
        <v>98.097570559547833</v>
      </c>
      <c r="H2868">
        <f t="shared" ca="1" si="369"/>
        <v>41.806914479919307</v>
      </c>
      <c r="I2868">
        <v>3</v>
      </c>
    </row>
    <row r="2869" spans="1:9" x14ac:dyDescent="0.3">
      <c r="A2869">
        <f t="shared" ca="1" si="362"/>
        <v>3.7860391168971641</v>
      </c>
      <c r="B2869">
        <f t="shared" ca="1" si="363"/>
        <v>30.819946242647632</v>
      </c>
      <c r="C2869">
        <f t="shared" ca="1" si="364"/>
        <v>74.476282498459113</v>
      </c>
      <c r="D2869">
        <f t="shared" ca="1" si="365"/>
        <v>125.37038937844147</v>
      </c>
      <c r="E2869">
        <f t="shared" ca="1" si="366"/>
        <v>304.95322030063215</v>
      </c>
      <c r="F2869">
        <f t="shared" ca="1" si="367"/>
        <v>6.5010974127492744</v>
      </c>
      <c r="G2869">
        <f t="shared" ca="1" si="368"/>
        <v>96.386005021649297</v>
      </c>
      <c r="H2869">
        <f t="shared" ca="1" si="369"/>
        <v>42.415016875759228</v>
      </c>
      <c r="I2869">
        <v>3</v>
      </c>
    </row>
    <row r="2870" spans="1:9" x14ac:dyDescent="0.3">
      <c r="A2870">
        <f t="shared" ca="1" si="362"/>
        <v>20.544847911165927</v>
      </c>
      <c r="B2870">
        <f t="shared" ca="1" si="363"/>
        <v>30.298033462666879</v>
      </c>
      <c r="C2870">
        <f t="shared" ca="1" si="364"/>
        <v>72.132175613201298</v>
      </c>
      <c r="D2870">
        <f t="shared" ca="1" si="365"/>
        <v>23.173869550802106</v>
      </c>
      <c r="E2870">
        <f t="shared" ca="1" si="366"/>
        <v>331.94193664962825</v>
      </c>
      <c r="F2870">
        <f t="shared" ca="1" si="367"/>
        <v>22.03974640408881</v>
      </c>
      <c r="G2870">
        <f t="shared" ca="1" si="368"/>
        <v>70.227345868162061</v>
      </c>
      <c r="H2870">
        <f t="shared" ca="1" si="369"/>
        <v>15.471125103215252</v>
      </c>
      <c r="I2870">
        <v>3</v>
      </c>
    </row>
    <row r="2871" spans="1:9" x14ac:dyDescent="0.3">
      <c r="A2871">
        <f t="shared" ca="1" si="362"/>
        <v>15.751213891288794</v>
      </c>
      <c r="B2871">
        <f t="shared" ca="1" si="363"/>
        <v>44.309993655525048</v>
      </c>
      <c r="C2871">
        <f t="shared" ca="1" si="364"/>
        <v>66.998833074455973</v>
      </c>
      <c r="D2871">
        <f t="shared" ca="1" si="365"/>
        <v>25.602929596884202</v>
      </c>
      <c r="E2871">
        <f t="shared" ca="1" si="366"/>
        <v>398.70346210960031</v>
      </c>
      <c r="F2871">
        <f t="shared" ca="1" si="367"/>
        <v>1.9254805938990955</v>
      </c>
      <c r="G2871">
        <f t="shared" ca="1" si="368"/>
        <v>99.344775445512127</v>
      </c>
      <c r="H2871">
        <f t="shared" ca="1" si="369"/>
        <v>41.152977648230909</v>
      </c>
      <c r="I2871">
        <v>3</v>
      </c>
    </row>
    <row r="2872" spans="1:9" x14ac:dyDescent="0.3">
      <c r="A2872">
        <f t="shared" ca="1" si="362"/>
        <v>19.16926847101815</v>
      </c>
      <c r="B2872">
        <f t="shared" ca="1" si="363"/>
        <v>27.372273484762214</v>
      </c>
      <c r="C2872">
        <f t="shared" ca="1" si="364"/>
        <v>73.361452649435478</v>
      </c>
      <c r="D2872">
        <f t="shared" ca="1" si="365"/>
        <v>31.212477363977886</v>
      </c>
      <c r="E2872">
        <f t="shared" ca="1" si="366"/>
        <v>383.36067805278878</v>
      </c>
      <c r="F2872">
        <f t="shared" ca="1" si="367"/>
        <v>23.10910556545835</v>
      </c>
      <c r="G2872">
        <f t="shared" ca="1" si="368"/>
        <v>104.03291554382928</v>
      </c>
      <c r="H2872">
        <f t="shared" ca="1" si="369"/>
        <v>40.69519782906719</v>
      </c>
      <c r="I2872">
        <v>3</v>
      </c>
    </row>
    <row r="2873" spans="1:9" x14ac:dyDescent="0.3">
      <c r="A2873">
        <f t="shared" ca="1" si="362"/>
        <v>17.367858196644789</v>
      </c>
      <c r="B2873">
        <f t="shared" ca="1" si="363"/>
        <v>43.805426057060053</v>
      </c>
      <c r="C2873">
        <f t="shared" ca="1" si="364"/>
        <v>133.90369786795631</v>
      </c>
      <c r="D2873">
        <f t="shared" ca="1" si="365"/>
        <v>127.10279076502091</v>
      </c>
      <c r="E2873">
        <f t="shared" ca="1" si="366"/>
        <v>394.66823477389869</v>
      </c>
      <c r="F2873">
        <f t="shared" ca="1" si="367"/>
        <v>23.113110600370049</v>
      </c>
      <c r="G2873">
        <f t="shared" ca="1" si="368"/>
        <v>103.62027785978874</v>
      </c>
      <c r="H2873">
        <f t="shared" ca="1" si="369"/>
        <v>44.09178869830972</v>
      </c>
      <c r="I2873">
        <v>3</v>
      </c>
    </row>
    <row r="2874" spans="1:9" x14ac:dyDescent="0.3">
      <c r="A2874">
        <f t="shared" ca="1" si="362"/>
        <v>162.93459596003987</v>
      </c>
      <c r="B2874">
        <f t="shared" ca="1" si="363"/>
        <v>43.639773952910829</v>
      </c>
      <c r="C2874">
        <f t="shared" ca="1" si="364"/>
        <v>62.697694415391481</v>
      </c>
      <c r="D2874">
        <f t="shared" ca="1" si="365"/>
        <v>132.01112778632623</v>
      </c>
      <c r="E2874">
        <f t="shared" ca="1" si="366"/>
        <v>301.03066478943487</v>
      </c>
      <c r="F2874">
        <f t="shared" ca="1" si="367"/>
        <v>33.372408535429798</v>
      </c>
      <c r="G2874">
        <f t="shared" ca="1" si="368"/>
        <v>67.7722282943853</v>
      </c>
      <c r="H2874">
        <f t="shared" ca="1" si="369"/>
        <v>40.80185857242077</v>
      </c>
      <c r="I2874">
        <v>3</v>
      </c>
    </row>
    <row r="2875" spans="1:9" x14ac:dyDescent="0.3">
      <c r="A2875">
        <f t="shared" ca="1" si="362"/>
        <v>27.583623191007202</v>
      </c>
      <c r="B2875">
        <f t="shared" ca="1" si="363"/>
        <v>30.410736404996676</v>
      </c>
      <c r="C2875">
        <f t="shared" ca="1" si="364"/>
        <v>129.91715508539778</v>
      </c>
      <c r="D2875">
        <f t="shared" ca="1" si="365"/>
        <v>21.525138015439754</v>
      </c>
      <c r="E2875">
        <f t="shared" ca="1" si="366"/>
        <v>331.39082095026959</v>
      </c>
      <c r="F2875">
        <f t="shared" ca="1" si="367"/>
        <v>4.7534507928086285</v>
      </c>
      <c r="G2875">
        <f t="shared" ca="1" si="368"/>
        <v>66.859344541537183</v>
      </c>
      <c r="H2875">
        <f t="shared" ca="1" si="369"/>
        <v>19.493781595352807</v>
      </c>
      <c r="I2875">
        <v>3</v>
      </c>
    </row>
    <row r="2876" spans="1:9" x14ac:dyDescent="0.3">
      <c r="A2876">
        <f t="shared" ca="1" si="362"/>
        <v>12.703848422199792</v>
      </c>
      <c r="B2876">
        <f t="shared" ca="1" si="363"/>
        <v>44.282733811712944</v>
      </c>
      <c r="C2876">
        <f t="shared" ca="1" si="364"/>
        <v>64.070346669248494</v>
      </c>
      <c r="D2876">
        <f t="shared" ca="1" si="365"/>
        <v>134.4748096075833</v>
      </c>
      <c r="E2876">
        <f t="shared" ca="1" si="366"/>
        <v>378.80659666432211</v>
      </c>
      <c r="F2876">
        <f t="shared" ca="1" si="367"/>
        <v>21.471632637858644</v>
      </c>
      <c r="G2876">
        <f t="shared" ca="1" si="368"/>
        <v>101.22926745706545</v>
      </c>
      <c r="H2876">
        <f t="shared" ca="1" si="369"/>
        <v>19.365103213445892</v>
      </c>
      <c r="I2876">
        <v>3</v>
      </c>
    </row>
    <row r="2877" spans="1:9" x14ac:dyDescent="0.3">
      <c r="A2877">
        <f t="shared" ca="1" si="362"/>
        <v>172.79097250121515</v>
      </c>
      <c r="B2877">
        <f t="shared" ca="1" si="363"/>
        <v>42.11349169016605</v>
      </c>
      <c r="C2877">
        <f t="shared" ca="1" si="364"/>
        <v>70.262060383757984</v>
      </c>
      <c r="D2877">
        <f t="shared" ca="1" si="365"/>
        <v>130.69182266228788</v>
      </c>
      <c r="E2877">
        <f t="shared" ca="1" si="366"/>
        <v>309.53250926646803</v>
      </c>
      <c r="F2877">
        <f t="shared" ca="1" si="367"/>
        <v>22.734311013125634</v>
      </c>
      <c r="G2877">
        <f t="shared" ca="1" si="368"/>
        <v>69.916758683798022</v>
      </c>
      <c r="H2877">
        <f t="shared" ca="1" si="369"/>
        <v>18.855801753060593</v>
      </c>
      <c r="I2877">
        <v>3</v>
      </c>
    </row>
    <row r="2878" spans="1:9" x14ac:dyDescent="0.3">
      <c r="A2878">
        <f t="shared" ca="1" si="362"/>
        <v>184.88820442312098</v>
      </c>
      <c r="B2878">
        <f t="shared" ca="1" si="363"/>
        <v>44.859123200597743</v>
      </c>
      <c r="C2878">
        <f t="shared" ca="1" si="364"/>
        <v>67.712830692234618</v>
      </c>
      <c r="D2878">
        <f t="shared" ca="1" si="365"/>
        <v>24.345650999049578</v>
      </c>
      <c r="E2878">
        <f t="shared" ca="1" si="366"/>
        <v>389.38001185789687</v>
      </c>
      <c r="F2878">
        <f t="shared" ca="1" si="367"/>
        <v>20.903780827326095</v>
      </c>
      <c r="G2878">
        <f t="shared" ca="1" si="368"/>
        <v>104.65257830542294</v>
      </c>
      <c r="H2878">
        <f t="shared" ca="1" si="369"/>
        <v>18.79870343073765</v>
      </c>
      <c r="I2878">
        <v>3</v>
      </c>
    </row>
    <row r="2879" spans="1:9" x14ac:dyDescent="0.3">
      <c r="A2879">
        <f t="shared" ca="1" si="362"/>
        <v>7.0524352800145786</v>
      </c>
      <c r="B2879">
        <f t="shared" ca="1" si="363"/>
        <v>30.421262858145464</v>
      </c>
      <c r="C2879">
        <f t="shared" ca="1" si="364"/>
        <v>60.87223553526109</v>
      </c>
      <c r="D2879">
        <f t="shared" ca="1" si="365"/>
        <v>28.128141345253994</v>
      </c>
      <c r="E2879">
        <f t="shared" ca="1" si="366"/>
        <v>338.68212186383522</v>
      </c>
      <c r="F2879">
        <f t="shared" ca="1" si="367"/>
        <v>21.659084402771985</v>
      </c>
      <c r="G2879">
        <f t="shared" ca="1" si="368"/>
        <v>65.624222622673955</v>
      </c>
      <c r="H2879">
        <f t="shared" ca="1" si="369"/>
        <v>44.137999641406154</v>
      </c>
      <c r="I2879">
        <v>3</v>
      </c>
    </row>
    <row r="2880" spans="1:9" x14ac:dyDescent="0.3">
      <c r="A2880">
        <f t="shared" ca="1" si="362"/>
        <v>29.903985471794584</v>
      </c>
      <c r="B2880">
        <f t="shared" ca="1" si="363"/>
        <v>28.463010677346453</v>
      </c>
      <c r="C2880">
        <f t="shared" ca="1" si="364"/>
        <v>72.902971752851357</v>
      </c>
      <c r="D2880">
        <f t="shared" ca="1" si="365"/>
        <v>129.9580118038497</v>
      </c>
      <c r="E2880">
        <f t="shared" ca="1" si="366"/>
        <v>387.40993432522885</v>
      </c>
      <c r="F2880">
        <f t="shared" ca="1" si="367"/>
        <v>23.818887444205409</v>
      </c>
      <c r="G2880">
        <f t="shared" ca="1" si="368"/>
        <v>100.75928002763175</v>
      </c>
      <c r="H2880">
        <f t="shared" ca="1" si="369"/>
        <v>42.086276360043748</v>
      </c>
      <c r="I2880">
        <v>3</v>
      </c>
    </row>
    <row r="2881" spans="1:9" x14ac:dyDescent="0.3">
      <c r="A2881">
        <f t="shared" ca="1" si="362"/>
        <v>1.0951381373760405</v>
      </c>
      <c r="B2881">
        <f t="shared" ca="1" si="363"/>
        <v>27.87415463620383</v>
      </c>
      <c r="C2881">
        <f t="shared" ca="1" si="364"/>
        <v>126.47685210137203</v>
      </c>
      <c r="D2881">
        <f t="shared" ca="1" si="365"/>
        <v>23.292481619096744</v>
      </c>
      <c r="E2881">
        <f t="shared" ca="1" si="366"/>
        <v>317.67633868918506</v>
      </c>
      <c r="F2881">
        <f t="shared" ca="1" si="367"/>
        <v>10.278254927523989</v>
      </c>
      <c r="G2881">
        <f t="shared" ca="1" si="368"/>
        <v>98.414434484933608</v>
      </c>
      <c r="H2881">
        <f t="shared" ca="1" si="369"/>
        <v>44.500256409139631</v>
      </c>
      <c r="I2881">
        <v>3</v>
      </c>
    </row>
    <row r="2882" spans="1:9" x14ac:dyDescent="0.3">
      <c r="A2882">
        <f t="shared" ca="1" si="362"/>
        <v>2.1216692365497303</v>
      </c>
      <c r="B2882">
        <f t="shared" ca="1" si="363"/>
        <v>42.014951567726101</v>
      </c>
      <c r="C2882">
        <f t="shared" ca="1" si="364"/>
        <v>129.32912187073083</v>
      </c>
      <c r="D2882">
        <f t="shared" ca="1" si="365"/>
        <v>23.112825193405058</v>
      </c>
      <c r="E2882">
        <f t="shared" ca="1" si="366"/>
        <v>317.5327124562404</v>
      </c>
      <c r="F2882">
        <f t="shared" ca="1" si="367"/>
        <v>23.414192405601131</v>
      </c>
      <c r="G2882">
        <f t="shared" ca="1" si="368"/>
        <v>99.79615039041137</v>
      </c>
      <c r="H2882">
        <f t="shared" ca="1" si="369"/>
        <v>41.84943540305774</v>
      </c>
      <c r="I2882">
        <v>3</v>
      </c>
    </row>
    <row r="2883" spans="1:9" x14ac:dyDescent="0.3">
      <c r="A2883">
        <f t="shared" ca="1" si="362"/>
        <v>163.54501892171922</v>
      </c>
      <c r="B2883">
        <f t="shared" ca="1" si="363"/>
        <v>42.144050730354458</v>
      </c>
      <c r="C2883">
        <f t="shared" ca="1" si="364"/>
        <v>123.42176310339846</v>
      </c>
      <c r="D2883">
        <f t="shared" ca="1" si="365"/>
        <v>34.520629964257296</v>
      </c>
      <c r="E2883">
        <f t="shared" ca="1" si="366"/>
        <v>327.96311783762178</v>
      </c>
      <c r="F2883">
        <f t="shared" ca="1" si="367"/>
        <v>23.801704985793894</v>
      </c>
      <c r="G2883">
        <f t="shared" ca="1" si="368"/>
        <v>98.090490695062215</v>
      </c>
      <c r="H2883">
        <f t="shared" ca="1" si="369"/>
        <v>40.349209221468833</v>
      </c>
      <c r="I2883">
        <v>3</v>
      </c>
    </row>
    <row r="2884" spans="1:9" x14ac:dyDescent="0.3">
      <c r="A2884">
        <f t="shared" ca="1" si="362"/>
        <v>23.560122618342923</v>
      </c>
      <c r="B2884">
        <f t="shared" ca="1" si="363"/>
        <v>42.61040467534086</v>
      </c>
      <c r="C2884">
        <f t="shared" ca="1" si="364"/>
        <v>129.52841104986908</v>
      </c>
      <c r="D2884">
        <f t="shared" ca="1" si="365"/>
        <v>132.73209576019553</v>
      </c>
      <c r="E2884">
        <f t="shared" ca="1" si="366"/>
        <v>340.27405805791142</v>
      </c>
      <c r="F2884">
        <f t="shared" ca="1" si="367"/>
        <v>20.603796261155814</v>
      </c>
      <c r="G2884">
        <f t="shared" ca="1" si="368"/>
        <v>99.569866624349814</v>
      </c>
      <c r="H2884">
        <f t="shared" ca="1" si="369"/>
        <v>41.968116078361248</v>
      </c>
      <c r="I2884">
        <v>3</v>
      </c>
    </row>
    <row r="2885" spans="1:9" x14ac:dyDescent="0.3">
      <c r="A2885">
        <f t="shared" ca="1" si="362"/>
        <v>17.980290278168315</v>
      </c>
      <c r="B2885">
        <f t="shared" ca="1" si="363"/>
        <v>29.546466919128981</v>
      </c>
      <c r="C2885">
        <f t="shared" ca="1" si="364"/>
        <v>123.01389818554652</v>
      </c>
      <c r="D2885">
        <f t="shared" ca="1" si="365"/>
        <v>127.17375982201222</v>
      </c>
      <c r="E2885">
        <f t="shared" ca="1" si="366"/>
        <v>366.47215043733468</v>
      </c>
      <c r="F2885">
        <f t="shared" ca="1" si="367"/>
        <v>25.58105947171298</v>
      </c>
      <c r="G2885">
        <f t="shared" ca="1" si="368"/>
        <v>99.683132965624253</v>
      </c>
      <c r="H2885">
        <f t="shared" ca="1" si="369"/>
        <v>18.078494016144706</v>
      </c>
      <c r="I2885">
        <v>3</v>
      </c>
    </row>
    <row r="2886" spans="1:9" x14ac:dyDescent="0.3">
      <c r="A2886">
        <f t="shared" ca="1" si="362"/>
        <v>188.4061942097191</v>
      </c>
      <c r="B2886">
        <f t="shared" ca="1" si="363"/>
        <v>44.692242048364548</v>
      </c>
      <c r="C2886">
        <f t="shared" ca="1" si="364"/>
        <v>133.97303170460032</v>
      </c>
      <c r="D2886">
        <f t="shared" ca="1" si="365"/>
        <v>131.93604060235955</v>
      </c>
      <c r="E2886">
        <f t="shared" ca="1" si="366"/>
        <v>300.46949102128787</v>
      </c>
      <c r="F2886">
        <f t="shared" ca="1" si="367"/>
        <v>20.676183999323612</v>
      </c>
      <c r="G2886">
        <f t="shared" ca="1" si="368"/>
        <v>100.84589563087721</v>
      </c>
      <c r="H2886">
        <f t="shared" ca="1" si="369"/>
        <v>15.230886824748449</v>
      </c>
      <c r="I2886">
        <v>3</v>
      </c>
    </row>
    <row r="2887" spans="1:9" x14ac:dyDescent="0.3">
      <c r="A2887">
        <f t="shared" ca="1" si="362"/>
        <v>168.14924028810464</v>
      </c>
      <c r="B2887">
        <f t="shared" ca="1" si="363"/>
        <v>43.573541257941031</v>
      </c>
      <c r="C2887">
        <f t="shared" ca="1" si="364"/>
        <v>125.49212573282115</v>
      </c>
      <c r="D2887">
        <f t="shared" ca="1" si="365"/>
        <v>131.65567446961927</v>
      </c>
      <c r="E2887">
        <f t="shared" ca="1" si="366"/>
        <v>306.7793383323172</v>
      </c>
      <c r="F2887">
        <f t="shared" ca="1" si="367"/>
        <v>8.6690708373131713</v>
      </c>
      <c r="G2887">
        <f t="shared" ca="1" si="368"/>
        <v>69.832879199695711</v>
      </c>
      <c r="H2887">
        <f t="shared" ca="1" si="369"/>
        <v>42.595475303023008</v>
      </c>
      <c r="I2887">
        <v>3</v>
      </c>
    </row>
    <row r="2888" spans="1:9" x14ac:dyDescent="0.3">
      <c r="A2888">
        <f t="shared" ca="1" si="362"/>
        <v>144.90853127105913</v>
      </c>
      <c r="B2888">
        <f t="shared" ca="1" si="363"/>
        <v>28.868885010334633</v>
      </c>
      <c r="C2888">
        <f t="shared" ca="1" si="364"/>
        <v>69.71585521610605</v>
      </c>
      <c r="D2888">
        <f t="shared" ca="1" si="365"/>
        <v>33.06220044894571</v>
      </c>
      <c r="E2888">
        <f t="shared" ca="1" si="366"/>
        <v>376.65537574991646</v>
      </c>
      <c r="F2888">
        <f t="shared" ca="1" si="367"/>
        <v>23.232884341348441</v>
      </c>
      <c r="G2888">
        <f t="shared" ca="1" si="368"/>
        <v>100.9328722741583</v>
      </c>
      <c r="H2888">
        <f t="shared" ca="1" si="369"/>
        <v>44.187850833617851</v>
      </c>
      <c r="I2888">
        <v>3</v>
      </c>
    </row>
    <row r="2889" spans="1:9" x14ac:dyDescent="0.3">
      <c r="A2889">
        <f t="shared" ca="1" si="362"/>
        <v>196.96430662045884</v>
      </c>
      <c r="B2889">
        <f t="shared" ca="1" si="363"/>
        <v>43.879550691070094</v>
      </c>
      <c r="C2889">
        <f t="shared" ca="1" si="364"/>
        <v>132.11696744650658</v>
      </c>
      <c r="D2889">
        <f t="shared" ca="1" si="365"/>
        <v>32.796035515556412</v>
      </c>
      <c r="E2889">
        <f t="shared" ca="1" si="366"/>
        <v>383.09153181512499</v>
      </c>
      <c r="F2889">
        <f t="shared" ca="1" si="367"/>
        <v>23.003359757983493</v>
      </c>
      <c r="G2889">
        <f t="shared" ca="1" si="368"/>
        <v>65.609790210906894</v>
      </c>
      <c r="H2889">
        <f t="shared" ca="1" si="369"/>
        <v>42.734105464965786</v>
      </c>
      <c r="I2889">
        <v>3</v>
      </c>
    </row>
    <row r="2890" spans="1:9" x14ac:dyDescent="0.3">
      <c r="A2890">
        <f t="shared" ca="1" si="362"/>
        <v>193.71224142933528</v>
      </c>
      <c r="B2890">
        <f t="shared" ca="1" si="363"/>
        <v>28.244479706872966</v>
      </c>
      <c r="C2890">
        <f t="shared" ca="1" si="364"/>
        <v>73.73285818716721</v>
      </c>
      <c r="D2890">
        <f t="shared" ca="1" si="365"/>
        <v>127.01320690315676</v>
      </c>
      <c r="E2890">
        <f t="shared" ca="1" si="366"/>
        <v>354.53974517873303</v>
      </c>
      <c r="F2890">
        <f t="shared" ca="1" si="367"/>
        <v>23.401106867994965</v>
      </c>
      <c r="G2890">
        <f t="shared" ca="1" si="368"/>
        <v>70.12427614771542</v>
      </c>
      <c r="H2890">
        <f t="shared" ca="1" si="369"/>
        <v>16.722383071018701</v>
      </c>
      <c r="I2890">
        <v>3</v>
      </c>
    </row>
    <row r="2891" spans="1:9" x14ac:dyDescent="0.3">
      <c r="A2891">
        <f t="shared" ca="1" si="362"/>
        <v>14.836811532866189</v>
      </c>
      <c r="B2891">
        <f t="shared" ca="1" si="363"/>
        <v>42.667105038399086</v>
      </c>
      <c r="C2891">
        <f t="shared" ca="1" si="364"/>
        <v>124.84189611373957</v>
      </c>
      <c r="D2891">
        <f t="shared" ca="1" si="365"/>
        <v>128.27028352449983</v>
      </c>
      <c r="E2891">
        <f t="shared" ca="1" si="366"/>
        <v>389.36735558708909</v>
      </c>
      <c r="F2891">
        <f t="shared" ca="1" si="367"/>
        <v>15.493264659720943</v>
      </c>
      <c r="G2891">
        <f t="shared" ca="1" si="368"/>
        <v>68.010108592923615</v>
      </c>
      <c r="H2891">
        <f t="shared" ca="1" si="369"/>
        <v>16.282328911587999</v>
      </c>
      <c r="I2891">
        <v>3</v>
      </c>
    </row>
    <row r="2892" spans="1:9" x14ac:dyDescent="0.3">
      <c r="A2892">
        <f t="shared" ca="1" si="362"/>
        <v>28.209990637558139</v>
      </c>
      <c r="B2892">
        <f t="shared" ca="1" si="363"/>
        <v>42.527179184211406</v>
      </c>
      <c r="C2892">
        <f t="shared" ca="1" si="364"/>
        <v>71.089922421013966</v>
      </c>
      <c r="D2892">
        <f t="shared" ca="1" si="365"/>
        <v>34.674257794396773</v>
      </c>
      <c r="E2892">
        <f t="shared" ca="1" si="366"/>
        <v>370.46908857357397</v>
      </c>
      <c r="F2892">
        <f t="shared" ca="1" si="367"/>
        <v>23.493720823193986</v>
      </c>
      <c r="G2892">
        <f t="shared" ca="1" si="368"/>
        <v>103.09048441043646</v>
      </c>
      <c r="H2892">
        <f t="shared" ca="1" si="369"/>
        <v>41.785394725093916</v>
      </c>
      <c r="I2892">
        <v>3</v>
      </c>
    </row>
    <row r="2893" spans="1:9" x14ac:dyDescent="0.3">
      <c r="A2893">
        <f t="shared" ca="1" si="362"/>
        <v>21.963175118146896</v>
      </c>
      <c r="B2893">
        <f t="shared" ca="1" si="363"/>
        <v>44.205224529139542</v>
      </c>
      <c r="C2893">
        <f t="shared" ca="1" si="364"/>
        <v>133.71283331571104</v>
      </c>
      <c r="D2893">
        <f t="shared" ca="1" si="365"/>
        <v>33.548208865322096</v>
      </c>
      <c r="E2893">
        <f t="shared" ca="1" si="366"/>
        <v>313.52631195041869</v>
      </c>
      <c r="F2893">
        <f t="shared" ca="1" si="367"/>
        <v>25.48773683992475</v>
      </c>
      <c r="G2893">
        <f t="shared" ca="1" si="368"/>
        <v>99.730606901935744</v>
      </c>
      <c r="H2893">
        <f t="shared" ca="1" si="369"/>
        <v>17.703621463334613</v>
      </c>
      <c r="I2893">
        <v>3</v>
      </c>
    </row>
    <row r="2894" spans="1:9" x14ac:dyDescent="0.3">
      <c r="A2894">
        <f t="shared" ca="1" si="362"/>
        <v>147.33032838240425</v>
      </c>
      <c r="B2894">
        <f t="shared" ca="1" si="363"/>
        <v>42.893032161779516</v>
      </c>
      <c r="C2894">
        <f t="shared" ca="1" si="364"/>
        <v>64.292235619777472</v>
      </c>
      <c r="D2894">
        <f t="shared" ca="1" si="365"/>
        <v>33.750496537229388</v>
      </c>
      <c r="E2894">
        <f t="shared" ca="1" si="366"/>
        <v>397.6028449833438</v>
      </c>
      <c r="F2894">
        <f t="shared" ca="1" si="367"/>
        <v>23.946518034097412</v>
      </c>
      <c r="G2894">
        <f t="shared" ca="1" si="368"/>
        <v>97.906929767255875</v>
      </c>
      <c r="H2894">
        <f t="shared" ca="1" si="369"/>
        <v>44.910525888240187</v>
      </c>
      <c r="I2894">
        <v>3</v>
      </c>
    </row>
    <row r="2895" spans="1:9" x14ac:dyDescent="0.3">
      <c r="A2895">
        <f t="shared" ca="1" si="362"/>
        <v>25.418428775643914</v>
      </c>
      <c r="B2895">
        <f t="shared" ca="1" si="363"/>
        <v>44.103458660587755</v>
      </c>
      <c r="C2895">
        <f t="shared" ca="1" si="364"/>
        <v>70.98529817773904</v>
      </c>
      <c r="D2895">
        <f t="shared" ca="1" si="365"/>
        <v>30.343604695919687</v>
      </c>
      <c r="E2895">
        <f t="shared" ca="1" si="366"/>
        <v>368.23504277155331</v>
      </c>
      <c r="F2895">
        <f t="shared" ca="1" si="367"/>
        <v>14.042477993451143</v>
      </c>
      <c r="G2895">
        <f t="shared" ca="1" si="368"/>
        <v>100.69250672139758</v>
      </c>
      <c r="H2895">
        <f t="shared" ca="1" si="369"/>
        <v>18.729650057647508</v>
      </c>
      <c r="I2895">
        <v>3</v>
      </c>
    </row>
    <row r="2896" spans="1:9" x14ac:dyDescent="0.3">
      <c r="A2896">
        <f t="shared" ca="1" si="362"/>
        <v>0.17439112551616898</v>
      </c>
      <c r="B2896">
        <f t="shared" ca="1" si="363"/>
        <v>29.922985355633614</v>
      </c>
      <c r="C2896">
        <f t="shared" ca="1" si="364"/>
        <v>62.845267964635205</v>
      </c>
      <c r="D2896">
        <f t="shared" ca="1" si="365"/>
        <v>135.02158708549797</v>
      </c>
      <c r="E2896">
        <f t="shared" ca="1" si="366"/>
        <v>329.80215401440944</v>
      </c>
      <c r="F2896">
        <f t="shared" ca="1" si="367"/>
        <v>21.709403226481779</v>
      </c>
      <c r="G2896">
        <f t="shared" ca="1" si="368"/>
        <v>70.178843235822825</v>
      </c>
      <c r="H2896">
        <f t="shared" ca="1" si="369"/>
        <v>18.305028793968553</v>
      </c>
      <c r="I2896">
        <v>3</v>
      </c>
    </row>
    <row r="2897" spans="1:9" x14ac:dyDescent="0.3">
      <c r="A2897">
        <f t="shared" ca="1" si="362"/>
        <v>189.0235182164509</v>
      </c>
      <c r="B2897">
        <f t="shared" ca="1" si="363"/>
        <v>29.225510899989043</v>
      </c>
      <c r="C2897">
        <f t="shared" ca="1" si="364"/>
        <v>68.947539811291492</v>
      </c>
      <c r="D2897">
        <f t="shared" ca="1" si="365"/>
        <v>20.397954153307047</v>
      </c>
      <c r="E2897">
        <f t="shared" ca="1" si="366"/>
        <v>377.77887287095058</v>
      </c>
      <c r="F2897">
        <f t="shared" ca="1" si="367"/>
        <v>7.8378275543603202</v>
      </c>
      <c r="G2897">
        <f t="shared" ca="1" si="368"/>
        <v>103.03691180646661</v>
      </c>
      <c r="H2897">
        <f t="shared" ca="1" si="369"/>
        <v>17.98273340626999</v>
      </c>
      <c r="I2897">
        <v>3</v>
      </c>
    </row>
    <row r="2898" spans="1:9" x14ac:dyDescent="0.3">
      <c r="A2898">
        <f t="shared" ca="1" si="362"/>
        <v>180.06920135472652</v>
      </c>
      <c r="B2898">
        <f t="shared" ca="1" si="363"/>
        <v>29.496074317501069</v>
      </c>
      <c r="C2898">
        <f t="shared" ca="1" si="364"/>
        <v>125.2878632304817</v>
      </c>
      <c r="D2898">
        <f t="shared" ca="1" si="365"/>
        <v>32.230353656082492</v>
      </c>
      <c r="E2898">
        <f t="shared" ca="1" si="366"/>
        <v>372.93141055085198</v>
      </c>
      <c r="F2898">
        <f t="shared" ca="1" si="367"/>
        <v>23.023677335400556</v>
      </c>
      <c r="G2898">
        <f t="shared" ca="1" si="368"/>
        <v>70.760113221304195</v>
      </c>
      <c r="H2898">
        <f t="shared" ca="1" si="369"/>
        <v>15.218594331864084</v>
      </c>
      <c r="I2898">
        <v>3</v>
      </c>
    </row>
    <row r="2899" spans="1:9" x14ac:dyDescent="0.3">
      <c r="A2899">
        <f t="shared" ca="1" si="362"/>
        <v>188.40027744109295</v>
      </c>
      <c r="B2899">
        <f t="shared" ca="1" si="363"/>
        <v>43.123933409945323</v>
      </c>
      <c r="C2899">
        <f t="shared" ca="1" si="364"/>
        <v>74.252628124910558</v>
      </c>
      <c r="D2899">
        <f t="shared" ca="1" si="365"/>
        <v>132.24134979254458</v>
      </c>
      <c r="E2899">
        <f t="shared" ca="1" si="366"/>
        <v>330.75066206803689</v>
      </c>
      <c r="F2899">
        <f t="shared" ca="1" si="367"/>
        <v>4.5873460878493546</v>
      </c>
      <c r="G2899">
        <f t="shared" ca="1" si="368"/>
        <v>104.92596467162275</v>
      </c>
      <c r="H2899">
        <f t="shared" ca="1" si="369"/>
        <v>16.794905250502239</v>
      </c>
      <c r="I2899">
        <v>3</v>
      </c>
    </row>
    <row r="2900" spans="1:9" x14ac:dyDescent="0.3">
      <c r="A2900">
        <f t="shared" ca="1" si="362"/>
        <v>147.9922238858222</v>
      </c>
      <c r="B2900">
        <f t="shared" ca="1" si="363"/>
        <v>30.581625734745742</v>
      </c>
      <c r="C2900">
        <f t="shared" ca="1" si="364"/>
        <v>128.66338967031936</v>
      </c>
      <c r="D2900">
        <f t="shared" ca="1" si="365"/>
        <v>129.40731335300669</v>
      </c>
      <c r="E2900">
        <f t="shared" ca="1" si="366"/>
        <v>353.05008874589168</v>
      </c>
      <c r="F2900">
        <f t="shared" ca="1" si="367"/>
        <v>15.839207912500527</v>
      </c>
      <c r="G2900">
        <f t="shared" ca="1" si="368"/>
        <v>67.650962479396227</v>
      </c>
      <c r="H2900">
        <f t="shared" ca="1" si="369"/>
        <v>42.490316113934895</v>
      </c>
      <c r="I2900">
        <v>3</v>
      </c>
    </row>
    <row r="2901" spans="1:9" x14ac:dyDescent="0.3">
      <c r="A2901">
        <f t="shared" ca="1" si="362"/>
        <v>1.0265980954664966</v>
      </c>
      <c r="B2901">
        <f t="shared" ca="1" si="363"/>
        <v>30.348063198620057</v>
      </c>
      <c r="C2901">
        <f t="shared" ca="1" si="364"/>
        <v>125.16232366880077</v>
      </c>
      <c r="D2901">
        <f t="shared" ca="1" si="365"/>
        <v>31.319449991900207</v>
      </c>
      <c r="E2901">
        <f t="shared" ca="1" si="366"/>
        <v>303.03767841663228</v>
      </c>
      <c r="F2901">
        <f t="shared" ca="1" si="367"/>
        <v>23.113615908309185</v>
      </c>
      <c r="G2901">
        <f t="shared" ca="1" si="368"/>
        <v>68.000357165428014</v>
      </c>
      <c r="H2901">
        <f t="shared" ca="1" si="369"/>
        <v>19.887256922310723</v>
      </c>
      <c r="I2901">
        <v>3</v>
      </c>
    </row>
    <row r="2902" spans="1:9" x14ac:dyDescent="0.3">
      <c r="A2902">
        <f t="shared" ca="1" si="362"/>
        <v>14.543083951685583</v>
      </c>
      <c r="B2902">
        <f t="shared" ca="1" si="363"/>
        <v>42.726117250863688</v>
      </c>
      <c r="C2902">
        <f t="shared" ca="1" si="364"/>
        <v>125.19013486431555</v>
      </c>
      <c r="D2902">
        <f t="shared" ca="1" si="365"/>
        <v>137.54891848192784</v>
      </c>
      <c r="E2902">
        <f t="shared" ca="1" si="366"/>
        <v>370.8225275772802</v>
      </c>
      <c r="F2902">
        <f t="shared" ca="1" si="367"/>
        <v>22.935966399420693</v>
      </c>
      <c r="G2902">
        <f t="shared" ca="1" si="368"/>
        <v>103.33761771958987</v>
      </c>
      <c r="H2902">
        <f t="shared" ca="1" si="369"/>
        <v>17.884632846438947</v>
      </c>
      <c r="I2902">
        <v>3</v>
      </c>
    </row>
    <row r="2903" spans="1:9" x14ac:dyDescent="0.3">
      <c r="A2903">
        <f t="shared" ca="1" si="362"/>
        <v>2.2442379989450778</v>
      </c>
      <c r="B2903">
        <f t="shared" ca="1" si="363"/>
        <v>42.0952852695291</v>
      </c>
      <c r="C2903">
        <f t="shared" ca="1" si="364"/>
        <v>134.46086017845099</v>
      </c>
      <c r="D2903">
        <f t="shared" ca="1" si="365"/>
        <v>28.369264305888823</v>
      </c>
      <c r="E2903">
        <f t="shared" ca="1" si="366"/>
        <v>369.99108834268702</v>
      </c>
      <c r="F2903">
        <f t="shared" ca="1" si="367"/>
        <v>20.706671320362823</v>
      </c>
      <c r="G2903">
        <f t="shared" ca="1" si="368"/>
        <v>70.918726480234554</v>
      </c>
      <c r="H2903">
        <f t="shared" ca="1" si="369"/>
        <v>44.524784131724651</v>
      </c>
      <c r="I2903">
        <v>3</v>
      </c>
    </row>
    <row r="2904" spans="1:9" x14ac:dyDescent="0.3">
      <c r="A2904">
        <f t="shared" ca="1" si="362"/>
        <v>194.51831254420026</v>
      </c>
      <c r="B2904">
        <f t="shared" ca="1" si="363"/>
        <v>30.738993610909397</v>
      </c>
      <c r="C2904">
        <f t="shared" ca="1" si="364"/>
        <v>121.10174195616419</v>
      </c>
      <c r="D2904">
        <f t="shared" ca="1" si="365"/>
        <v>126.44301782280625</v>
      </c>
      <c r="E2904">
        <f t="shared" ca="1" si="366"/>
        <v>358.9649899611303</v>
      </c>
      <c r="F2904">
        <f t="shared" ca="1" si="367"/>
        <v>3.4315982479043043</v>
      </c>
      <c r="G2904">
        <f t="shared" ca="1" si="368"/>
        <v>66.543649022999034</v>
      </c>
      <c r="H2904">
        <f t="shared" ca="1" si="369"/>
        <v>15.624935701878801</v>
      </c>
      <c r="I2904">
        <v>3</v>
      </c>
    </row>
    <row r="2905" spans="1:9" x14ac:dyDescent="0.3">
      <c r="A2905">
        <f t="shared" ca="1" si="362"/>
        <v>197.97232040559089</v>
      </c>
      <c r="B2905">
        <f t="shared" ca="1" si="363"/>
        <v>44.46474118463221</v>
      </c>
      <c r="C2905">
        <f t="shared" ca="1" si="364"/>
        <v>132.33030188554991</v>
      </c>
      <c r="D2905">
        <f t="shared" ca="1" si="365"/>
        <v>128.07451914537646</v>
      </c>
      <c r="E2905">
        <f t="shared" ca="1" si="366"/>
        <v>306.95714724819055</v>
      </c>
      <c r="F2905">
        <f t="shared" ca="1" si="367"/>
        <v>35.336547582414624</v>
      </c>
      <c r="G2905">
        <f t="shared" ca="1" si="368"/>
        <v>102.20578098405541</v>
      </c>
      <c r="H2905">
        <f t="shared" ca="1" si="369"/>
        <v>44.522874301174241</v>
      </c>
      <c r="I2905">
        <v>3</v>
      </c>
    </row>
    <row r="2906" spans="1:9" x14ac:dyDescent="0.3">
      <c r="A2906">
        <f t="shared" ca="1" si="362"/>
        <v>15.219925275323233</v>
      </c>
      <c r="B2906">
        <f t="shared" ca="1" si="363"/>
        <v>30.762222222080727</v>
      </c>
      <c r="C2906">
        <f t="shared" ca="1" si="364"/>
        <v>66.579991602595115</v>
      </c>
      <c r="D2906">
        <f t="shared" ca="1" si="365"/>
        <v>126.64928556092931</v>
      </c>
      <c r="E2906">
        <f t="shared" ca="1" si="366"/>
        <v>369.1235327813518</v>
      </c>
      <c r="F2906">
        <f t="shared" ca="1" si="367"/>
        <v>20.81570393345487</v>
      </c>
      <c r="G2906">
        <f t="shared" ca="1" si="368"/>
        <v>67.234059488939849</v>
      </c>
      <c r="H2906">
        <f t="shared" ca="1" si="369"/>
        <v>41.530441136143693</v>
      </c>
      <c r="I2906">
        <v>3</v>
      </c>
    </row>
    <row r="2907" spans="1:9" x14ac:dyDescent="0.3">
      <c r="A2907">
        <f t="shared" ca="1" si="362"/>
        <v>172.06201802715458</v>
      </c>
      <c r="B2907">
        <f t="shared" ca="1" si="363"/>
        <v>44.678599743134939</v>
      </c>
      <c r="C2907">
        <f t="shared" ca="1" si="364"/>
        <v>72.015146741949877</v>
      </c>
      <c r="D2907">
        <f t="shared" ca="1" si="365"/>
        <v>28.294335682166995</v>
      </c>
      <c r="E2907">
        <f t="shared" ca="1" si="366"/>
        <v>307.07041303021344</v>
      </c>
      <c r="F2907">
        <f t="shared" ca="1" si="367"/>
        <v>21.795400003469275</v>
      </c>
      <c r="G2907">
        <f t="shared" ca="1" si="368"/>
        <v>104.48346917486582</v>
      </c>
      <c r="H2907">
        <f t="shared" ca="1" si="369"/>
        <v>44.399917311516269</v>
      </c>
      <c r="I2907">
        <v>3</v>
      </c>
    </row>
    <row r="2908" spans="1:9" x14ac:dyDescent="0.3">
      <c r="A2908">
        <f t="shared" ca="1" si="362"/>
        <v>158.63287900434381</v>
      </c>
      <c r="B2908">
        <f t="shared" ca="1" si="363"/>
        <v>43.234969117224864</v>
      </c>
      <c r="C2908">
        <f t="shared" ca="1" si="364"/>
        <v>66.929519338704267</v>
      </c>
      <c r="D2908">
        <f t="shared" ca="1" si="365"/>
        <v>21.102105282722555</v>
      </c>
      <c r="E2908">
        <f t="shared" ca="1" si="366"/>
        <v>311.09554357208816</v>
      </c>
      <c r="F2908">
        <f t="shared" ca="1" si="367"/>
        <v>0.47001184191437773</v>
      </c>
      <c r="G2908">
        <f t="shared" ca="1" si="368"/>
        <v>68.049578842733965</v>
      </c>
      <c r="H2908">
        <f t="shared" ca="1" si="369"/>
        <v>44.878030775190382</v>
      </c>
      <c r="I2908">
        <v>3</v>
      </c>
    </row>
    <row r="2909" spans="1:9" x14ac:dyDescent="0.3">
      <c r="A2909">
        <f t="shared" ca="1" si="362"/>
        <v>144.20865522250151</v>
      </c>
      <c r="B2909">
        <f t="shared" ca="1" si="363"/>
        <v>44.292168081006473</v>
      </c>
      <c r="C2909">
        <f t="shared" ca="1" si="364"/>
        <v>71.851409375508268</v>
      </c>
      <c r="D2909">
        <f t="shared" ca="1" si="365"/>
        <v>130.34945480487389</v>
      </c>
      <c r="E2909">
        <f t="shared" ca="1" si="366"/>
        <v>385.69073654276974</v>
      </c>
      <c r="F2909">
        <f t="shared" ca="1" si="367"/>
        <v>2.5731238133743375</v>
      </c>
      <c r="G2909">
        <f t="shared" ca="1" si="368"/>
        <v>101.64566159964784</v>
      </c>
      <c r="H2909">
        <f t="shared" ca="1" si="369"/>
        <v>15.495274829793829</v>
      </c>
      <c r="I2909">
        <v>3</v>
      </c>
    </row>
    <row r="2910" spans="1:9" x14ac:dyDescent="0.3">
      <c r="A2910">
        <f t="shared" ca="1" si="362"/>
        <v>152.05647928566597</v>
      </c>
      <c r="B2910">
        <f t="shared" ca="1" si="363"/>
        <v>42.14506345854403</v>
      </c>
      <c r="C2910">
        <f t="shared" ca="1" si="364"/>
        <v>60.069257238344555</v>
      </c>
      <c r="D2910">
        <f t="shared" ca="1" si="365"/>
        <v>128.05382385312916</v>
      </c>
      <c r="E2910">
        <f t="shared" ca="1" si="366"/>
        <v>374.83503331621466</v>
      </c>
      <c r="F2910">
        <f t="shared" ca="1" si="367"/>
        <v>15.171894433799654</v>
      </c>
      <c r="G2910">
        <f t="shared" ca="1" si="368"/>
        <v>99.958888280379696</v>
      </c>
      <c r="H2910">
        <f t="shared" ca="1" si="369"/>
        <v>40.123377270791529</v>
      </c>
      <c r="I2910">
        <v>3</v>
      </c>
    </row>
    <row r="2911" spans="1:9" x14ac:dyDescent="0.3">
      <c r="A2911">
        <f t="shared" ca="1" si="362"/>
        <v>199.92766202168238</v>
      </c>
      <c r="B2911">
        <f t="shared" ca="1" si="363"/>
        <v>42.493561474464521</v>
      </c>
      <c r="C2911">
        <f t="shared" ca="1" si="364"/>
        <v>134.60319259269528</v>
      </c>
      <c r="D2911">
        <f t="shared" ca="1" si="365"/>
        <v>136.34971007404042</v>
      </c>
      <c r="E2911">
        <f t="shared" ca="1" si="366"/>
        <v>355.02442942862075</v>
      </c>
      <c r="F2911">
        <f t="shared" ca="1" si="367"/>
        <v>37.288298196934441</v>
      </c>
      <c r="G2911">
        <f t="shared" ca="1" si="368"/>
        <v>102.13930056326954</v>
      </c>
      <c r="H2911">
        <f t="shared" ca="1" si="369"/>
        <v>42.026296014777031</v>
      </c>
      <c r="I2911">
        <v>3</v>
      </c>
    </row>
    <row r="2912" spans="1:9" x14ac:dyDescent="0.3">
      <c r="A2912">
        <f t="shared" ca="1" si="362"/>
        <v>143.54312545606504</v>
      </c>
      <c r="B2912">
        <f t="shared" ca="1" si="363"/>
        <v>43.694825480155991</v>
      </c>
      <c r="C2912">
        <f t="shared" ca="1" si="364"/>
        <v>132.01114196341723</v>
      </c>
      <c r="D2912">
        <f t="shared" ca="1" si="365"/>
        <v>135.84772621431043</v>
      </c>
      <c r="E2912">
        <f t="shared" ca="1" si="366"/>
        <v>332.64417624141407</v>
      </c>
      <c r="F2912">
        <f t="shared" ca="1" si="367"/>
        <v>30.059105268002426</v>
      </c>
      <c r="G2912">
        <f t="shared" ca="1" si="368"/>
        <v>67.234424186624111</v>
      </c>
      <c r="H2912">
        <f t="shared" ca="1" si="369"/>
        <v>43.988065637577591</v>
      </c>
      <c r="I2912">
        <v>3</v>
      </c>
    </row>
    <row r="2913" spans="1:9" x14ac:dyDescent="0.3">
      <c r="A2913">
        <f t="shared" ca="1" si="362"/>
        <v>16.209366560254683</v>
      </c>
      <c r="B2913">
        <f t="shared" ca="1" si="363"/>
        <v>28.221009270799073</v>
      </c>
      <c r="C2913">
        <f t="shared" ca="1" si="364"/>
        <v>131.27560142645959</v>
      </c>
      <c r="D2913">
        <f t="shared" ca="1" si="365"/>
        <v>128.05197942186763</v>
      </c>
      <c r="E2913">
        <f t="shared" ca="1" si="366"/>
        <v>376.38279015405374</v>
      </c>
      <c r="F2913">
        <f t="shared" ca="1" si="367"/>
        <v>36.420954932977125</v>
      </c>
      <c r="G2913">
        <f t="shared" ca="1" si="368"/>
        <v>96.475189498696182</v>
      </c>
      <c r="H2913">
        <f t="shared" ca="1" si="369"/>
        <v>41.526485761542418</v>
      </c>
      <c r="I2913">
        <v>3</v>
      </c>
    </row>
    <row r="2914" spans="1:9" x14ac:dyDescent="0.3">
      <c r="A2914">
        <f t="shared" ref="A2914:A2977" ca="1" si="370">IF(RAND() &lt; 0.5, RAND()*(30-0)+0, RAND()*(200-140)+140)</f>
        <v>158.76186709248984</v>
      </c>
      <c r="B2914">
        <f t="shared" ref="B2914:B2977" ca="1" si="371">IF(RAND() &lt; 0.5, RAND()*(31-27)+27, RAND()*(45-42)+42)</f>
        <v>44.785888093221267</v>
      </c>
      <c r="C2914">
        <f t="shared" ref="C2914:C2977" ca="1" si="372">IF(RAND() &lt; 0.5, RAND()*(75-60)+60, RAND()*(135-120)+120)</f>
        <v>63.068899993365228</v>
      </c>
      <c r="D2914">
        <f t="shared" ref="D2914:D2977" ca="1" si="373">IF(RAND() &lt; 0.5, RAND()*(35-20)+20, RAND()*(140-125)+125)</f>
        <v>25.815815036162387</v>
      </c>
      <c r="E2914">
        <f t="shared" ca="1" si="366"/>
        <v>372.92087318823417</v>
      </c>
      <c r="F2914">
        <f t="shared" ca="1" si="367"/>
        <v>23.098398769696718</v>
      </c>
      <c r="G2914">
        <f t="shared" ca="1" si="368"/>
        <v>99.142653881396626</v>
      </c>
      <c r="H2914">
        <f t="shared" ca="1" si="369"/>
        <v>15.487650618555907</v>
      </c>
      <c r="I2914">
        <v>3</v>
      </c>
    </row>
    <row r="2915" spans="1:9" x14ac:dyDescent="0.3">
      <c r="A2915">
        <f t="shared" ca="1" si="370"/>
        <v>12.409464955272803</v>
      </c>
      <c r="B2915">
        <f t="shared" ca="1" si="371"/>
        <v>43.776313611497478</v>
      </c>
      <c r="C2915">
        <f t="shared" ca="1" si="372"/>
        <v>130.40504674516018</v>
      </c>
      <c r="D2915">
        <f t="shared" ca="1" si="373"/>
        <v>128.36263974868916</v>
      </c>
      <c r="E2915">
        <f t="shared" ref="E2915:E2978" ca="1" si="374">RAND()*(400-300)+300</f>
        <v>394.39658038036879</v>
      </c>
      <c r="F2915">
        <f t="shared" ref="F2915:F2978" ca="1" si="375">IF(RAND()&lt;0.5,RAND()*(24-20)+20,RAND()*(F240653-37.5)+37.5)</f>
        <v>24.878365499906852</v>
      </c>
      <c r="G2915">
        <f t="shared" ref="G2915:G2978" ca="1" si="376">IF(RAND()&lt;0.5,RAND()*(71-65)+65,RAND()*(105-96)+96)</f>
        <v>68.242156162480441</v>
      </c>
      <c r="H2915">
        <f t="shared" ref="H2915:H2978" ca="1" si="377">IF(RAND()&lt;0.5,RAND()*(20-15)+15,RAND()*(45-40)+40)</f>
        <v>17.235437154939426</v>
      </c>
      <c r="I2915">
        <v>3</v>
      </c>
    </row>
    <row r="2916" spans="1:9" x14ac:dyDescent="0.3">
      <c r="A2916">
        <f t="shared" ca="1" si="370"/>
        <v>196.68557143278068</v>
      </c>
      <c r="B2916">
        <f t="shared" ca="1" si="371"/>
        <v>42.15208547297771</v>
      </c>
      <c r="C2916">
        <f t="shared" ca="1" si="372"/>
        <v>120.50900213234284</v>
      </c>
      <c r="D2916">
        <f t="shared" ca="1" si="373"/>
        <v>132.48393888108876</v>
      </c>
      <c r="E2916">
        <f t="shared" ca="1" si="374"/>
        <v>303.87449175222775</v>
      </c>
      <c r="F2916">
        <f t="shared" ca="1" si="375"/>
        <v>21.127148240007237</v>
      </c>
      <c r="G2916">
        <f t="shared" ca="1" si="376"/>
        <v>70.812628190436712</v>
      </c>
      <c r="H2916">
        <f t="shared" ca="1" si="377"/>
        <v>18.144797784565252</v>
      </c>
      <c r="I2916">
        <v>3</v>
      </c>
    </row>
    <row r="2917" spans="1:9" x14ac:dyDescent="0.3">
      <c r="A2917">
        <f t="shared" ca="1" si="370"/>
        <v>6.4901679709823412E-2</v>
      </c>
      <c r="B2917">
        <f t="shared" ca="1" si="371"/>
        <v>29.004148382951492</v>
      </c>
      <c r="C2917">
        <f t="shared" ca="1" si="372"/>
        <v>134.8194499388828</v>
      </c>
      <c r="D2917">
        <f t="shared" ca="1" si="373"/>
        <v>31.27019546825494</v>
      </c>
      <c r="E2917">
        <f t="shared" ca="1" si="374"/>
        <v>351.49381056048827</v>
      </c>
      <c r="F2917">
        <f t="shared" ca="1" si="375"/>
        <v>4.9422195520531815</v>
      </c>
      <c r="G2917">
        <f t="shared" ca="1" si="376"/>
        <v>100.16937315843744</v>
      </c>
      <c r="H2917">
        <f t="shared" ca="1" si="377"/>
        <v>16.036463206624571</v>
      </c>
      <c r="I2917">
        <v>3</v>
      </c>
    </row>
    <row r="2918" spans="1:9" x14ac:dyDescent="0.3">
      <c r="A2918">
        <f t="shared" ca="1" si="370"/>
        <v>29.767469608993871</v>
      </c>
      <c r="B2918">
        <f t="shared" ca="1" si="371"/>
        <v>30.973479300793549</v>
      </c>
      <c r="C2918">
        <f t="shared" ca="1" si="372"/>
        <v>120.97778904281645</v>
      </c>
      <c r="D2918">
        <f t="shared" ca="1" si="373"/>
        <v>132.85846842343335</v>
      </c>
      <c r="E2918">
        <f t="shared" ca="1" si="374"/>
        <v>368.98979381184176</v>
      </c>
      <c r="F2918">
        <f t="shared" ca="1" si="375"/>
        <v>22.585839126202266</v>
      </c>
      <c r="G2918">
        <f t="shared" ca="1" si="376"/>
        <v>67.677411077729488</v>
      </c>
      <c r="H2918">
        <f t="shared" ca="1" si="377"/>
        <v>42.527760643306642</v>
      </c>
      <c r="I2918">
        <v>3</v>
      </c>
    </row>
    <row r="2919" spans="1:9" x14ac:dyDescent="0.3">
      <c r="A2919">
        <f t="shared" ca="1" si="370"/>
        <v>142.82616982497075</v>
      </c>
      <c r="B2919">
        <f t="shared" ca="1" si="371"/>
        <v>28.99852078981921</v>
      </c>
      <c r="C2919">
        <f t="shared" ca="1" si="372"/>
        <v>62.052155100096904</v>
      </c>
      <c r="D2919">
        <f t="shared" ca="1" si="373"/>
        <v>30.344203026745419</v>
      </c>
      <c r="E2919">
        <f t="shared" ca="1" si="374"/>
        <v>348.36624039495121</v>
      </c>
      <c r="F2919">
        <f t="shared" ca="1" si="375"/>
        <v>21.406902757025122</v>
      </c>
      <c r="G2919">
        <f t="shared" ca="1" si="376"/>
        <v>100.47636744115714</v>
      </c>
      <c r="H2919">
        <f t="shared" ca="1" si="377"/>
        <v>15.88517466706136</v>
      </c>
      <c r="I2919">
        <v>3</v>
      </c>
    </row>
    <row r="2920" spans="1:9" x14ac:dyDescent="0.3">
      <c r="A2920">
        <f t="shared" ca="1" si="370"/>
        <v>189.32695694566735</v>
      </c>
      <c r="B2920">
        <f t="shared" ca="1" si="371"/>
        <v>28.413958766146386</v>
      </c>
      <c r="C2920">
        <f t="shared" ca="1" si="372"/>
        <v>126.34423268054752</v>
      </c>
      <c r="D2920">
        <f t="shared" ca="1" si="373"/>
        <v>31.201333891907979</v>
      </c>
      <c r="E2920">
        <f t="shared" ca="1" si="374"/>
        <v>339.27535358756398</v>
      </c>
      <c r="F2920">
        <f t="shared" ca="1" si="375"/>
        <v>20.730460335401947</v>
      </c>
      <c r="G2920">
        <f t="shared" ca="1" si="376"/>
        <v>101.23662928382943</v>
      </c>
      <c r="H2920">
        <f t="shared" ca="1" si="377"/>
        <v>42.021575598349479</v>
      </c>
      <c r="I2920">
        <v>3</v>
      </c>
    </row>
    <row r="2921" spans="1:9" x14ac:dyDescent="0.3">
      <c r="A2921">
        <f t="shared" ca="1" si="370"/>
        <v>29.902726075384692</v>
      </c>
      <c r="B2921">
        <f t="shared" ca="1" si="371"/>
        <v>27.899453019457621</v>
      </c>
      <c r="C2921">
        <f t="shared" ca="1" si="372"/>
        <v>74.913328951556721</v>
      </c>
      <c r="D2921">
        <f t="shared" ca="1" si="373"/>
        <v>26.736552391904578</v>
      </c>
      <c r="E2921">
        <f t="shared" ca="1" si="374"/>
        <v>333.97887041961593</v>
      </c>
      <c r="F2921">
        <f t="shared" ca="1" si="375"/>
        <v>34.018794471805911</v>
      </c>
      <c r="G2921">
        <f t="shared" ca="1" si="376"/>
        <v>70.663981938773475</v>
      </c>
      <c r="H2921">
        <f t="shared" ca="1" si="377"/>
        <v>41.536070175155942</v>
      </c>
      <c r="I2921">
        <v>3</v>
      </c>
    </row>
    <row r="2922" spans="1:9" x14ac:dyDescent="0.3">
      <c r="A2922">
        <f t="shared" ca="1" si="370"/>
        <v>162.67078217988637</v>
      </c>
      <c r="B2922">
        <f t="shared" ca="1" si="371"/>
        <v>42.89740428167682</v>
      </c>
      <c r="C2922">
        <f t="shared" ca="1" si="372"/>
        <v>60.071814123696491</v>
      </c>
      <c r="D2922">
        <f t="shared" ca="1" si="373"/>
        <v>130.80270045622993</v>
      </c>
      <c r="E2922">
        <f t="shared" ca="1" si="374"/>
        <v>316.15069710364435</v>
      </c>
      <c r="F2922">
        <f t="shared" ca="1" si="375"/>
        <v>23.803872011552087</v>
      </c>
      <c r="G2922">
        <f t="shared" ca="1" si="376"/>
        <v>69.876154948373838</v>
      </c>
      <c r="H2922">
        <f t="shared" ca="1" si="377"/>
        <v>40.624523912279862</v>
      </c>
      <c r="I2922">
        <v>3</v>
      </c>
    </row>
    <row r="2923" spans="1:9" x14ac:dyDescent="0.3">
      <c r="A2923">
        <f t="shared" ca="1" si="370"/>
        <v>29.742379733673346</v>
      </c>
      <c r="B2923">
        <f t="shared" ca="1" si="371"/>
        <v>29.899229979805096</v>
      </c>
      <c r="C2923">
        <f t="shared" ca="1" si="372"/>
        <v>67.92387845472166</v>
      </c>
      <c r="D2923">
        <f t="shared" ca="1" si="373"/>
        <v>126.29050405724762</v>
      </c>
      <c r="E2923">
        <f t="shared" ca="1" si="374"/>
        <v>337.13397410711769</v>
      </c>
      <c r="F2923">
        <f t="shared" ca="1" si="375"/>
        <v>20.720285681728839</v>
      </c>
      <c r="G2923">
        <f t="shared" ca="1" si="376"/>
        <v>96.424444549964136</v>
      </c>
      <c r="H2923">
        <f t="shared" ca="1" si="377"/>
        <v>16.903996599650558</v>
      </c>
      <c r="I2923">
        <v>3</v>
      </c>
    </row>
    <row r="2924" spans="1:9" x14ac:dyDescent="0.3">
      <c r="A2924">
        <f t="shared" ca="1" si="370"/>
        <v>20.002288897591132</v>
      </c>
      <c r="B2924">
        <f t="shared" ca="1" si="371"/>
        <v>43.490123484858259</v>
      </c>
      <c r="C2924">
        <f t="shared" ca="1" si="372"/>
        <v>130.87595289337258</v>
      </c>
      <c r="D2924">
        <f t="shared" ca="1" si="373"/>
        <v>128.68919920955088</v>
      </c>
      <c r="E2924">
        <f t="shared" ca="1" si="374"/>
        <v>312.40656608548989</v>
      </c>
      <c r="F2924">
        <f t="shared" ca="1" si="375"/>
        <v>20.544897202216582</v>
      </c>
      <c r="G2924">
        <f t="shared" ca="1" si="376"/>
        <v>99.19807728718358</v>
      </c>
      <c r="H2924">
        <f t="shared" ca="1" si="377"/>
        <v>44.766010471671947</v>
      </c>
      <c r="I2924">
        <v>3</v>
      </c>
    </row>
    <row r="2925" spans="1:9" x14ac:dyDescent="0.3">
      <c r="A2925">
        <f t="shared" ca="1" si="370"/>
        <v>169.67308523141469</v>
      </c>
      <c r="B2925">
        <f t="shared" ca="1" si="371"/>
        <v>28.545181974636304</v>
      </c>
      <c r="C2925">
        <f t="shared" ca="1" si="372"/>
        <v>68.603498141665355</v>
      </c>
      <c r="D2925">
        <f t="shared" ca="1" si="373"/>
        <v>21.420730114842534</v>
      </c>
      <c r="E2925">
        <f t="shared" ca="1" si="374"/>
        <v>366.59396096291141</v>
      </c>
      <c r="F2925">
        <f t="shared" ca="1" si="375"/>
        <v>36.493508303621724</v>
      </c>
      <c r="G2925">
        <f t="shared" ca="1" si="376"/>
        <v>101.72424828765408</v>
      </c>
      <c r="H2925">
        <f t="shared" ca="1" si="377"/>
        <v>18.790770422067371</v>
      </c>
      <c r="I2925">
        <v>3</v>
      </c>
    </row>
    <row r="2926" spans="1:9" x14ac:dyDescent="0.3">
      <c r="A2926">
        <f t="shared" ca="1" si="370"/>
        <v>163.68458653674961</v>
      </c>
      <c r="B2926">
        <f t="shared" ca="1" si="371"/>
        <v>42.270135099788263</v>
      </c>
      <c r="C2926">
        <f t="shared" ca="1" si="372"/>
        <v>128.25248619439807</v>
      </c>
      <c r="D2926">
        <f t="shared" ca="1" si="373"/>
        <v>33.715823098780035</v>
      </c>
      <c r="E2926">
        <f t="shared" ca="1" si="374"/>
        <v>331.90860510908385</v>
      </c>
      <c r="F2926">
        <f t="shared" ca="1" si="375"/>
        <v>20.885136014255249</v>
      </c>
      <c r="G2926">
        <f t="shared" ca="1" si="376"/>
        <v>68.112511704365602</v>
      </c>
      <c r="H2926">
        <f t="shared" ca="1" si="377"/>
        <v>19.014909549674176</v>
      </c>
      <c r="I2926">
        <v>3</v>
      </c>
    </row>
    <row r="2927" spans="1:9" x14ac:dyDescent="0.3">
      <c r="A2927">
        <f t="shared" ca="1" si="370"/>
        <v>21.62718069207089</v>
      </c>
      <c r="B2927">
        <f t="shared" ca="1" si="371"/>
        <v>43.450447282133922</v>
      </c>
      <c r="C2927">
        <f t="shared" ca="1" si="372"/>
        <v>68.823748078543048</v>
      </c>
      <c r="D2927">
        <f t="shared" ca="1" si="373"/>
        <v>130.18312617546297</v>
      </c>
      <c r="E2927">
        <f t="shared" ca="1" si="374"/>
        <v>373.2042187381374</v>
      </c>
      <c r="F2927">
        <f t="shared" ca="1" si="375"/>
        <v>6.1259931093797064</v>
      </c>
      <c r="G2927">
        <f t="shared" ca="1" si="376"/>
        <v>69.27790390806932</v>
      </c>
      <c r="H2927">
        <f t="shared" ca="1" si="377"/>
        <v>15.859102778904408</v>
      </c>
      <c r="I2927">
        <v>3</v>
      </c>
    </row>
    <row r="2928" spans="1:9" x14ac:dyDescent="0.3">
      <c r="A2928">
        <f t="shared" ca="1" si="370"/>
        <v>19.204469831862234</v>
      </c>
      <c r="B2928">
        <f t="shared" ca="1" si="371"/>
        <v>43.693202590207797</v>
      </c>
      <c r="C2928">
        <f t="shared" ca="1" si="372"/>
        <v>126.63154671106064</v>
      </c>
      <c r="D2928">
        <f t="shared" ca="1" si="373"/>
        <v>131.82964379068369</v>
      </c>
      <c r="E2928">
        <f t="shared" ca="1" si="374"/>
        <v>373.87404302610929</v>
      </c>
      <c r="F2928">
        <f t="shared" ca="1" si="375"/>
        <v>21.993752418250573</v>
      </c>
      <c r="G2928">
        <f t="shared" ca="1" si="376"/>
        <v>67.146727433690742</v>
      </c>
      <c r="H2928">
        <f t="shared" ca="1" si="377"/>
        <v>44.906012376873313</v>
      </c>
      <c r="I2928">
        <v>3</v>
      </c>
    </row>
    <row r="2929" spans="1:9" x14ac:dyDescent="0.3">
      <c r="A2929">
        <f t="shared" ca="1" si="370"/>
        <v>12.666876253546933</v>
      </c>
      <c r="B2929">
        <f t="shared" ca="1" si="371"/>
        <v>28.507248281945376</v>
      </c>
      <c r="C2929">
        <f t="shared" ca="1" si="372"/>
        <v>130.0409700006139</v>
      </c>
      <c r="D2929">
        <f t="shared" ca="1" si="373"/>
        <v>29.767569934085095</v>
      </c>
      <c r="E2929">
        <f t="shared" ca="1" si="374"/>
        <v>381.22158020763078</v>
      </c>
      <c r="F2929">
        <f t="shared" ca="1" si="375"/>
        <v>11.715975404319082</v>
      </c>
      <c r="G2929">
        <f t="shared" ca="1" si="376"/>
        <v>98.668251352101905</v>
      </c>
      <c r="H2929">
        <f t="shared" ca="1" si="377"/>
        <v>15.398624412789147</v>
      </c>
      <c r="I2929">
        <v>3</v>
      </c>
    </row>
    <row r="2930" spans="1:9" x14ac:dyDescent="0.3">
      <c r="A2930">
        <f t="shared" ca="1" si="370"/>
        <v>147.19979535773467</v>
      </c>
      <c r="B2930">
        <f t="shared" ca="1" si="371"/>
        <v>27.264705504578831</v>
      </c>
      <c r="C2930">
        <f t="shared" ca="1" si="372"/>
        <v>61.732649293854195</v>
      </c>
      <c r="D2930">
        <f t="shared" ca="1" si="373"/>
        <v>25.912063157451694</v>
      </c>
      <c r="E2930">
        <f t="shared" ca="1" si="374"/>
        <v>341.84240319475958</v>
      </c>
      <c r="F2930">
        <f t="shared" ca="1" si="375"/>
        <v>23.418712333098913</v>
      </c>
      <c r="G2930">
        <f t="shared" ca="1" si="376"/>
        <v>98.753688765048082</v>
      </c>
      <c r="H2930">
        <f t="shared" ca="1" si="377"/>
        <v>17.230211349571196</v>
      </c>
      <c r="I2930">
        <v>3</v>
      </c>
    </row>
    <row r="2931" spans="1:9" x14ac:dyDescent="0.3">
      <c r="A2931">
        <f t="shared" ca="1" si="370"/>
        <v>15.244877682763001</v>
      </c>
      <c r="B2931">
        <f t="shared" ca="1" si="371"/>
        <v>44.612643482266002</v>
      </c>
      <c r="C2931">
        <f t="shared" ca="1" si="372"/>
        <v>68.537937056911773</v>
      </c>
      <c r="D2931">
        <f t="shared" ca="1" si="373"/>
        <v>22.328836355587363</v>
      </c>
      <c r="E2931">
        <f t="shared" ca="1" si="374"/>
        <v>366.88984806330132</v>
      </c>
      <c r="F2931">
        <f t="shared" ca="1" si="375"/>
        <v>6.6668517966073857</v>
      </c>
      <c r="G2931">
        <f t="shared" ca="1" si="376"/>
        <v>70.324025695113178</v>
      </c>
      <c r="H2931">
        <f t="shared" ca="1" si="377"/>
        <v>15.889532560006357</v>
      </c>
      <c r="I2931">
        <v>3</v>
      </c>
    </row>
    <row r="2932" spans="1:9" x14ac:dyDescent="0.3">
      <c r="A2932">
        <f t="shared" ca="1" si="370"/>
        <v>171.67245781491371</v>
      </c>
      <c r="B2932">
        <f t="shared" ca="1" si="371"/>
        <v>29.238319698673632</v>
      </c>
      <c r="C2932">
        <f t="shared" ca="1" si="372"/>
        <v>131.27317190738898</v>
      </c>
      <c r="D2932">
        <f t="shared" ca="1" si="373"/>
        <v>27.84778922724696</v>
      </c>
      <c r="E2932">
        <f t="shared" ca="1" si="374"/>
        <v>321.97580012787256</v>
      </c>
      <c r="F2932">
        <f t="shared" ca="1" si="375"/>
        <v>20.66751268504002</v>
      </c>
      <c r="G2932">
        <f t="shared" ca="1" si="376"/>
        <v>97.074595082273547</v>
      </c>
      <c r="H2932">
        <f t="shared" ca="1" si="377"/>
        <v>40.517493750806892</v>
      </c>
      <c r="I2932">
        <v>3</v>
      </c>
    </row>
    <row r="2933" spans="1:9" x14ac:dyDescent="0.3">
      <c r="A2933">
        <f t="shared" ca="1" si="370"/>
        <v>6.9336712050961395</v>
      </c>
      <c r="B2933">
        <f t="shared" ca="1" si="371"/>
        <v>43.214664188412598</v>
      </c>
      <c r="C2933">
        <f t="shared" ca="1" si="372"/>
        <v>126.82385846836173</v>
      </c>
      <c r="D2933">
        <f t="shared" ca="1" si="373"/>
        <v>139.51464359084036</v>
      </c>
      <c r="E2933">
        <f t="shared" ca="1" si="374"/>
        <v>387.57774344521715</v>
      </c>
      <c r="F2933">
        <f t="shared" ca="1" si="375"/>
        <v>20.468751919254164</v>
      </c>
      <c r="G2933">
        <f t="shared" ca="1" si="376"/>
        <v>102.1509922596351</v>
      </c>
      <c r="H2933">
        <f t="shared" ca="1" si="377"/>
        <v>19.604944752008056</v>
      </c>
      <c r="I2933">
        <v>3</v>
      </c>
    </row>
    <row r="2934" spans="1:9" x14ac:dyDescent="0.3">
      <c r="A2934">
        <f t="shared" ca="1" si="370"/>
        <v>26.392603149654168</v>
      </c>
      <c r="B2934">
        <f t="shared" ca="1" si="371"/>
        <v>28.474732342420026</v>
      </c>
      <c r="C2934">
        <f t="shared" ca="1" si="372"/>
        <v>127.28198275359509</v>
      </c>
      <c r="D2934">
        <f t="shared" ca="1" si="373"/>
        <v>34.715839377364482</v>
      </c>
      <c r="E2934">
        <f t="shared" ca="1" si="374"/>
        <v>377.37394658534402</v>
      </c>
      <c r="F2934">
        <f t="shared" ca="1" si="375"/>
        <v>12.96179430911285</v>
      </c>
      <c r="G2934">
        <f t="shared" ca="1" si="376"/>
        <v>100.9188176131963</v>
      </c>
      <c r="H2934">
        <f t="shared" ca="1" si="377"/>
        <v>40.231924411795468</v>
      </c>
      <c r="I2934">
        <v>3</v>
      </c>
    </row>
    <row r="2935" spans="1:9" x14ac:dyDescent="0.3">
      <c r="A2935">
        <f t="shared" ca="1" si="370"/>
        <v>169.57825257197291</v>
      </c>
      <c r="B2935">
        <f t="shared" ca="1" si="371"/>
        <v>42.441174569580141</v>
      </c>
      <c r="C2935">
        <f t="shared" ca="1" si="372"/>
        <v>121.58519355880065</v>
      </c>
      <c r="D2935">
        <f t="shared" ca="1" si="373"/>
        <v>128.18944814243551</v>
      </c>
      <c r="E2935">
        <f t="shared" ca="1" si="374"/>
        <v>315.46419875774433</v>
      </c>
      <c r="F2935">
        <f t="shared" ca="1" si="375"/>
        <v>20.167227920261254</v>
      </c>
      <c r="G2935">
        <f t="shared" ca="1" si="376"/>
        <v>66.235507818567299</v>
      </c>
      <c r="H2935">
        <f t="shared" ca="1" si="377"/>
        <v>17.381460176200839</v>
      </c>
      <c r="I2935">
        <v>3</v>
      </c>
    </row>
    <row r="2936" spans="1:9" x14ac:dyDescent="0.3">
      <c r="A2936">
        <f t="shared" ca="1" si="370"/>
        <v>192.84081997199593</v>
      </c>
      <c r="B2936">
        <f t="shared" ca="1" si="371"/>
        <v>44.904781354294037</v>
      </c>
      <c r="C2936">
        <f t="shared" ca="1" si="372"/>
        <v>65.545201284459452</v>
      </c>
      <c r="D2936">
        <f t="shared" ca="1" si="373"/>
        <v>22.458905487754247</v>
      </c>
      <c r="E2936">
        <f t="shared" ca="1" si="374"/>
        <v>308.67547552593749</v>
      </c>
      <c r="F2936">
        <f t="shared" ca="1" si="375"/>
        <v>4.4570082431371674</v>
      </c>
      <c r="G2936">
        <f t="shared" ca="1" si="376"/>
        <v>67.159976812615454</v>
      </c>
      <c r="H2936">
        <f t="shared" ca="1" si="377"/>
        <v>19.565185165418193</v>
      </c>
      <c r="I2936">
        <v>3</v>
      </c>
    </row>
    <row r="2937" spans="1:9" x14ac:dyDescent="0.3">
      <c r="A2937">
        <f t="shared" ca="1" si="370"/>
        <v>8.1543414490300448E-2</v>
      </c>
      <c r="B2937">
        <f t="shared" ca="1" si="371"/>
        <v>42.430038542076389</v>
      </c>
      <c r="C2937">
        <f t="shared" ca="1" si="372"/>
        <v>72.414982699532871</v>
      </c>
      <c r="D2937">
        <f t="shared" ca="1" si="373"/>
        <v>126.9522980877033</v>
      </c>
      <c r="E2937">
        <f t="shared" ca="1" si="374"/>
        <v>324.53285006662304</v>
      </c>
      <c r="F2937">
        <f t="shared" ca="1" si="375"/>
        <v>23.354267135798551</v>
      </c>
      <c r="G2937">
        <f t="shared" ca="1" si="376"/>
        <v>65.424049524097711</v>
      </c>
      <c r="H2937">
        <f t="shared" ca="1" si="377"/>
        <v>43.624450562947622</v>
      </c>
      <c r="I2937">
        <v>3</v>
      </c>
    </row>
    <row r="2938" spans="1:9" x14ac:dyDescent="0.3">
      <c r="A2938">
        <f t="shared" ca="1" si="370"/>
        <v>2.1922599002607646</v>
      </c>
      <c r="B2938">
        <f t="shared" ca="1" si="371"/>
        <v>43.207984674111174</v>
      </c>
      <c r="C2938">
        <f t="shared" ca="1" si="372"/>
        <v>129.6952265833491</v>
      </c>
      <c r="D2938">
        <f t="shared" ca="1" si="373"/>
        <v>34.916969391912076</v>
      </c>
      <c r="E2938">
        <f t="shared" ca="1" si="374"/>
        <v>307.85667019875075</v>
      </c>
      <c r="F2938">
        <f t="shared" ca="1" si="375"/>
        <v>21.653037249208438</v>
      </c>
      <c r="G2938">
        <f t="shared" ca="1" si="376"/>
        <v>101.90913615807891</v>
      </c>
      <c r="H2938">
        <f t="shared" ca="1" si="377"/>
        <v>15.168389169533691</v>
      </c>
      <c r="I2938">
        <v>3</v>
      </c>
    </row>
    <row r="2939" spans="1:9" x14ac:dyDescent="0.3">
      <c r="A2939">
        <f t="shared" ca="1" si="370"/>
        <v>20.176174616489494</v>
      </c>
      <c r="B2939">
        <f t="shared" ca="1" si="371"/>
        <v>42.487799902355277</v>
      </c>
      <c r="C2939">
        <f t="shared" ca="1" si="372"/>
        <v>130.6165848026634</v>
      </c>
      <c r="D2939">
        <f t="shared" ca="1" si="373"/>
        <v>28.973133126619942</v>
      </c>
      <c r="E2939">
        <f t="shared" ca="1" si="374"/>
        <v>366.4700298157365</v>
      </c>
      <c r="F2939">
        <f t="shared" ca="1" si="375"/>
        <v>21.408224359737368</v>
      </c>
      <c r="G2939">
        <f t="shared" ca="1" si="376"/>
        <v>66.255425815181837</v>
      </c>
      <c r="H2939">
        <f t="shared" ca="1" si="377"/>
        <v>42.151038485480889</v>
      </c>
      <c r="I2939">
        <v>3</v>
      </c>
    </row>
    <row r="2940" spans="1:9" x14ac:dyDescent="0.3">
      <c r="A2940">
        <f t="shared" ca="1" si="370"/>
        <v>181.47529531761103</v>
      </c>
      <c r="B2940">
        <f t="shared" ca="1" si="371"/>
        <v>27.31376908777623</v>
      </c>
      <c r="C2940">
        <f t="shared" ca="1" si="372"/>
        <v>126.90850913034481</v>
      </c>
      <c r="D2940">
        <f t="shared" ca="1" si="373"/>
        <v>34.563663197563905</v>
      </c>
      <c r="E2940">
        <f t="shared" ca="1" si="374"/>
        <v>305.11501730734227</v>
      </c>
      <c r="F2940">
        <f t="shared" ca="1" si="375"/>
        <v>22.317799352217776</v>
      </c>
      <c r="G2940">
        <f t="shared" ca="1" si="376"/>
        <v>65.028605195141793</v>
      </c>
      <c r="H2940">
        <f t="shared" ca="1" si="377"/>
        <v>18.304750569435971</v>
      </c>
      <c r="I2940">
        <v>3</v>
      </c>
    </row>
    <row r="2941" spans="1:9" x14ac:dyDescent="0.3">
      <c r="A2941">
        <f t="shared" ca="1" si="370"/>
        <v>164.27049065941566</v>
      </c>
      <c r="B2941">
        <f t="shared" ca="1" si="371"/>
        <v>44.673475143948615</v>
      </c>
      <c r="C2941">
        <f t="shared" ca="1" si="372"/>
        <v>60.754474207589553</v>
      </c>
      <c r="D2941">
        <f t="shared" ca="1" si="373"/>
        <v>133.51025756675642</v>
      </c>
      <c r="E2941">
        <f t="shared" ca="1" si="374"/>
        <v>354.21802032641909</v>
      </c>
      <c r="F2941">
        <f t="shared" ca="1" si="375"/>
        <v>21.411000234014782</v>
      </c>
      <c r="G2941">
        <f t="shared" ca="1" si="376"/>
        <v>67.559530685680471</v>
      </c>
      <c r="H2941">
        <f t="shared" ca="1" si="377"/>
        <v>44.041075191824874</v>
      </c>
      <c r="I2941">
        <v>3</v>
      </c>
    </row>
    <row r="2942" spans="1:9" x14ac:dyDescent="0.3">
      <c r="A2942">
        <f t="shared" ca="1" si="370"/>
        <v>2.9000741533839802</v>
      </c>
      <c r="B2942">
        <f t="shared" ca="1" si="371"/>
        <v>43.266091440899018</v>
      </c>
      <c r="C2942">
        <f t="shared" ca="1" si="372"/>
        <v>68.336515628083859</v>
      </c>
      <c r="D2942">
        <f t="shared" ca="1" si="373"/>
        <v>22.629244382907054</v>
      </c>
      <c r="E2942">
        <f t="shared" ca="1" si="374"/>
        <v>338.76541031658877</v>
      </c>
      <c r="F2942">
        <f t="shared" ca="1" si="375"/>
        <v>23.634125329656065</v>
      </c>
      <c r="G2942">
        <f t="shared" ca="1" si="376"/>
        <v>99.744711644274602</v>
      </c>
      <c r="H2942">
        <f t="shared" ca="1" si="377"/>
        <v>17.581074695742771</v>
      </c>
      <c r="I2942">
        <v>3</v>
      </c>
    </row>
    <row r="2943" spans="1:9" x14ac:dyDescent="0.3">
      <c r="A2943">
        <f t="shared" ca="1" si="370"/>
        <v>16.690259525573811</v>
      </c>
      <c r="B2943">
        <f t="shared" ca="1" si="371"/>
        <v>30.64299443541772</v>
      </c>
      <c r="C2943">
        <f t="shared" ca="1" si="372"/>
        <v>61.918468563348299</v>
      </c>
      <c r="D2943">
        <f t="shared" ca="1" si="373"/>
        <v>134.53343778548361</v>
      </c>
      <c r="E2943">
        <f t="shared" ca="1" si="374"/>
        <v>336.93225658965616</v>
      </c>
      <c r="F2943">
        <f t="shared" ca="1" si="375"/>
        <v>20.929176360204174</v>
      </c>
      <c r="G2943">
        <f t="shared" ca="1" si="376"/>
        <v>97.322652472564982</v>
      </c>
      <c r="H2943">
        <f t="shared" ca="1" si="377"/>
        <v>44.333770168761248</v>
      </c>
      <c r="I2943">
        <v>3</v>
      </c>
    </row>
    <row r="2944" spans="1:9" x14ac:dyDescent="0.3">
      <c r="A2944">
        <f t="shared" ca="1" si="370"/>
        <v>193.85458317885775</v>
      </c>
      <c r="B2944">
        <f t="shared" ca="1" si="371"/>
        <v>44.49326876222618</v>
      </c>
      <c r="C2944">
        <f t="shared" ca="1" si="372"/>
        <v>124.83811560634113</v>
      </c>
      <c r="D2944">
        <f t="shared" ca="1" si="373"/>
        <v>134.58465704036075</v>
      </c>
      <c r="E2944">
        <f t="shared" ca="1" si="374"/>
        <v>324.20684091509389</v>
      </c>
      <c r="F2944">
        <f t="shared" ca="1" si="375"/>
        <v>22.068358657677472</v>
      </c>
      <c r="G2944">
        <f t="shared" ca="1" si="376"/>
        <v>97.494091115073346</v>
      </c>
      <c r="H2944">
        <f t="shared" ca="1" si="377"/>
        <v>16.518274163801326</v>
      </c>
      <c r="I2944">
        <v>3</v>
      </c>
    </row>
    <row r="2945" spans="1:9" x14ac:dyDescent="0.3">
      <c r="A2945">
        <f t="shared" ca="1" si="370"/>
        <v>159.48489554497371</v>
      </c>
      <c r="B2945">
        <f t="shared" ca="1" si="371"/>
        <v>27.900756156576143</v>
      </c>
      <c r="C2945">
        <f t="shared" ca="1" si="372"/>
        <v>128.22335249077369</v>
      </c>
      <c r="D2945">
        <f t="shared" ca="1" si="373"/>
        <v>126.0803940360824</v>
      </c>
      <c r="E2945">
        <f t="shared" ca="1" si="374"/>
        <v>336.29335000005062</v>
      </c>
      <c r="F2945">
        <f t="shared" ca="1" si="375"/>
        <v>1.2233158431322195</v>
      </c>
      <c r="G2945">
        <f t="shared" ca="1" si="376"/>
        <v>101.86768459928273</v>
      </c>
      <c r="H2945">
        <f t="shared" ca="1" si="377"/>
        <v>15.959993737220326</v>
      </c>
      <c r="I2945">
        <v>3</v>
      </c>
    </row>
    <row r="2946" spans="1:9" x14ac:dyDescent="0.3">
      <c r="A2946">
        <f t="shared" ca="1" si="370"/>
        <v>27.690050883133573</v>
      </c>
      <c r="B2946">
        <f t="shared" ca="1" si="371"/>
        <v>44.139737094979552</v>
      </c>
      <c r="C2946">
        <f t="shared" ca="1" si="372"/>
        <v>63.236496163614376</v>
      </c>
      <c r="D2946">
        <f t="shared" ca="1" si="373"/>
        <v>24.280353952979794</v>
      </c>
      <c r="E2946">
        <f t="shared" ca="1" si="374"/>
        <v>366.19806872820971</v>
      </c>
      <c r="F2946">
        <f t="shared" ca="1" si="375"/>
        <v>20.801179739643093</v>
      </c>
      <c r="G2946">
        <f t="shared" ca="1" si="376"/>
        <v>102.9127602474357</v>
      </c>
      <c r="H2946">
        <f t="shared" ca="1" si="377"/>
        <v>43.561808086164717</v>
      </c>
      <c r="I2946">
        <v>3</v>
      </c>
    </row>
    <row r="2947" spans="1:9" x14ac:dyDescent="0.3">
      <c r="A2947">
        <f t="shared" ca="1" si="370"/>
        <v>16.315232005814117</v>
      </c>
      <c r="B2947">
        <f t="shared" ca="1" si="371"/>
        <v>44.635747953078521</v>
      </c>
      <c r="C2947">
        <f t="shared" ca="1" si="372"/>
        <v>134.7945703513449</v>
      </c>
      <c r="D2947">
        <f t="shared" ca="1" si="373"/>
        <v>27.390298847103185</v>
      </c>
      <c r="E2947">
        <f t="shared" ca="1" si="374"/>
        <v>383.870498701771</v>
      </c>
      <c r="F2947">
        <f t="shared" ca="1" si="375"/>
        <v>21.587411183525347</v>
      </c>
      <c r="G2947">
        <f t="shared" ca="1" si="376"/>
        <v>101.60984313495473</v>
      </c>
      <c r="H2947">
        <f t="shared" ca="1" si="377"/>
        <v>19.008911167040033</v>
      </c>
      <c r="I2947">
        <v>3</v>
      </c>
    </row>
    <row r="2948" spans="1:9" x14ac:dyDescent="0.3">
      <c r="A2948">
        <f t="shared" ca="1" si="370"/>
        <v>21.360378885663902</v>
      </c>
      <c r="B2948">
        <f t="shared" ca="1" si="371"/>
        <v>43.998821128076088</v>
      </c>
      <c r="C2948">
        <f t="shared" ca="1" si="372"/>
        <v>71.812132051109003</v>
      </c>
      <c r="D2948">
        <f t="shared" ca="1" si="373"/>
        <v>27.322429183563589</v>
      </c>
      <c r="E2948">
        <f t="shared" ca="1" si="374"/>
        <v>319.61576961575702</v>
      </c>
      <c r="F2948">
        <f t="shared" ca="1" si="375"/>
        <v>17.355532711265997</v>
      </c>
      <c r="G2948">
        <f t="shared" ca="1" si="376"/>
        <v>96.226533822749772</v>
      </c>
      <c r="H2948">
        <f t="shared" ca="1" si="377"/>
        <v>41.529747831742156</v>
      </c>
      <c r="I2948">
        <v>3</v>
      </c>
    </row>
    <row r="2949" spans="1:9" x14ac:dyDescent="0.3">
      <c r="A2949">
        <f t="shared" ca="1" si="370"/>
        <v>27.265390150414184</v>
      </c>
      <c r="B2949">
        <f t="shared" ca="1" si="371"/>
        <v>30.230905606544432</v>
      </c>
      <c r="C2949">
        <f t="shared" ca="1" si="372"/>
        <v>124.4282251584516</v>
      </c>
      <c r="D2949">
        <f t="shared" ca="1" si="373"/>
        <v>129.68149734676686</v>
      </c>
      <c r="E2949">
        <f t="shared" ca="1" si="374"/>
        <v>338.28712734847153</v>
      </c>
      <c r="F2949">
        <f t="shared" ca="1" si="375"/>
        <v>21.424275968564981</v>
      </c>
      <c r="G2949">
        <f t="shared" ca="1" si="376"/>
        <v>68.738301948824414</v>
      </c>
      <c r="H2949">
        <f t="shared" ca="1" si="377"/>
        <v>16.375373108495705</v>
      </c>
      <c r="I2949">
        <v>3</v>
      </c>
    </row>
    <row r="2950" spans="1:9" x14ac:dyDescent="0.3">
      <c r="A2950">
        <f t="shared" ca="1" si="370"/>
        <v>144.34746008807755</v>
      </c>
      <c r="B2950">
        <f t="shared" ca="1" si="371"/>
        <v>42.500628521292683</v>
      </c>
      <c r="C2950">
        <f t="shared" ca="1" si="372"/>
        <v>120.52378053930855</v>
      </c>
      <c r="D2950">
        <f t="shared" ca="1" si="373"/>
        <v>22.574641413691808</v>
      </c>
      <c r="E2950">
        <f t="shared" ca="1" si="374"/>
        <v>378.79386290206799</v>
      </c>
      <c r="F2950">
        <f t="shared" ca="1" si="375"/>
        <v>21.910798145949805</v>
      </c>
      <c r="G2950">
        <f t="shared" ca="1" si="376"/>
        <v>65.903411101222758</v>
      </c>
      <c r="H2950">
        <f t="shared" ca="1" si="377"/>
        <v>17.845694158396178</v>
      </c>
      <c r="I2950">
        <v>3</v>
      </c>
    </row>
    <row r="2951" spans="1:9" x14ac:dyDescent="0.3">
      <c r="A2951">
        <f t="shared" ca="1" si="370"/>
        <v>171.31069022394786</v>
      </c>
      <c r="B2951">
        <f t="shared" ca="1" si="371"/>
        <v>30.315075028276318</v>
      </c>
      <c r="C2951">
        <f t="shared" ca="1" si="372"/>
        <v>130.97420525676336</v>
      </c>
      <c r="D2951">
        <f t="shared" ca="1" si="373"/>
        <v>139.22206087734642</v>
      </c>
      <c r="E2951">
        <f t="shared" ca="1" si="374"/>
        <v>362.90876411311922</v>
      </c>
      <c r="F2951">
        <f t="shared" ca="1" si="375"/>
        <v>27.812816519306743</v>
      </c>
      <c r="G2951">
        <f t="shared" ca="1" si="376"/>
        <v>69.354792534745457</v>
      </c>
      <c r="H2951">
        <f t="shared" ca="1" si="377"/>
        <v>18.969153367259651</v>
      </c>
      <c r="I2951">
        <v>3</v>
      </c>
    </row>
    <row r="2952" spans="1:9" x14ac:dyDescent="0.3">
      <c r="A2952">
        <f t="shared" ca="1" si="370"/>
        <v>192.08767318382419</v>
      </c>
      <c r="B2952">
        <f t="shared" ca="1" si="371"/>
        <v>30.885735517198725</v>
      </c>
      <c r="C2952">
        <f t="shared" ca="1" si="372"/>
        <v>63.005422670031656</v>
      </c>
      <c r="D2952">
        <f t="shared" ca="1" si="373"/>
        <v>130.52163308656543</v>
      </c>
      <c r="E2952">
        <f t="shared" ca="1" si="374"/>
        <v>307.42019309340128</v>
      </c>
      <c r="F2952">
        <f t="shared" ca="1" si="375"/>
        <v>15.934413349335976</v>
      </c>
      <c r="G2952">
        <f t="shared" ca="1" si="376"/>
        <v>70.000631473414842</v>
      </c>
      <c r="H2952">
        <f t="shared" ca="1" si="377"/>
        <v>40.427488952555414</v>
      </c>
      <c r="I2952">
        <v>3</v>
      </c>
    </row>
    <row r="2953" spans="1:9" x14ac:dyDescent="0.3">
      <c r="A2953">
        <f t="shared" ca="1" si="370"/>
        <v>177.64567622840678</v>
      </c>
      <c r="B2953">
        <f t="shared" ca="1" si="371"/>
        <v>42.066280032186697</v>
      </c>
      <c r="C2953">
        <f t="shared" ca="1" si="372"/>
        <v>65.559552244097091</v>
      </c>
      <c r="D2953">
        <f t="shared" ca="1" si="373"/>
        <v>138.60624693654319</v>
      </c>
      <c r="E2953">
        <f t="shared" ca="1" si="374"/>
        <v>380.03461410304368</v>
      </c>
      <c r="F2953">
        <f t="shared" ca="1" si="375"/>
        <v>22.951197528493083</v>
      </c>
      <c r="G2953">
        <f t="shared" ca="1" si="376"/>
        <v>69.563745556108898</v>
      </c>
      <c r="H2953">
        <f t="shared" ca="1" si="377"/>
        <v>18.265828534335029</v>
      </c>
      <c r="I2953">
        <v>3</v>
      </c>
    </row>
    <row r="2954" spans="1:9" x14ac:dyDescent="0.3">
      <c r="A2954">
        <f t="shared" ca="1" si="370"/>
        <v>196.72240069823539</v>
      </c>
      <c r="B2954">
        <f t="shared" ca="1" si="371"/>
        <v>44.275672870177537</v>
      </c>
      <c r="C2954">
        <f t="shared" ca="1" si="372"/>
        <v>131.41017856360267</v>
      </c>
      <c r="D2954">
        <f t="shared" ca="1" si="373"/>
        <v>26.112092632198713</v>
      </c>
      <c r="E2954">
        <f t="shared" ca="1" si="374"/>
        <v>316.09507615679797</v>
      </c>
      <c r="F2954">
        <f t="shared" ca="1" si="375"/>
        <v>1.7838763270448297</v>
      </c>
      <c r="G2954">
        <f t="shared" ca="1" si="376"/>
        <v>69.596881410245899</v>
      </c>
      <c r="H2954">
        <f t="shared" ca="1" si="377"/>
        <v>41.013809921478845</v>
      </c>
      <c r="I2954">
        <v>3</v>
      </c>
    </row>
    <row r="2955" spans="1:9" x14ac:dyDescent="0.3">
      <c r="A2955">
        <f t="shared" ca="1" si="370"/>
        <v>158.07001931297839</v>
      </c>
      <c r="B2955">
        <f t="shared" ca="1" si="371"/>
        <v>29.068492710185104</v>
      </c>
      <c r="C2955">
        <f t="shared" ca="1" si="372"/>
        <v>123.32840901851431</v>
      </c>
      <c r="D2955">
        <f t="shared" ca="1" si="373"/>
        <v>33.823256897469257</v>
      </c>
      <c r="E2955">
        <f t="shared" ca="1" si="374"/>
        <v>342.86412735334568</v>
      </c>
      <c r="F2955">
        <f t="shared" ca="1" si="375"/>
        <v>21.309140018501186</v>
      </c>
      <c r="G2955">
        <f t="shared" ca="1" si="376"/>
        <v>96.146147362269375</v>
      </c>
      <c r="H2955">
        <f t="shared" ca="1" si="377"/>
        <v>18.194030708698698</v>
      </c>
      <c r="I2955">
        <v>3</v>
      </c>
    </row>
    <row r="2956" spans="1:9" x14ac:dyDescent="0.3">
      <c r="A2956">
        <f t="shared" ca="1" si="370"/>
        <v>10.143366257221237</v>
      </c>
      <c r="B2956">
        <f t="shared" ca="1" si="371"/>
        <v>30.37486013413239</v>
      </c>
      <c r="C2956">
        <f t="shared" ca="1" si="372"/>
        <v>72.680371113414893</v>
      </c>
      <c r="D2956">
        <f t="shared" ca="1" si="373"/>
        <v>138.08631440430332</v>
      </c>
      <c r="E2956">
        <f t="shared" ca="1" si="374"/>
        <v>379.69221930245527</v>
      </c>
      <c r="F2956">
        <f t="shared" ca="1" si="375"/>
        <v>20.922911382118887</v>
      </c>
      <c r="G2956">
        <f t="shared" ca="1" si="376"/>
        <v>98.957698830918233</v>
      </c>
      <c r="H2956">
        <f t="shared" ca="1" si="377"/>
        <v>18.73409982813574</v>
      </c>
      <c r="I2956">
        <v>3</v>
      </c>
    </row>
    <row r="2957" spans="1:9" x14ac:dyDescent="0.3">
      <c r="A2957">
        <f t="shared" ca="1" si="370"/>
        <v>176.59854914444142</v>
      </c>
      <c r="B2957">
        <f t="shared" ca="1" si="371"/>
        <v>28.477494601010569</v>
      </c>
      <c r="C2957">
        <f t="shared" ca="1" si="372"/>
        <v>71.751995530190811</v>
      </c>
      <c r="D2957">
        <f t="shared" ca="1" si="373"/>
        <v>133.63272808896139</v>
      </c>
      <c r="E2957">
        <f t="shared" ca="1" si="374"/>
        <v>373.57329467482589</v>
      </c>
      <c r="F2957">
        <f t="shared" ca="1" si="375"/>
        <v>8.2860068706528445</v>
      </c>
      <c r="G2957">
        <f t="shared" ca="1" si="376"/>
        <v>97.117185271225196</v>
      </c>
      <c r="H2957">
        <f t="shared" ca="1" si="377"/>
        <v>44.417404452660804</v>
      </c>
      <c r="I2957">
        <v>3</v>
      </c>
    </row>
    <row r="2958" spans="1:9" x14ac:dyDescent="0.3">
      <c r="A2958">
        <f t="shared" ca="1" si="370"/>
        <v>24.492646102773413</v>
      </c>
      <c r="B2958">
        <f t="shared" ca="1" si="371"/>
        <v>28.045884340730758</v>
      </c>
      <c r="C2958">
        <f t="shared" ca="1" si="372"/>
        <v>122.07871414715311</v>
      </c>
      <c r="D2958">
        <f t="shared" ca="1" si="373"/>
        <v>21.896336455221036</v>
      </c>
      <c r="E2958">
        <f t="shared" ca="1" si="374"/>
        <v>356.00297258445886</v>
      </c>
      <c r="F2958">
        <f t="shared" ca="1" si="375"/>
        <v>21.34175314268311</v>
      </c>
      <c r="G2958">
        <f t="shared" ca="1" si="376"/>
        <v>96.456591898555317</v>
      </c>
      <c r="H2958">
        <f t="shared" ca="1" si="377"/>
        <v>40.69184817950778</v>
      </c>
      <c r="I2958">
        <v>3</v>
      </c>
    </row>
    <row r="2959" spans="1:9" x14ac:dyDescent="0.3">
      <c r="A2959">
        <f t="shared" ca="1" si="370"/>
        <v>191.83243710502794</v>
      </c>
      <c r="B2959">
        <f t="shared" ca="1" si="371"/>
        <v>30.66676553331634</v>
      </c>
      <c r="C2959">
        <f t="shared" ca="1" si="372"/>
        <v>70.011165295452429</v>
      </c>
      <c r="D2959">
        <f t="shared" ca="1" si="373"/>
        <v>28.554621335540237</v>
      </c>
      <c r="E2959">
        <f t="shared" ca="1" si="374"/>
        <v>379.80972390499198</v>
      </c>
      <c r="F2959">
        <f t="shared" ca="1" si="375"/>
        <v>33.740850015114432</v>
      </c>
      <c r="G2959">
        <f t="shared" ca="1" si="376"/>
        <v>67.533002672879576</v>
      </c>
      <c r="H2959">
        <f t="shared" ca="1" si="377"/>
        <v>43.468743842172394</v>
      </c>
      <c r="I2959">
        <v>3</v>
      </c>
    </row>
    <row r="2960" spans="1:9" x14ac:dyDescent="0.3">
      <c r="A2960">
        <f t="shared" ca="1" si="370"/>
        <v>9.2191366057991058</v>
      </c>
      <c r="B2960">
        <f t="shared" ca="1" si="371"/>
        <v>30.88814089829064</v>
      </c>
      <c r="C2960">
        <f t="shared" ca="1" si="372"/>
        <v>62.128661598405948</v>
      </c>
      <c r="D2960">
        <f t="shared" ca="1" si="373"/>
        <v>138.79602832414702</v>
      </c>
      <c r="E2960">
        <f t="shared" ca="1" si="374"/>
        <v>301.17313643048811</v>
      </c>
      <c r="F2960">
        <f t="shared" ca="1" si="375"/>
        <v>4.9713553731916704</v>
      </c>
      <c r="G2960">
        <f t="shared" ca="1" si="376"/>
        <v>98.238151911644479</v>
      </c>
      <c r="H2960">
        <f t="shared" ca="1" si="377"/>
        <v>19.802207598874261</v>
      </c>
      <c r="I2960">
        <v>3</v>
      </c>
    </row>
    <row r="2961" spans="1:9" x14ac:dyDescent="0.3">
      <c r="A2961">
        <f t="shared" ca="1" si="370"/>
        <v>177.09566979415723</v>
      </c>
      <c r="B2961">
        <f t="shared" ca="1" si="371"/>
        <v>42.210767188343375</v>
      </c>
      <c r="C2961">
        <f t="shared" ca="1" si="372"/>
        <v>126.27641693402161</v>
      </c>
      <c r="D2961">
        <f t="shared" ca="1" si="373"/>
        <v>135.83528163944283</v>
      </c>
      <c r="E2961">
        <f t="shared" ca="1" si="374"/>
        <v>381.03958113655654</v>
      </c>
      <c r="F2961">
        <f t="shared" ca="1" si="375"/>
        <v>23.556517496849743</v>
      </c>
      <c r="G2961">
        <f t="shared" ca="1" si="376"/>
        <v>100.57315046250046</v>
      </c>
      <c r="H2961">
        <f t="shared" ca="1" si="377"/>
        <v>18.970696664734003</v>
      </c>
      <c r="I2961">
        <v>3</v>
      </c>
    </row>
    <row r="2962" spans="1:9" x14ac:dyDescent="0.3">
      <c r="A2962">
        <f t="shared" ca="1" si="370"/>
        <v>9.4117391777815858</v>
      </c>
      <c r="B2962">
        <f t="shared" ca="1" si="371"/>
        <v>30.514296986238989</v>
      </c>
      <c r="C2962">
        <f t="shared" ca="1" si="372"/>
        <v>72.38092617596736</v>
      </c>
      <c r="D2962">
        <f t="shared" ca="1" si="373"/>
        <v>125.43513711629433</v>
      </c>
      <c r="E2962">
        <f t="shared" ca="1" si="374"/>
        <v>396.48489287355784</v>
      </c>
      <c r="F2962">
        <f t="shared" ca="1" si="375"/>
        <v>20.331657252684167</v>
      </c>
      <c r="G2962">
        <f t="shared" ca="1" si="376"/>
        <v>102.48937896187743</v>
      </c>
      <c r="H2962">
        <f t="shared" ca="1" si="377"/>
        <v>15.343110454866379</v>
      </c>
      <c r="I2962">
        <v>3</v>
      </c>
    </row>
    <row r="2963" spans="1:9" x14ac:dyDescent="0.3">
      <c r="A2963">
        <f t="shared" ca="1" si="370"/>
        <v>0.36736726236341055</v>
      </c>
      <c r="B2963">
        <f t="shared" ca="1" si="371"/>
        <v>30.704557782574913</v>
      </c>
      <c r="C2963">
        <f t="shared" ca="1" si="372"/>
        <v>70.936212456626834</v>
      </c>
      <c r="D2963">
        <f t="shared" ca="1" si="373"/>
        <v>28.701969604861716</v>
      </c>
      <c r="E2963">
        <f t="shared" ca="1" si="374"/>
        <v>352.62593750450219</v>
      </c>
      <c r="F2963">
        <f t="shared" ca="1" si="375"/>
        <v>17.190567976474064</v>
      </c>
      <c r="G2963">
        <f t="shared" ca="1" si="376"/>
        <v>69.137923129900116</v>
      </c>
      <c r="H2963">
        <f t="shared" ca="1" si="377"/>
        <v>18.010342912058615</v>
      </c>
      <c r="I2963">
        <v>3</v>
      </c>
    </row>
    <row r="2964" spans="1:9" x14ac:dyDescent="0.3">
      <c r="A2964">
        <f t="shared" ca="1" si="370"/>
        <v>18.368212449105734</v>
      </c>
      <c r="B2964">
        <f t="shared" ca="1" si="371"/>
        <v>43.696204650765118</v>
      </c>
      <c r="C2964">
        <f t="shared" ca="1" si="372"/>
        <v>72.807308567258389</v>
      </c>
      <c r="D2964">
        <f t="shared" ca="1" si="373"/>
        <v>133.31760423038372</v>
      </c>
      <c r="E2964">
        <f t="shared" ca="1" si="374"/>
        <v>322.40851165403853</v>
      </c>
      <c r="F2964">
        <f t="shared" ca="1" si="375"/>
        <v>5.1365671168207712</v>
      </c>
      <c r="G2964">
        <f t="shared" ca="1" si="376"/>
        <v>69.274513181397381</v>
      </c>
      <c r="H2964">
        <f t="shared" ca="1" si="377"/>
        <v>41.683283088575067</v>
      </c>
      <c r="I2964">
        <v>3</v>
      </c>
    </row>
    <row r="2965" spans="1:9" x14ac:dyDescent="0.3">
      <c r="A2965">
        <f t="shared" ca="1" si="370"/>
        <v>189.76108659935693</v>
      </c>
      <c r="B2965">
        <f t="shared" ca="1" si="371"/>
        <v>30.548425477578586</v>
      </c>
      <c r="C2965">
        <f t="shared" ca="1" si="372"/>
        <v>68.717727632803133</v>
      </c>
      <c r="D2965">
        <f t="shared" ca="1" si="373"/>
        <v>130.20816300375199</v>
      </c>
      <c r="E2965">
        <f t="shared" ca="1" si="374"/>
        <v>338.89810001106173</v>
      </c>
      <c r="F2965">
        <f t="shared" ca="1" si="375"/>
        <v>21.268149393101478</v>
      </c>
      <c r="G2965">
        <f t="shared" ca="1" si="376"/>
        <v>68.694406528209797</v>
      </c>
      <c r="H2965">
        <f t="shared" ca="1" si="377"/>
        <v>41.465156822614695</v>
      </c>
      <c r="I2965">
        <v>3</v>
      </c>
    </row>
    <row r="2966" spans="1:9" x14ac:dyDescent="0.3">
      <c r="A2966">
        <f t="shared" ca="1" si="370"/>
        <v>17.573614423540189</v>
      </c>
      <c r="B2966">
        <f t="shared" ca="1" si="371"/>
        <v>30.069512165445932</v>
      </c>
      <c r="C2966">
        <f t="shared" ca="1" si="372"/>
        <v>66.031994946395088</v>
      </c>
      <c r="D2966">
        <f t="shared" ca="1" si="373"/>
        <v>25.362955516377117</v>
      </c>
      <c r="E2966">
        <f t="shared" ca="1" si="374"/>
        <v>384.79170750983002</v>
      </c>
      <c r="F2966">
        <f t="shared" ca="1" si="375"/>
        <v>20.606197067788404</v>
      </c>
      <c r="G2966">
        <f t="shared" ca="1" si="376"/>
        <v>99.46750720576388</v>
      </c>
      <c r="H2966">
        <f t="shared" ca="1" si="377"/>
        <v>43.257467223643303</v>
      </c>
      <c r="I2966">
        <v>3</v>
      </c>
    </row>
    <row r="2967" spans="1:9" x14ac:dyDescent="0.3">
      <c r="A2967">
        <f t="shared" ca="1" si="370"/>
        <v>188.83569524336673</v>
      </c>
      <c r="B2967">
        <f t="shared" ca="1" si="371"/>
        <v>29.513441835543723</v>
      </c>
      <c r="C2967">
        <f t="shared" ca="1" si="372"/>
        <v>127.01978392931952</v>
      </c>
      <c r="D2967">
        <f t="shared" ca="1" si="373"/>
        <v>133.40594268601581</v>
      </c>
      <c r="E2967">
        <f t="shared" ca="1" si="374"/>
        <v>367.5092014637122</v>
      </c>
      <c r="F2967">
        <f t="shared" ca="1" si="375"/>
        <v>21.134677155589188</v>
      </c>
      <c r="G2967">
        <f t="shared" ca="1" si="376"/>
        <v>104.82902346434969</v>
      </c>
      <c r="H2967">
        <f t="shared" ca="1" si="377"/>
        <v>44.37793183958614</v>
      </c>
      <c r="I2967">
        <v>3</v>
      </c>
    </row>
    <row r="2968" spans="1:9" x14ac:dyDescent="0.3">
      <c r="A2968">
        <f t="shared" ca="1" si="370"/>
        <v>190.74339218015572</v>
      </c>
      <c r="B2968">
        <f t="shared" ca="1" si="371"/>
        <v>30.325496875989909</v>
      </c>
      <c r="C2968">
        <f t="shared" ca="1" si="372"/>
        <v>130.2257680816079</v>
      </c>
      <c r="D2968">
        <f t="shared" ca="1" si="373"/>
        <v>34.423511958568589</v>
      </c>
      <c r="E2968">
        <f t="shared" ca="1" si="374"/>
        <v>308.20470989241596</v>
      </c>
      <c r="F2968">
        <f t="shared" ca="1" si="375"/>
        <v>22.099523335197787</v>
      </c>
      <c r="G2968">
        <f t="shared" ca="1" si="376"/>
        <v>104.877740008489</v>
      </c>
      <c r="H2968">
        <f t="shared" ca="1" si="377"/>
        <v>41.336846723726701</v>
      </c>
      <c r="I2968">
        <v>3</v>
      </c>
    </row>
    <row r="2969" spans="1:9" x14ac:dyDescent="0.3">
      <c r="A2969">
        <f t="shared" ca="1" si="370"/>
        <v>3.4694944414560958</v>
      </c>
      <c r="B2969">
        <f t="shared" ca="1" si="371"/>
        <v>29.420216412394229</v>
      </c>
      <c r="C2969">
        <f t="shared" ca="1" si="372"/>
        <v>124.14812701167526</v>
      </c>
      <c r="D2969">
        <f t="shared" ca="1" si="373"/>
        <v>30.039084974042343</v>
      </c>
      <c r="E2969">
        <f t="shared" ca="1" si="374"/>
        <v>334.59237932539901</v>
      </c>
      <c r="F2969">
        <f t="shared" ca="1" si="375"/>
        <v>30.868837142511737</v>
      </c>
      <c r="G2969">
        <f t="shared" ca="1" si="376"/>
        <v>104.36847993043718</v>
      </c>
      <c r="H2969">
        <f t="shared" ca="1" si="377"/>
        <v>17.0315345975715</v>
      </c>
      <c r="I2969">
        <v>3</v>
      </c>
    </row>
    <row r="2970" spans="1:9" x14ac:dyDescent="0.3">
      <c r="A2970">
        <f t="shared" ca="1" si="370"/>
        <v>196.91901434962196</v>
      </c>
      <c r="B2970">
        <f t="shared" ca="1" si="371"/>
        <v>30.853544854080848</v>
      </c>
      <c r="C2970">
        <f t="shared" ca="1" si="372"/>
        <v>126.71344536992233</v>
      </c>
      <c r="D2970">
        <f t="shared" ca="1" si="373"/>
        <v>23.943653552359464</v>
      </c>
      <c r="E2970">
        <f t="shared" ca="1" si="374"/>
        <v>313.63974925096301</v>
      </c>
      <c r="F2970">
        <f t="shared" ca="1" si="375"/>
        <v>18.787973777595738</v>
      </c>
      <c r="G2970">
        <f t="shared" ca="1" si="376"/>
        <v>98.202278142856727</v>
      </c>
      <c r="H2970">
        <f t="shared" ca="1" si="377"/>
        <v>40.51477799207602</v>
      </c>
      <c r="I2970">
        <v>3</v>
      </c>
    </row>
    <row r="2971" spans="1:9" x14ac:dyDescent="0.3">
      <c r="A2971">
        <f t="shared" ca="1" si="370"/>
        <v>15.169556679425352</v>
      </c>
      <c r="B2971">
        <f t="shared" ca="1" si="371"/>
        <v>43.395947199055442</v>
      </c>
      <c r="C2971">
        <f t="shared" ca="1" si="372"/>
        <v>69.440529109198678</v>
      </c>
      <c r="D2971">
        <f t="shared" ca="1" si="373"/>
        <v>27.804971788242831</v>
      </c>
      <c r="E2971">
        <f t="shared" ca="1" si="374"/>
        <v>369.1882102617775</v>
      </c>
      <c r="F2971">
        <f t="shared" ca="1" si="375"/>
        <v>20.756345703019687</v>
      </c>
      <c r="G2971">
        <f t="shared" ca="1" si="376"/>
        <v>66.696535615079441</v>
      </c>
      <c r="H2971">
        <f t="shared" ca="1" si="377"/>
        <v>42.615653231936491</v>
      </c>
      <c r="I2971">
        <v>3</v>
      </c>
    </row>
    <row r="2972" spans="1:9" x14ac:dyDescent="0.3">
      <c r="A2972">
        <f t="shared" ca="1" si="370"/>
        <v>16.24311287768246</v>
      </c>
      <c r="B2972">
        <f t="shared" ca="1" si="371"/>
        <v>30.830658267771046</v>
      </c>
      <c r="C2972">
        <f t="shared" ca="1" si="372"/>
        <v>128.11220552917089</v>
      </c>
      <c r="D2972">
        <f t="shared" ca="1" si="373"/>
        <v>129.86433489936505</v>
      </c>
      <c r="E2972">
        <f t="shared" ca="1" si="374"/>
        <v>307.67973866655387</v>
      </c>
      <c r="F2972">
        <f t="shared" ca="1" si="375"/>
        <v>9.4417220451794925</v>
      </c>
      <c r="G2972">
        <f t="shared" ca="1" si="376"/>
        <v>70.676889211522905</v>
      </c>
      <c r="H2972">
        <f t="shared" ca="1" si="377"/>
        <v>17.937535853652662</v>
      </c>
      <c r="I2972">
        <v>3</v>
      </c>
    </row>
    <row r="2973" spans="1:9" x14ac:dyDescent="0.3">
      <c r="A2973">
        <f t="shared" ca="1" si="370"/>
        <v>153.198556234812</v>
      </c>
      <c r="B2973">
        <f t="shared" ca="1" si="371"/>
        <v>42.857217850238257</v>
      </c>
      <c r="C2973">
        <f t="shared" ca="1" si="372"/>
        <v>123.79844979871062</v>
      </c>
      <c r="D2973">
        <f t="shared" ca="1" si="373"/>
        <v>131.8798729994125</v>
      </c>
      <c r="E2973">
        <f t="shared" ca="1" si="374"/>
        <v>357.88322144339173</v>
      </c>
      <c r="F2973">
        <f t="shared" ca="1" si="375"/>
        <v>23.35962717748469</v>
      </c>
      <c r="G2973">
        <f t="shared" ca="1" si="376"/>
        <v>70.134076421290104</v>
      </c>
      <c r="H2973">
        <f t="shared" ca="1" si="377"/>
        <v>16.437822307966073</v>
      </c>
      <c r="I2973">
        <v>3</v>
      </c>
    </row>
    <row r="2974" spans="1:9" x14ac:dyDescent="0.3">
      <c r="A2974">
        <f t="shared" ca="1" si="370"/>
        <v>18.643892196535965</v>
      </c>
      <c r="B2974">
        <f t="shared" ca="1" si="371"/>
        <v>29.563437333085588</v>
      </c>
      <c r="C2974">
        <f t="shared" ca="1" si="372"/>
        <v>62.123447995256882</v>
      </c>
      <c r="D2974">
        <f t="shared" ca="1" si="373"/>
        <v>24.209551171687671</v>
      </c>
      <c r="E2974">
        <f t="shared" ca="1" si="374"/>
        <v>366.05651497992642</v>
      </c>
      <c r="F2974">
        <f t="shared" ca="1" si="375"/>
        <v>14.567432875134958</v>
      </c>
      <c r="G2974">
        <f t="shared" ca="1" si="376"/>
        <v>66.893370196453603</v>
      </c>
      <c r="H2974">
        <f t="shared" ca="1" si="377"/>
        <v>42.288886617154098</v>
      </c>
      <c r="I2974">
        <v>3</v>
      </c>
    </row>
    <row r="2975" spans="1:9" x14ac:dyDescent="0.3">
      <c r="A2975">
        <f t="shared" ca="1" si="370"/>
        <v>184.21895589232003</v>
      </c>
      <c r="B2975">
        <f t="shared" ca="1" si="371"/>
        <v>28.947203683709905</v>
      </c>
      <c r="C2975">
        <f t="shared" ca="1" si="372"/>
        <v>130.18867575868978</v>
      </c>
      <c r="D2975">
        <f t="shared" ca="1" si="373"/>
        <v>20.178364507010045</v>
      </c>
      <c r="E2975">
        <f t="shared" ca="1" si="374"/>
        <v>335.72721522333347</v>
      </c>
      <c r="F2975">
        <f t="shared" ca="1" si="375"/>
        <v>23.380178312775168</v>
      </c>
      <c r="G2975">
        <f t="shared" ca="1" si="376"/>
        <v>70.814798198638584</v>
      </c>
      <c r="H2975">
        <f t="shared" ca="1" si="377"/>
        <v>44.670043769241943</v>
      </c>
      <c r="I2975">
        <v>3</v>
      </c>
    </row>
    <row r="2976" spans="1:9" x14ac:dyDescent="0.3">
      <c r="A2976">
        <f t="shared" ca="1" si="370"/>
        <v>24.159552105849734</v>
      </c>
      <c r="B2976">
        <f t="shared" ca="1" si="371"/>
        <v>44.783945198179481</v>
      </c>
      <c r="C2976">
        <f t="shared" ca="1" si="372"/>
        <v>121.60181605562754</v>
      </c>
      <c r="D2976">
        <f t="shared" ca="1" si="373"/>
        <v>139.49837695517928</v>
      </c>
      <c r="E2976">
        <f t="shared" ca="1" si="374"/>
        <v>354.68600167997732</v>
      </c>
      <c r="F2976">
        <f t="shared" ca="1" si="375"/>
        <v>21.053773788190043</v>
      </c>
      <c r="G2976">
        <f t="shared" ca="1" si="376"/>
        <v>101.75849837438751</v>
      </c>
      <c r="H2976">
        <f t="shared" ca="1" si="377"/>
        <v>15.460068524619173</v>
      </c>
      <c r="I2976">
        <v>3</v>
      </c>
    </row>
    <row r="2977" spans="1:9" x14ac:dyDescent="0.3">
      <c r="A2977">
        <f t="shared" ca="1" si="370"/>
        <v>175.5158129042301</v>
      </c>
      <c r="B2977">
        <f t="shared" ca="1" si="371"/>
        <v>44.44961787921234</v>
      </c>
      <c r="C2977">
        <f t="shared" ca="1" si="372"/>
        <v>131.46464567429553</v>
      </c>
      <c r="D2977">
        <f t="shared" ca="1" si="373"/>
        <v>130.88007979218511</v>
      </c>
      <c r="E2977">
        <f t="shared" ca="1" si="374"/>
        <v>310.78848936801916</v>
      </c>
      <c r="F2977">
        <f t="shared" ca="1" si="375"/>
        <v>21.327674816201782</v>
      </c>
      <c r="G2977">
        <f t="shared" ca="1" si="376"/>
        <v>67.32164401842445</v>
      </c>
      <c r="H2977">
        <f t="shared" ca="1" si="377"/>
        <v>41.010449778812578</v>
      </c>
      <c r="I2977">
        <v>3</v>
      </c>
    </row>
    <row r="2978" spans="1:9" x14ac:dyDescent="0.3">
      <c r="A2978">
        <f t="shared" ref="A2978:A3041" ca="1" si="378">IF(RAND() &lt; 0.5, RAND()*(30-0)+0, RAND()*(200-140)+140)</f>
        <v>179.49459620764279</v>
      </c>
      <c r="B2978">
        <f t="shared" ref="B2978:B3041" ca="1" si="379">IF(RAND() &lt; 0.5, RAND()*(31-27)+27, RAND()*(45-42)+42)</f>
        <v>28.215541282586923</v>
      </c>
      <c r="C2978">
        <f t="shared" ref="C2978:C3041" ca="1" si="380">IF(RAND() &lt; 0.5, RAND()*(75-60)+60, RAND()*(135-120)+120)</f>
        <v>132.61654056592639</v>
      </c>
      <c r="D2978">
        <f t="shared" ref="D2978:D3041" ca="1" si="381">IF(RAND() &lt; 0.5, RAND()*(35-20)+20, RAND()*(140-125)+125)</f>
        <v>132.8512246186578</v>
      </c>
      <c r="E2978">
        <f t="shared" ca="1" si="374"/>
        <v>315.59669627539176</v>
      </c>
      <c r="F2978">
        <f t="shared" ca="1" si="375"/>
        <v>21.833334855185914</v>
      </c>
      <c r="G2978">
        <f t="shared" ca="1" si="376"/>
        <v>68.961652440578092</v>
      </c>
      <c r="H2978">
        <f t="shared" ca="1" si="377"/>
        <v>42.548012017775477</v>
      </c>
      <c r="I2978">
        <v>3</v>
      </c>
    </row>
    <row r="2979" spans="1:9" x14ac:dyDescent="0.3">
      <c r="A2979">
        <f t="shared" ca="1" si="378"/>
        <v>5.9959057800710465</v>
      </c>
      <c r="B2979">
        <f t="shared" ca="1" si="379"/>
        <v>30.068495541290424</v>
      </c>
      <c r="C2979">
        <f t="shared" ca="1" si="380"/>
        <v>124.37129290425992</v>
      </c>
      <c r="D2979">
        <f t="shared" ca="1" si="381"/>
        <v>134.02836447643347</v>
      </c>
      <c r="E2979">
        <f t="shared" ref="E2979:E3042" ca="1" si="382">RAND()*(400-300)+300</f>
        <v>313.12520888130024</v>
      </c>
      <c r="F2979">
        <f t="shared" ref="F2979:F3042" ca="1" si="383">IF(RAND()&lt;0.5,RAND()*(24-20)+20,RAND()*(F240717-37.5)+37.5)</f>
        <v>3.9776220420187016</v>
      </c>
      <c r="G2979">
        <f t="shared" ref="G2979:G3042" ca="1" si="384">IF(RAND()&lt;0.5,RAND()*(71-65)+65,RAND()*(105-96)+96)</f>
        <v>67.809236917649471</v>
      </c>
      <c r="H2979">
        <f t="shared" ref="H2979:H3042" ca="1" si="385">IF(RAND()&lt;0.5,RAND()*(20-15)+15,RAND()*(45-40)+40)</f>
        <v>44.870346167262497</v>
      </c>
      <c r="I2979">
        <v>3</v>
      </c>
    </row>
    <row r="2980" spans="1:9" x14ac:dyDescent="0.3">
      <c r="A2980">
        <f t="shared" ca="1" si="378"/>
        <v>22.797045886146805</v>
      </c>
      <c r="B2980">
        <f t="shared" ca="1" si="379"/>
        <v>42.326100431409948</v>
      </c>
      <c r="C2980">
        <f t="shared" ca="1" si="380"/>
        <v>129.84504890308756</v>
      </c>
      <c r="D2980">
        <f t="shared" ca="1" si="381"/>
        <v>132.18178620639927</v>
      </c>
      <c r="E2980">
        <f t="shared" ca="1" si="382"/>
        <v>331.34053498679577</v>
      </c>
      <c r="F2980">
        <f t="shared" ca="1" si="383"/>
        <v>25.08781805441923</v>
      </c>
      <c r="G2980">
        <f t="shared" ca="1" si="384"/>
        <v>98.746781339967484</v>
      </c>
      <c r="H2980">
        <f t="shared" ca="1" si="385"/>
        <v>44.119802352544184</v>
      </c>
      <c r="I2980">
        <v>3</v>
      </c>
    </row>
    <row r="2981" spans="1:9" x14ac:dyDescent="0.3">
      <c r="A2981">
        <f t="shared" ca="1" si="378"/>
        <v>153.12156806286913</v>
      </c>
      <c r="B2981">
        <f t="shared" ca="1" si="379"/>
        <v>27.826510761483075</v>
      </c>
      <c r="C2981">
        <f t="shared" ca="1" si="380"/>
        <v>124.0601915619298</v>
      </c>
      <c r="D2981">
        <f t="shared" ca="1" si="381"/>
        <v>21.2056564289352</v>
      </c>
      <c r="E2981">
        <f t="shared" ca="1" si="382"/>
        <v>364.65650308511482</v>
      </c>
      <c r="F2981">
        <f t="shared" ca="1" si="383"/>
        <v>15.771667609637056</v>
      </c>
      <c r="G2981">
        <f t="shared" ca="1" si="384"/>
        <v>69.209018809470223</v>
      </c>
      <c r="H2981">
        <f t="shared" ca="1" si="385"/>
        <v>43.318134239193981</v>
      </c>
      <c r="I2981">
        <v>3</v>
      </c>
    </row>
    <row r="2982" spans="1:9" x14ac:dyDescent="0.3">
      <c r="A2982">
        <f t="shared" ca="1" si="378"/>
        <v>18.988906872631016</v>
      </c>
      <c r="B2982">
        <f t="shared" ca="1" si="379"/>
        <v>44.281612943422623</v>
      </c>
      <c r="C2982">
        <f t="shared" ca="1" si="380"/>
        <v>71.80726144143317</v>
      </c>
      <c r="D2982">
        <f t="shared" ca="1" si="381"/>
        <v>28.104022205296975</v>
      </c>
      <c r="E2982">
        <f t="shared" ca="1" si="382"/>
        <v>374.58698642689831</v>
      </c>
      <c r="F2982">
        <f t="shared" ca="1" si="383"/>
        <v>15.723833659595229</v>
      </c>
      <c r="G2982">
        <f t="shared" ca="1" si="384"/>
        <v>69.209832224587444</v>
      </c>
      <c r="H2982">
        <f t="shared" ca="1" si="385"/>
        <v>40.186142004726022</v>
      </c>
      <c r="I2982">
        <v>3</v>
      </c>
    </row>
    <row r="2983" spans="1:9" x14ac:dyDescent="0.3">
      <c r="A2983">
        <f t="shared" ca="1" si="378"/>
        <v>173.9356684203608</v>
      </c>
      <c r="B2983">
        <f t="shared" ca="1" si="379"/>
        <v>27.478191615045727</v>
      </c>
      <c r="C2983">
        <f t="shared" ca="1" si="380"/>
        <v>126.36120096089945</v>
      </c>
      <c r="D2983">
        <f t="shared" ca="1" si="381"/>
        <v>138.30777530370403</v>
      </c>
      <c r="E2983">
        <f t="shared" ca="1" si="382"/>
        <v>304.77669016326649</v>
      </c>
      <c r="F2983">
        <f t="shared" ca="1" si="383"/>
        <v>20.926870639981086</v>
      </c>
      <c r="G2983">
        <f t="shared" ca="1" si="384"/>
        <v>70.610966746008742</v>
      </c>
      <c r="H2983">
        <f t="shared" ca="1" si="385"/>
        <v>15.180842547706632</v>
      </c>
      <c r="I2983">
        <v>3</v>
      </c>
    </row>
    <row r="2984" spans="1:9" x14ac:dyDescent="0.3">
      <c r="A2984">
        <f t="shared" ca="1" si="378"/>
        <v>198.62908284723983</v>
      </c>
      <c r="B2984">
        <f t="shared" ca="1" si="379"/>
        <v>28.162513286915452</v>
      </c>
      <c r="C2984">
        <f t="shared" ca="1" si="380"/>
        <v>69.857375591526875</v>
      </c>
      <c r="D2984">
        <f t="shared" ca="1" si="381"/>
        <v>131.66967685741261</v>
      </c>
      <c r="E2984">
        <f t="shared" ca="1" si="382"/>
        <v>368.29532651422807</v>
      </c>
      <c r="F2984">
        <f t="shared" ca="1" si="383"/>
        <v>20.744467678297827</v>
      </c>
      <c r="G2984">
        <f t="shared" ca="1" si="384"/>
        <v>68.473792058681582</v>
      </c>
      <c r="H2984">
        <f t="shared" ca="1" si="385"/>
        <v>15.009378186581227</v>
      </c>
      <c r="I2984">
        <v>3</v>
      </c>
    </row>
    <row r="2985" spans="1:9" x14ac:dyDescent="0.3">
      <c r="A2985">
        <f t="shared" ca="1" si="378"/>
        <v>160.21102924171177</v>
      </c>
      <c r="B2985">
        <f t="shared" ca="1" si="379"/>
        <v>27.914928767249631</v>
      </c>
      <c r="C2985">
        <f t="shared" ca="1" si="380"/>
        <v>126.39637035612826</v>
      </c>
      <c r="D2985">
        <f t="shared" ca="1" si="381"/>
        <v>27.576097531479505</v>
      </c>
      <c r="E2985">
        <f t="shared" ca="1" si="382"/>
        <v>341.60385498542814</v>
      </c>
      <c r="F2985">
        <f t="shared" ca="1" si="383"/>
        <v>34.312648797889388</v>
      </c>
      <c r="G2985">
        <f t="shared" ca="1" si="384"/>
        <v>68.095649447909992</v>
      </c>
      <c r="H2985">
        <f t="shared" ca="1" si="385"/>
        <v>42.921918876305199</v>
      </c>
      <c r="I2985">
        <v>3</v>
      </c>
    </row>
    <row r="2986" spans="1:9" x14ac:dyDescent="0.3">
      <c r="A2986">
        <f t="shared" ca="1" si="378"/>
        <v>156.58422309011868</v>
      </c>
      <c r="B2986">
        <f t="shared" ca="1" si="379"/>
        <v>44.662627206815856</v>
      </c>
      <c r="C2986">
        <f t="shared" ca="1" si="380"/>
        <v>73.14316629889079</v>
      </c>
      <c r="D2986">
        <f t="shared" ca="1" si="381"/>
        <v>137.03139049380843</v>
      </c>
      <c r="E2986">
        <f t="shared" ca="1" si="382"/>
        <v>369.65619795307623</v>
      </c>
      <c r="F2986">
        <f t="shared" ca="1" si="383"/>
        <v>21.450443087903192</v>
      </c>
      <c r="G2986">
        <f t="shared" ca="1" si="384"/>
        <v>103.20599473374503</v>
      </c>
      <c r="H2986">
        <f t="shared" ca="1" si="385"/>
        <v>42.206825355837722</v>
      </c>
      <c r="I2986">
        <v>3</v>
      </c>
    </row>
    <row r="2987" spans="1:9" x14ac:dyDescent="0.3">
      <c r="A2987">
        <f t="shared" ca="1" si="378"/>
        <v>4.5501941791805205</v>
      </c>
      <c r="B2987">
        <f t="shared" ca="1" si="379"/>
        <v>42.485704255938664</v>
      </c>
      <c r="C2987">
        <f t="shared" ca="1" si="380"/>
        <v>130.23512205780366</v>
      </c>
      <c r="D2987">
        <f t="shared" ca="1" si="381"/>
        <v>31.509834170040552</v>
      </c>
      <c r="E2987">
        <f t="shared" ca="1" si="382"/>
        <v>360.88310753782952</v>
      </c>
      <c r="F2987">
        <f t="shared" ca="1" si="383"/>
        <v>20.762284306403565</v>
      </c>
      <c r="G2987">
        <f t="shared" ca="1" si="384"/>
        <v>96.824661443218375</v>
      </c>
      <c r="H2987">
        <f t="shared" ca="1" si="385"/>
        <v>17.314048462032517</v>
      </c>
      <c r="I2987">
        <v>3</v>
      </c>
    </row>
    <row r="2988" spans="1:9" x14ac:dyDescent="0.3">
      <c r="A2988">
        <f t="shared" ca="1" si="378"/>
        <v>189.31777241971014</v>
      </c>
      <c r="B2988">
        <f t="shared" ca="1" si="379"/>
        <v>29.495088650731539</v>
      </c>
      <c r="C2988">
        <f t="shared" ca="1" si="380"/>
        <v>61.863066191411242</v>
      </c>
      <c r="D2988">
        <f t="shared" ca="1" si="381"/>
        <v>138.79672702827142</v>
      </c>
      <c r="E2988">
        <f t="shared" ca="1" si="382"/>
        <v>377.03740720080339</v>
      </c>
      <c r="F2988">
        <f t="shared" ca="1" si="383"/>
        <v>12.792660364342684</v>
      </c>
      <c r="G2988">
        <f t="shared" ca="1" si="384"/>
        <v>67.229415748887391</v>
      </c>
      <c r="H2988">
        <f t="shared" ca="1" si="385"/>
        <v>41.220222574802165</v>
      </c>
      <c r="I2988">
        <v>3</v>
      </c>
    </row>
    <row r="2989" spans="1:9" x14ac:dyDescent="0.3">
      <c r="A2989">
        <f t="shared" ca="1" si="378"/>
        <v>25.826936609001102</v>
      </c>
      <c r="B2989">
        <f t="shared" ca="1" si="379"/>
        <v>42.17469578797261</v>
      </c>
      <c r="C2989">
        <f t="shared" ca="1" si="380"/>
        <v>124.74388187530128</v>
      </c>
      <c r="D2989">
        <f t="shared" ca="1" si="381"/>
        <v>133.95165530112297</v>
      </c>
      <c r="E2989">
        <f t="shared" ca="1" si="382"/>
        <v>302.60909584205854</v>
      </c>
      <c r="F2989">
        <f t="shared" ca="1" si="383"/>
        <v>2.8840832569226436</v>
      </c>
      <c r="G2989">
        <f t="shared" ca="1" si="384"/>
        <v>104.55540945772296</v>
      </c>
      <c r="H2989">
        <f t="shared" ca="1" si="385"/>
        <v>41.35440963192913</v>
      </c>
      <c r="I2989">
        <v>3</v>
      </c>
    </row>
    <row r="2990" spans="1:9" x14ac:dyDescent="0.3">
      <c r="A2990">
        <f t="shared" ca="1" si="378"/>
        <v>143.24005527164439</v>
      </c>
      <c r="B2990">
        <f t="shared" ca="1" si="379"/>
        <v>44.181431764135262</v>
      </c>
      <c r="C2990">
        <f t="shared" ca="1" si="380"/>
        <v>68.359971641291878</v>
      </c>
      <c r="D2990">
        <f t="shared" ca="1" si="381"/>
        <v>132.16062170914756</v>
      </c>
      <c r="E2990">
        <f t="shared" ca="1" si="382"/>
        <v>396.83818106916044</v>
      </c>
      <c r="F2990">
        <f t="shared" ca="1" si="383"/>
        <v>20.23039959751129</v>
      </c>
      <c r="G2990">
        <f t="shared" ca="1" si="384"/>
        <v>97.311092568016619</v>
      </c>
      <c r="H2990">
        <f t="shared" ca="1" si="385"/>
        <v>44.598396430952612</v>
      </c>
      <c r="I2990">
        <v>3</v>
      </c>
    </row>
    <row r="2991" spans="1:9" x14ac:dyDescent="0.3">
      <c r="A2991">
        <f t="shared" ca="1" si="378"/>
        <v>192.96577738776142</v>
      </c>
      <c r="B2991">
        <f t="shared" ca="1" si="379"/>
        <v>27.390672839639706</v>
      </c>
      <c r="C2991">
        <f t="shared" ca="1" si="380"/>
        <v>71.956708139096463</v>
      </c>
      <c r="D2991">
        <f t="shared" ca="1" si="381"/>
        <v>32.53055472837444</v>
      </c>
      <c r="E2991">
        <f t="shared" ca="1" si="382"/>
        <v>363.01712060059106</v>
      </c>
      <c r="F2991">
        <f t="shared" ca="1" si="383"/>
        <v>32.715390688437544</v>
      </c>
      <c r="G2991">
        <f t="shared" ca="1" si="384"/>
        <v>96.010329459149688</v>
      </c>
      <c r="H2991">
        <f t="shared" ca="1" si="385"/>
        <v>42.540444278520908</v>
      </c>
      <c r="I2991">
        <v>3</v>
      </c>
    </row>
    <row r="2992" spans="1:9" x14ac:dyDescent="0.3">
      <c r="A2992">
        <f t="shared" ca="1" si="378"/>
        <v>193.60131124470422</v>
      </c>
      <c r="B2992">
        <f t="shared" ca="1" si="379"/>
        <v>28.646616355663888</v>
      </c>
      <c r="C2992">
        <f t="shared" ca="1" si="380"/>
        <v>71.799666805834036</v>
      </c>
      <c r="D2992">
        <f t="shared" ca="1" si="381"/>
        <v>26.47801931342088</v>
      </c>
      <c r="E2992">
        <f t="shared" ca="1" si="382"/>
        <v>321.34792086735291</v>
      </c>
      <c r="F2992">
        <f t="shared" ca="1" si="383"/>
        <v>0.58127156656192369</v>
      </c>
      <c r="G2992">
        <f t="shared" ca="1" si="384"/>
        <v>102.76107850337293</v>
      </c>
      <c r="H2992">
        <f t="shared" ca="1" si="385"/>
        <v>40.996918524976216</v>
      </c>
      <c r="I2992">
        <v>3</v>
      </c>
    </row>
    <row r="2993" spans="1:9" x14ac:dyDescent="0.3">
      <c r="A2993">
        <f t="shared" ca="1" si="378"/>
        <v>10.898095241346699</v>
      </c>
      <c r="B2993">
        <f t="shared" ca="1" si="379"/>
        <v>44.603001878529284</v>
      </c>
      <c r="C2993">
        <f t="shared" ca="1" si="380"/>
        <v>132.61161424328796</v>
      </c>
      <c r="D2993">
        <f t="shared" ca="1" si="381"/>
        <v>21.889394030585645</v>
      </c>
      <c r="E2993">
        <f t="shared" ca="1" si="382"/>
        <v>344.28722426583937</v>
      </c>
      <c r="F2993">
        <f t="shared" ca="1" si="383"/>
        <v>20.515585648965263</v>
      </c>
      <c r="G2993">
        <f t="shared" ca="1" si="384"/>
        <v>100.2494222767683</v>
      </c>
      <c r="H2993">
        <f t="shared" ca="1" si="385"/>
        <v>42.307966580200933</v>
      </c>
      <c r="I2993">
        <v>3</v>
      </c>
    </row>
    <row r="2994" spans="1:9" x14ac:dyDescent="0.3">
      <c r="A2994">
        <f t="shared" ca="1" si="378"/>
        <v>181.15925396487245</v>
      </c>
      <c r="B2994">
        <f t="shared" ca="1" si="379"/>
        <v>44.772584616162398</v>
      </c>
      <c r="C2994">
        <f t="shared" ca="1" si="380"/>
        <v>125.64615065712231</v>
      </c>
      <c r="D2994">
        <f t="shared" ca="1" si="381"/>
        <v>125.71095237660906</v>
      </c>
      <c r="E2994">
        <f t="shared" ca="1" si="382"/>
        <v>370.0623197737342</v>
      </c>
      <c r="F2994">
        <f t="shared" ca="1" si="383"/>
        <v>20.234320842366593</v>
      </c>
      <c r="G2994">
        <f t="shared" ca="1" si="384"/>
        <v>68.22396309386518</v>
      </c>
      <c r="H2994">
        <f t="shared" ca="1" si="385"/>
        <v>19.69570179219437</v>
      </c>
      <c r="I2994">
        <v>3</v>
      </c>
    </row>
    <row r="2995" spans="1:9" x14ac:dyDescent="0.3">
      <c r="A2995">
        <f t="shared" ca="1" si="378"/>
        <v>189.180391865345</v>
      </c>
      <c r="B2995">
        <f t="shared" ca="1" si="379"/>
        <v>44.807228367774705</v>
      </c>
      <c r="C2995">
        <f t="shared" ca="1" si="380"/>
        <v>70.086343725510176</v>
      </c>
      <c r="D2995">
        <f t="shared" ca="1" si="381"/>
        <v>23.104825951476016</v>
      </c>
      <c r="E2995">
        <f t="shared" ca="1" si="382"/>
        <v>342.84619424253162</v>
      </c>
      <c r="F2995">
        <f t="shared" ca="1" si="383"/>
        <v>22.391093660638152</v>
      </c>
      <c r="G2995">
        <f t="shared" ca="1" si="384"/>
        <v>70.920300383214794</v>
      </c>
      <c r="H2995">
        <f t="shared" ca="1" si="385"/>
        <v>16.329568153674565</v>
      </c>
      <c r="I2995">
        <v>3</v>
      </c>
    </row>
    <row r="2996" spans="1:9" x14ac:dyDescent="0.3">
      <c r="A2996">
        <f t="shared" ca="1" si="378"/>
        <v>9.2244077442375563</v>
      </c>
      <c r="B2996">
        <f t="shared" ca="1" si="379"/>
        <v>27.475993123534167</v>
      </c>
      <c r="C2996">
        <f t="shared" ca="1" si="380"/>
        <v>69.112524363723338</v>
      </c>
      <c r="D2996">
        <f t="shared" ca="1" si="381"/>
        <v>22.967976731424624</v>
      </c>
      <c r="E2996">
        <f t="shared" ca="1" si="382"/>
        <v>385.14840454580138</v>
      </c>
      <c r="F2996">
        <f t="shared" ca="1" si="383"/>
        <v>28.053979212719117</v>
      </c>
      <c r="G2996">
        <f t="shared" ca="1" si="384"/>
        <v>101.92100075165035</v>
      </c>
      <c r="H2996">
        <f t="shared" ca="1" si="385"/>
        <v>41.148102767036974</v>
      </c>
      <c r="I2996">
        <v>3</v>
      </c>
    </row>
    <row r="2997" spans="1:9" x14ac:dyDescent="0.3">
      <c r="A2997">
        <f t="shared" ca="1" si="378"/>
        <v>21.627732118391965</v>
      </c>
      <c r="B2997">
        <f t="shared" ca="1" si="379"/>
        <v>27.073864542416924</v>
      </c>
      <c r="C2997">
        <f t="shared" ca="1" si="380"/>
        <v>61.975741080870975</v>
      </c>
      <c r="D2997">
        <f t="shared" ca="1" si="381"/>
        <v>137.3806222886621</v>
      </c>
      <c r="E2997">
        <f t="shared" ca="1" si="382"/>
        <v>323.50658630052067</v>
      </c>
      <c r="F2997">
        <f t="shared" ca="1" si="383"/>
        <v>1.6147089351258685</v>
      </c>
      <c r="G2997">
        <f t="shared" ca="1" si="384"/>
        <v>68.282675462238615</v>
      </c>
      <c r="H2997">
        <f t="shared" ca="1" si="385"/>
        <v>15.036671364976772</v>
      </c>
      <c r="I2997">
        <v>3</v>
      </c>
    </row>
    <row r="2998" spans="1:9" x14ac:dyDescent="0.3">
      <c r="A2998">
        <f t="shared" ca="1" si="378"/>
        <v>175.97035076537421</v>
      </c>
      <c r="B2998">
        <f t="shared" ca="1" si="379"/>
        <v>28.053740124995162</v>
      </c>
      <c r="C2998">
        <f t="shared" ca="1" si="380"/>
        <v>132.49318526973374</v>
      </c>
      <c r="D2998">
        <f t="shared" ca="1" si="381"/>
        <v>20.151461266114772</v>
      </c>
      <c r="E2998">
        <f t="shared" ca="1" si="382"/>
        <v>352.85701076197773</v>
      </c>
      <c r="F2998">
        <f t="shared" ca="1" si="383"/>
        <v>18.60498259465318</v>
      </c>
      <c r="G2998">
        <f t="shared" ca="1" si="384"/>
        <v>69.283628337705395</v>
      </c>
      <c r="H2998">
        <f t="shared" ca="1" si="385"/>
        <v>42.828387261380215</v>
      </c>
      <c r="I2998">
        <v>3</v>
      </c>
    </row>
    <row r="2999" spans="1:9" x14ac:dyDescent="0.3">
      <c r="A2999">
        <f t="shared" ca="1" si="378"/>
        <v>199.66085205674932</v>
      </c>
      <c r="B2999">
        <f t="shared" ca="1" si="379"/>
        <v>30.200875993765219</v>
      </c>
      <c r="C2999">
        <f t="shared" ca="1" si="380"/>
        <v>122.70070833229299</v>
      </c>
      <c r="D2999">
        <f t="shared" ca="1" si="381"/>
        <v>24.651350339904877</v>
      </c>
      <c r="E2999">
        <f t="shared" ca="1" si="382"/>
        <v>380.00547998607044</v>
      </c>
      <c r="F2999">
        <f t="shared" ca="1" si="383"/>
        <v>32.578854564388216</v>
      </c>
      <c r="G2999">
        <f t="shared" ca="1" si="384"/>
        <v>70.375706059057933</v>
      </c>
      <c r="H2999">
        <f t="shared" ca="1" si="385"/>
        <v>18.995856711231603</v>
      </c>
      <c r="I2999">
        <v>3</v>
      </c>
    </row>
    <row r="3000" spans="1:9" x14ac:dyDescent="0.3">
      <c r="A3000">
        <f t="shared" ca="1" si="378"/>
        <v>143.39154510917695</v>
      </c>
      <c r="B3000">
        <f t="shared" ca="1" si="379"/>
        <v>44.026084655539904</v>
      </c>
      <c r="C3000">
        <f t="shared" ca="1" si="380"/>
        <v>125.62095854308012</v>
      </c>
      <c r="D3000">
        <f t="shared" ca="1" si="381"/>
        <v>134.82554928317759</v>
      </c>
      <c r="E3000">
        <f t="shared" ca="1" si="382"/>
        <v>352.57152470060345</v>
      </c>
      <c r="F3000">
        <f t="shared" ca="1" si="383"/>
        <v>21.997356465747355</v>
      </c>
      <c r="G3000">
        <f t="shared" ca="1" si="384"/>
        <v>100.78127636632237</v>
      </c>
      <c r="H3000">
        <f t="shared" ca="1" si="385"/>
        <v>40.482220425861918</v>
      </c>
      <c r="I3000">
        <v>3</v>
      </c>
    </row>
    <row r="3001" spans="1:9" x14ac:dyDescent="0.3">
      <c r="A3001">
        <f t="shared" ca="1" si="378"/>
        <v>24.392854372382498</v>
      </c>
      <c r="B3001">
        <f t="shared" ca="1" si="379"/>
        <v>42.31265352145229</v>
      </c>
      <c r="C3001">
        <f t="shared" ca="1" si="380"/>
        <v>61.987229026995323</v>
      </c>
      <c r="D3001">
        <f t="shared" ca="1" si="381"/>
        <v>20.302878517208391</v>
      </c>
      <c r="E3001">
        <f t="shared" ca="1" si="382"/>
        <v>337.88017780865061</v>
      </c>
      <c r="F3001">
        <f t="shared" ca="1" si="383"/>
        <v>22.286303415022328</v>
      </c>
      <c r="G3001">
        <f t="shared" ca="1" si="384"/>
        <v>96.223868402265296</v>
      </c>
      <c r="H3001">
        <f t="shared" ca="1" si="385"/>
        <v>18.49455613359169</v>
      </c>
      <c r="I3001">
        <v>3</v>
      </c>
    </row>
    <row r="3002" spans="1:9" x14ac:dyDescent="0.3">
      <c r="A3002">
        <f t="shared" ca="1" si="378"/>
        <v>14.583481121252747</v>
      </c>
      <c r="B3002">
        <f t="shared" ca="1" si="379"/>
        <v>44.099830929873335</v>
      </c>
      <c r="C3002">
        <f t="shared" ca="1" si="380"/>
        <v>128.62513408107782</v>
      </c>
      <c r="D3002">
        <f t="shared" ca="1" si="381"/>
        <v>23.584826743431261</v>
      </c>
      <c r="E3002">
        <f t="shared" ca="1" si="382"/>
        <v>318.62183085992484</v>
      </c>
      <c r="F3002">
        <f t="shared" ca="1" si="383"/>
        <v>37.308108977636977</v>
      </c>
      <c r="G3002">
        <f t="shared" ca="1" si="384"/>
        <v>69.734302489201681</v>
      </c>
      <c r="H3002">
        <f t="shared" ca="1" si="385"/>
        <v>19.919197296225853</v>
      </c>
      <c r="I3002">
        <v>4</v>
      </c>
    </row>
    <row r="3003" spans="1:9" x14ac:dyDescent="0.3">
      <c r="A3003">
        <f t="shared" ca="1" si="378"/>
        <v>14.274023125503225</v>
      </c>
      <c r="B3003">
        <f t="shared" ca="1" si="379"/>
        <v>30.300039889596121</v>
      </c>
      <c r="C3003">
        <f t="shared" ca="1" si="380"/>
        <v>125.63033794603018</v>
      </c>
      <c r="D3003">
        <f t="shared" ca="1" si="381"/>
        <v>30.125360843112944</v>
      </c>
      <c r="E3003">
        <f t="shared" ca="1" si="382"/>
        <v>391.20702496691479</v>
      </c>
      <c r="F3003">
        <f t="shared" ca="1" si="383"/>
        <v>11.568955106829051</v>
      </c>
      <c r="G3003">
        <f t="shared" ca="1" si="384"/>
        <v>68.665344660882198</v>
      </c>
      <c r="H3003">
        <f t="shared" ca="1" si="385"/>
        <v>44.738229895216023</v>
      </c>
      <c r="I3003">
        <v>4</v>
      </c>
    </row>
    <row r="3004" spans="1:9" x14ac:dyDescent="0.3">
      <c r="A3004">
        <f t="shared" ca="1" si="378"/>
        <v>153.34332580927909</v>
      </c>
      <c r="B3004">
        <f t="shared" ca="1" si="379"/>
        <v>27.142659651046689</v>
      </c>
      <c r="C3004">
        <f t="shared" ca="1" si="380"/>
        <v>65.274335051893232</v>
      </c>
      <c r="D3004">
        <f t="shared" ca="1" si="381"/>
        <v>33.502487269558344</v>
      </c>
      <c r="E3004">
        <f t="shared" ca="1" si="382"/>
        <v>386.27579818131335</v>
      </c>
      <c r="F3004">
        <f t="shared" ca="1" si="383"/>
        <v>11.335380770217803</v>
      </c>
      <c r="G3004">
        <f t="shared" ca="1" si="384"/>
        <v>68.199065149992308</v>
      </c>
      <c r="H3004">
        <f t="shared" ca="1" si="385"/>
        <v>19.687415409225594</v>
      </c>
      <c r="I3004">
        <v>4</v>
      </c>
    </row>
    <row r="3005" spans="1:9" x14ac:dyDescent="0.3">
      <c r="A3005">
        <f t="shared" ca="1" si="378"/>
        <v>10.088572998660851</v>
      </c>
      <c r="B3005">
        <f t="shared" ca="1" si="379"/>
        <v>43.669666446469137</v>
      </c>
      <c r="C3005">
        <f t="shared" ca="1" si="380"/>
        <v>133.86373278793451</v>
      </c>
      <c r="D3005">
        <f t="shared" ca="1" si="381"/>
        <v>138.61483496081846</v>
      </c>
      <c r="E3005">
        <f t="shared" ca="1" si="382"/>
        <v>392.01190716426868</v>
      </c>
      <c r="F3005">
        <f t="shared" ca="1" si="383"/>
        <v>22.898671960933733</v>
      </c>
      <c r="G3005">
        <f t="shared" ca="1" si="384"/>
        <v>96.26613178717173</v>
      </c>
      <c r="H3005">
        <f t="shared" ca="1" si="385"/>
        <v>18.368157695775309</v>
      </c>
      <c r="I3005">
        <v>4</v>
      </c>
    </row>
    <row r="3006" spans="1:9" x14ac:dyDescent="0.3">
      <c r="A3006">
        <f t="shared" ca="1" si="378"/>
        <v>8.1793543611127948</v>
      </c>
      <c r="B3006">
        <f t="shared" ca="1" si="379"/>
        <v>29.616891217573901</v>
      </c>
      <c r="C3006">
        <f t="shared" ca="1" si="380"/>
        <v>64.304811740911234</v>
      </c>
      <c r="D3006">
        <f t="shared" ca="1" si="381"/>
        <v>28.647470504868814</v>
      </c>
      <c r="E3006">
        <f t="shared" ca="1" si="382"/>
        <v>309.60592013710152</v>
      </c>
      <c r="F3006">
        <f t="shared" ca="1" si="383"/>
        <v>21.767376641975918</v>
      </c>
      <c r="G3006">
        <f t="shared" ca="1" si="384"/>
        <v>66.715953416860145</v>
      </c>
      <c r="H3006">
        <f t="shared" ca="1" si="385"/>
        <v>43.686790051396251</v>
      </c>
      <c r="I3006">
        <v>4</v>
      </c>
    </row>
    <row r="3007" spans="1:9" x14ac:dyDescent="0.3">
      <c r="A3007">
        <f t="shared" ca="1" si="378"/>
        <v>186.39329703896229</v>
      </c>
      <c r="B3007">
        <f t="shared" ca="1" si="379"/>
        <v>27.803886657629462</v>
      </c>
      <c r="C3007">
        <f t="shared" ca="1" si="380"/>
        <v>123.19384318782897</v>
      </c>
      <c r="D3007">
        <f t="shared" ca="1" si="381"/>
        <v>131.69284439088688</v>
      </c>
      <c r="E3007">
        <f t="shared" ca="1" si="382"/>
        <v>382.52466707114706</v>
      </c>
      <c r="F3007">
        <f t="shared" ca="1" si="383"/>
        <v>20.742321143229908</v>
      </c>
      <c r="G3007">
        <f t="shared" ca="1" si="384"/>
        <v>100.96486318105394</v>
      </c>
      <c r="H3007">
        <f t="shared" ca="1" si="385"/>
        <v>44.938803944636035</v>
      </c>
      <c r="I3007">
        <v>4</v>
      </c>
    </row>
    <row r="3008" spans="1:9" x14ac:dyDescent="0.3">
      <c r="A3008">
        <f t="shared" ca="1" si="378"/>
        <v>142.82537631453104</v>
      </c>
      <c r="B3008">
        <f t="shared" ca="1" si="379"/>
        <v>29.291955917827998</v>
      </c>
      <c r="C3008">
        <f t="shared" ca="1" si="380"/>
        <v>130.95447508073258</v>
      </c>
      <c r="D3008">
        <f t="shared" ca="1" si="381"/>
        <v>133.771697086796</v>
      </c>
      <c r="E3008">
        <f t="shared" ca="1" si="382"/>
        <v>356.62724555397517</v>
      </c>
      <c r="F3008">
        <f t="shared" ca="1" si="383"/>
        <v>12.736727886430614</v>
      </c>
      <c r="G3008">
        <f t="shared" ca="1" si="384"/>
        <v>104.18512310261949</v>
      </c>
      <c r="H3008">
        <f t="shared" ca="1" si="385"/>
        <v>40.543666821422804</v>
      </c>
      <c r="I3008">
        <v>4</v>
      </c>
    </row>
    <row r="3009" spans="1:9" x14ac:dyDescent="0.3">
      <c r="A3009">
        <f t="shared" ca="1" si="378"/>
        <v>24.293784732360827</v>
      </c>
      <c r="B3009">
        <f t="shared" ca="1" si="379"/>
        <v>30.645503992940093</v>
      </c>
      <c r="C3009">
        <f t="shared" ca="1" si="380"/>
        <v>124.56183780712455</v>
      </c>
      <c r="D3009">
        <f t="shared" ca="1" si="381"/>
        <v>25.511918373074835</v>
      </c>
      <c r="E3009">
        <f t="shared" ca="1" si="382"/>
        <v>390.44599226308543</v>
      </c>
      <c r="F3009">
        <f t="shared" ca="1" si="383"/>
        <v>23.80379383477576</v>
      </c>
      <c r="G3009">
        <f t="shared" ca="1" si="384"/>
        <v>102.72898765407365</v>
      </c>
      <c r="H3009">
        <f t="shared" ca="1" si="385"/>
        <v>18.684582491872028</v>
      </c>
      <c r="I3009">
        <v>4</v>
      </c>
    </row>
    <row r="3010" spans="1:9" x14ac:dyDescent="0.3">
      <c r="A3010">
        <f t="shared" ca="1" si="378"/>
        <v>12.091663290592395</v>
      </c>
      <c r="B3010">
        <f t="shared" ca="1" si="379"/>
        <v>42.303725203426772</v>
      </c>
      <c r="C3010">
        <f t="shared" ca="1" si="380"/>
        <v>127.36482945103744</v>
      </c>
      <c r="D3010">
        <f t="shared" ca="1" si="381"/>
        <v>21.926106798867728</v>
      </c>
      <c r="E3010">
        <f t="shared" ca="1" si="382"/>
        <v>354.48443261132434</v>
      </c>
      <c r="F3010">
        <f t="shared" ca="1" si="383"/>
        <v>20.719511179044918</v>
      </c>
      <c r="G3010">
        <f t="shared" ca="1" si="384"/>
        <v>65.501980495810855</v>
      </c>
      <c r="H3010">
        <f t="shared" ca="1" si="385"/>
        <v>18.369059759333545</v>
      </c>
      <c r="I3010">
        <v>4</v>
      </c>
    </row>
    <row r="3011" spans="1:9" x14ac:dyDescent="0.3">
      <c r="A3011">
        <f t="shared" ca="1" si="378"/>
        <v>172.66176671046915</v>
      </c>
      <c r="B3011">
        <f t="shared" ca="1" si="379"/>
        <v>42.715877658477481</v>
      </c>
      <c r="C3011">
        <f t="shared" ca="1" si="380"/>
        <v>133.94723095838509</v>
      </c>
      <c r="D3011">
        <f t="shared" ca="1" si="381"/>
        <v>131.1218175303612</v>
      </c>
      <c r="E3011">
        <f t="shared" ca="1" si="382"/>
        <v>390.50853504142026</v>
      </c>
      <c r="F3011">
        <f t="shared" ca="1" si="383"/>
        <v>21.806112217659265</v>
      </c>
      <c r="G3011">
        <f t="shared" ca="1" si="384"/>
        <v>67.49779219851176</v>
      </c>
      <c r="H3011">
        <f t="shared" ca="1" si="385"/>
        <v>41.057005535275195</v>
      </c>
      <c r="I3011">
        <v>4</v>
      </c>
    </row>
    <row r="3012" spans="1:9" x14ac:dyDescent="0.3">
      <c r="A3012">
        <f t="shared" ca="1" si="378"/>
        <v>161.65470881081103</v>
      </c>
      <c r="B3012">
        <f t="shared" ca="1" si="379"/>
        <v>44.957849406491547</v>
      </c>
      <c r="C3012">
        <f t="shared" ca="1" si="380"/>
        <v>74.296775780835247</v>
      </c>
      <c r="D3012">
        <f t="shared" ca="1" si="381"/>
        <v>126.76196335466258</v>
      </c>
      <c r="E3012">
        <f t="shared" ca="1" si="382"/>
        <v>361.60709099822247</v>
      </c>
      <c r="F3012">
        <f t="shared" ca="1" si="383"/>
        <v>27.943430597940093</v>
      </c>
      <c r="G3012">
        <f t="shared" ca="1" si="384"/>
        <v>100.53676499798544</v>
      </c>
      <c r="H3012">
        <f t="shared" ca="1" si="385"/>
        <v>43.067634633793794</v>
      </c>
      <c r="I3012">
        <v>4</v>
      </c>
    </row>
    <row r="3013" spans="1:9" x14ac:dyDescent="0.3">
      <c r="A3013">
        <f t="shared" ca="1" si="378"/>
        <v>8.38387551219326</v>
      </c>
      <c r="B3013">
        <f t="shared" ca="1" si="379"/>
        <v>30.976002374861199</v>
      </c>
      <c r="C3013">
        <f t="shared" ca="1" si="380"/>
        <v>74.139764353463391</v>
      </c>
      <c r="D3013">
        <f t="shared" ca="1" si="381"/>
        <v>22.810106410527499</v>
      </c>
      <c r="E3013">
        <f t="shared" ca="1" si="382"/>
        <v>359.66713989523498</v>
      </c>
      <c r="F3013">
        <f t="shared" ca="1" si="383"/>
        <v>21.616481886333702</v>
      </c>
      <c r="G3013">
        <f t="shared" ca="1" si="384"/>
        <v>65.42308674517308</v>
      </c>
      <c r="H3013">
        <f t="shared" ca="1" si="385"/>
        <v>15.462124418048537</v>
      </c>
      <c r="I3013">
        <v>4</v>
      </c>
    </row>
    <row r="3014" spans="1:9" x14ac:dyDescent="0.3">
      <c r="A3014">
        <f t="shared" ca="1" si="378"/>
        <v>21.876906437675025</v>
      </c>
      <c r="B3014">
        <f t="shared" ca="1" si="379"/>
        <v>44.408212291876602</v>
      </c>
      <c r="C3014">
        <f t="shared" ca="1" si="380"/>
        <v>70.970468858065288</v>
      </c>
      <c r="D3014">
        <f t="shared" ca="1" si="381"/>
        <v>34.660645679432314</v>
      </c>
      <c r="E3014">
        <f t="shared" ca="1" si="382"/>
        <v>352.49777537553911</v>
      </c>
      <c r="F3014">
        <f t="shared" ca="1" si="383"/>
        <v>19.050079689921397</v>
      </c>
      <c r="G3014">
        <f t="shared" ca="1" si="384"/>
        <v>101.6524149360656</v>
      </c>
      <c r="H3014">
        <f t="shared" ca="1" si="385"/>
        <v>17.582410047731617</v>
      </c>
      <c r="I3014">
        <v>4</v>
      </c>
    </row>
    <row r="3015" spans="1:9" x14ac:dyDescent="0.3">
      <c r="A3015">
        <f t="shared" ca="1" si="378"/>
        <v>29.662961492741658</v>
      </c>
      <c r="B3015">
        <f t="shared" ca="1" si="379"/>
        <v>44.876303892499379</v>
      </c>
      <c r="C3015">
        <f t="shared" ca="1" si="380"/>
        <v>71.470922023887567</v>
      </c>
      <c r="D3015">
        <f t="shared" ca="1" si="381"/>
        <v>22.391306338756934</v>
      </c>
      <c r="E3015">
        <f t="shared" ca="1" si="382"/>
        <v>358.95003477351418</v>
      </c>
      <c r="F3015">
        <f t="shared" ca="1" si="383"/>
        <v>32.746103197101554</v>
      </c>
      <c r="G3015">
        <f t="shared" ca="1" si="384"/>
        <v>66.552228073788768</v>
      </c>
      <c r="H3015">
        <f t="shared" ca="1" si="385"/>
        <v>44.553878273355025</v>
      </c>
      <c r="I3015">
        <v>4</v>
      </c>
    </row>
    <row r="3016" spans="1:9" x14ac:dyDescent="0.3">
      <c r="A3016">
        <f t="shared" ca="1" si="378"/>
        <v>156.26439354016867</v>
      </c>
      <c r="B3016">
        <f t="shared" ca="1" si="379"/>
        <v>42.187270304764276</v>
      </c>
      <c r="C3016">
        <f t="shared" ca="1" si="380"/>
        <v>68.787165932285504</v>
      </c>
      <c r="D3016">
        <f t="shared" ca="1" si="381"/>
        <v>135.12828292756018</v>
      </c>
      <c r="E3016">
        <f t="shared" ca="1" si="382"/>
        <v>389.28180054697987</v>
      </c>
      <c r="F3016">
        <f t="shared" ca="1" si="383"/>
        <v>14.361965304156595</v>
      </c>
      <c r="G3016">
        <f t="shared" ca="1" si="384"/>
        <v>69.449969836685085</v>
      </c>
      <c r="H3016">
        <f t="shared" ca="1" si="385"/>
        <v>19.78011863566897</v>
      </c>
      <c r="I3016">
        <v>4</v>
      </c>
    </row>
    <row r="3017" spans="1:9" x14ac:dyDescent="0.3">
      <c r="A3017">
        <f t="shared" ca="1" si="378"/>
        <v>161.09244074963823</v>
      </c>
      <c r="B3017">
        <f t="shared" ca="1" si="379"/>
        <v>42.02891623796598</v>
      </c>
      <c r="C3017">
        <f t="shared" ca="1" si="380"/>
        <v>70.570949854027916</v>
      </c>
      <c r="D3017">
        <f t="shared" ca="1" si="381"/>
        <v>127.66619949185706</v>
      </c>
      <c r="E3017">
        <f t="shared" ca="1" si="382"/>
        <v>300.06690472406393</v>
      </c>
      <c r="F3017">
        <f t="shared" ca="1" si="383"/>
        <v>20.682399876437614</v>
      </c>
      <c r="G3017">
        <f t="shared" ca="1" si="384"/>
        <v>69.533328131411707</v>
      </c>
      <c r="H3017">
        <f t="shared" ca="1" si="385"/>
        <v>44.662470500487707</v>
      </c>
      <c r="I3017">
        <v>4</v>
      </c>
    </row>
    <row r="3018" spans="1:9" x14ac:dyDescent="0.3">
      <c r="A3018">
        <f t="shared" ca="1" si="378"/>
        <v>24.995855974319941</v>
      </c>
      <c r="B3018">
        <f t="shared" ca="1" si="379"/>
        <v>42.30442824180507</v>
      </c>
      <c r="C3018">
        <f t="shared" ca="1" si="380"/>
        <v>129.4480181965292</v>
      </c>
      <c r="D3018">
        <f t="shared" ca="1" si="381"/>
        <v>129.87857135937981</v>
      </c>
      <c r="E3018">
        <f t="shared" ca="1" si="382"/>
        <v>364.06854018619111</v>
      </c>
      <c r="F3018">
        <f t="shared" ca="1" si="383"/>
        <v>22.095068016983195</v>
      </c>
      <c r="G3018">
        <f t="shared" ca="1" si="384"/>
        <v>70.242387869082648</v>
      </c>
      <c r="H3018">
        <f t="shared" ca="1" si="385"/>
        <v>44.195867614049753</v>
      </c>
      <c r="I3018">
        <v>4</v>
      </c>
    </row>
    <row r="3019" spans="1:9" x14ac:dyDescent="0.3">
      <c r="A3019">
        <f t="shared" ca="1" si="378"/>
        <v>181.8369956126713</v>
      </c>
      <c r="B3019">
        <f t="shared" ca="1" si="379"/>
        <v>30.02513081897559</v>
      </c>
      <c r="C3019">
        <f t="shared" ca="1" si="380"/>
        <v>123.39922677005855</v>
      </c>
      <c r="D3019">
        <f t="shared" ca="1" si="381"/>
        <v>133.20388481219339</v>
      </c>
      <c r="E3019">
        <f t="shared" ca="1" si="382"/>
        <v>321.52498175773064</v>
      </c>
      <c r="F3019">
        <f t="shared" ca="1" si="383"/>
        <v>20.24566989667882</v>
      </c>
      <c r="G3019">
        <f t="shared" ca="1" si="384"/>
        <v>100.1982006664427</v>
      </c>
      <c r="H3019">
        <f t="shared" ca="1" si="385"/>
        <v>43.647020094496767</v>
      </c>
      <c r="I3019">
        <v>4</v>
      </c>
    </row>
    <row r="3020" spans="1:9" x14ac:dyDescent="0.3">
      <c r="A3020">
        <f t="shared" ca="1" si="378"/>
        <v>16.076784918383161</v>
      </c>
      <c r="B3020">
        <f t="shared" ca="1" si="379"/>
        <v>44.216681112001183</v>
      </c>
      <c r="C3020">
        <f t="shared" ca="1" si="380"/>
        <v>67.249629467457993</v>
      </c>
      <c r="D3020">
        <f t="shared" ca="1" si="381"/>
        <v>32.075051629979811</v>
      </c>
      <c r="E3020">
        <f t="shared" ca="1" si="382"/>
        <v>348.59777617076116</v>
      </c>
      <c r="F3020">
        <f t="shared" ca="1" si="383"/>
        <v>20.769175151760749</v>
      </c>
      <c r="G3020">
        <f t="shared" ca="1" si="384"/>
        <v>65.751780654521511</v>
      </c>
      <c r="H3020">
        <f t="shared" ca="1" si="385"/>
        <v>17.147167822432341</v>
      </c>
      <c r="I3020">
        <v>4</v>
      </c>
    </row>
    <row r="3021" spans="1:9" x14ac:dyDescent="0.3">
      <c r="A3021">
        <f t="shared" ca="1" si="378"/>
        <v>147.03929106123013</v>
      </c>
      <c r="B3021">
        <f t="shared" ca="1" si="379"/>
        <v>44.452324465719911</v>
      </c>
      <c r="C3021">
        <f t="shared" ca="1" si="380"/>
        <v>120.21879077690458</v>
      </c>
      <c r="D3021">
        <f t="shared" ca="1" si="381"/>
        <v>125.73038915637166</v>
      </c>
      <c r="E3021">
        <f t="shared" ca="1" si="382"/>
        <v>381.15817423372545</v>
      </c>
      <c r="F3021">
        <f t="shared" ca="1" si="383"/>
        <v>23.925080795964767</v>
      </c>
      <c r="G3021">
        <f t="shared" ca="1" si="384"/>
        <v>66.470617766087358</v>
      </c>
      <c r="H3021">
        <f t="shared" ca="1" si="385"/>
        <v>15.099087227555986</v>
      </c>
      <c r="I3021">
        <v>4</v>
      </c>
    </row>
    <row r="3022" spans="1:9" x14ac:dyDescent="0.3">
      <c r="A3022">
        <f t="shared" ca="1" si="378"/>
        <v>194.94331446426901</v>
      </c>
      <c r="B3022">
        <f t="shared" ca="1" si="379"/>
        <v>43.694725953369726</v>
      </c>
      <c r="C3022">
        <f t="shared" ca="1" si="380"/>
        <v>120.18039935215515</v>
      </c>
      <c r="D3022">
        <f t="shared" ca="1" si="381"/>
        <v>27.918859050607658</v>
      </c>
      <c r="E3022">
        <f t="shared" ca="1" si="382"/>
        <v>398.16030203077963</v>
      </c>
      <c r="F3022">
        <f t="shared" ca="1" si="383"/>
        <v>36.462353912678424</v>
      </c>
      <c r="G3022">
        <f t="shared" ca="1" si="384"/>
        <v>104.5830718043546</v>
      </c>
      <c r="H3022">
        <f t="shared" ca="1" si="385"/>
        <v>17.549864219679023</v>
      </c>
      <c r="I3022">
        <v>4</v>
      </c>
    </row>
    <row r="3023" spans="1:9" x14ac:dyDescent="0.3">
      <c r="A3023">
        <f t="shared" ca="1" si="378"/>
        <v>159.50803020545371</v>
      </c>
      <c r="B3023">
        <f t="shared" ca="1" si="379"/>
        <v>30.606322149502532</v>
      </c>
      <c r="C3023">
        <f t="shared" ca="1" si="380"/>
        <v>74.374529874528662</v>
      </c>
      <c r="D3023">
        <f t="shared" ca="1" si="381"/>
        <v>133.63565846853822</v>
      </c>
      <c r="E3023">
        <f t="shared" ca="1" si="382"/>
        <v>334.7896890509129</v>
      </c>
      <c r="F3023">
        <f t="shared" ca="1" si="383"/>
        <v>23.592205299814744</v>
      </c>
      <c r="G3023">
        <f t="shared" ca="1" si="384"/>
        <v>68.578217173570863</v>
      </c>
      <c r="H3023">
        <f t="shared" ca="1" si="385"/>
        <v>18.192571603057491</v>
      </c>
      <c r="I3023">
        <v>4</v>
      </c>
    </row>
    <row r="3024" spans="1:9" x14ac:dyDescent="0.3">
      <c r="A3024">
        <f t="shared" ca="1" si="378"/>
        <v>9.4410594921845448E-3</v>
      </c>
      <c r="B3024">
        <f t="shared" ca="1" si="379"/>
        <v>30.409405889050856</v>
      </c>
      <c r="C3024">
        <f t="shared" ca="1" si="380"/>
        <v>62.287931205242295</v>
      </c>
      <c r="D3024">
        <f t="shared" ca="1" si="381"/>
        <v>133.59358874102273</v>
      </c>
      <c r="E3024">
        <f t="shared" ca="1" si="382"/>
        <v>376.12647414421508</v>
      </c>
      <c r="F3024">
        <f t="shared" ca="1" si="383"/>
        <v>20.721991028838595</v>
      </c>
      <c r="G3024">
        <f t="shared" ca="1" si="384"/>
        <v>65.832186669425084</v>
      </c>
      <c r="H3024">
        <f t="shared" ca="1" si="385"/>
        <v>41.822039261346454</v>
      </c>
      <c r="I3024">
        <v>4</v>
      </c>
    </row>
    <row r="3025" spans="1:9" x14ac:dyDescent="0.3">
      <c r="A3025">
        <f t="shared" ca="1" si="378"/>
        <v>150.46196526858665</v>
      </c>
      <c r="B3025">
        <f t="shared" ca="1" si="379"/>
        <v>29.828698852819933</v>
      </c>
      <c r="C3025">
        <f t="shared" ca="1" si="380"/>
        <v>71.723840711765831</v>
      </c>
      <c r="D3025">
        <f t="shared" ca="1" si="381"/>
        <v>32.042584900946892</v>
      </c>
      <c r="E3025">
        <f t="shared" ca="1" si="382"/>
        <v>319.04350536244999</v>
      </c>
      <c r="F3025">
        <f t="shared" ca="1" si="383"/>
        <v>22.418143585964263</v>
      </c>
      <c r="G3025">
        <f t="shared" ca="1" si="384"/>
        <v>68.758470436896317</v>
      </c>
      <c r="H3025">
        <f t="shared" ca="1" si="385"/>
        <v>15.217891199023514</v>
      </c>
      <c r="I3025">
        <v>4</v>
      </c>
    </row>
    <row r="3026" spans="1:9" x14ac:dyDescent="0.3">
      <c r="A3026">
        <f t="shared" ca="1" si="378"/>
        <v>140.21762410122869</v>
      </c>
      <c r="B3026">
        <f t="shared" ca="1" si="379"/>
        <v>29.622147801175856</v>
      </c>
      <c r="C3026">
        <f t="shared" ca="1" si="380"/>
        <v>128.810267841193</v>
      </c>
      <c r="D3026">
        <f t="shared" ca="1" si="381"/>
        <v>20.358328804561989</v>
      </c>
      <c r="E3026">
        <f t="shared" ca="1" si="382"/>
        <v>387.00103673315107</v>
      </c>
      <c r="F3026">
        <f t="shared" ca="1" si="383"/>
        <v>32.153069645278585</v>
      </c>
      <c r="G3026">
        <f t="shared" ca="1" si="384"/>
        <v>67.046444275798493</v>
      </c>
      <c r="H3026">
        <f t="shared" ca="1" si="385"/>
        <v>44.163948461108482</v>
      </c>
      <c r="I3026">
        <v>4</v>
      </c>
    </row>
    <row r="3027" spans="1:9" x14ac:dyDescent="0.3">
      <c r="A3027">
        <f t="shared" ca="1" si="378"/>
        <v>162.64435701045824</v>
      </c>
      <c r="B3027">
        <f t="shared" ca="1" si="379"/>
        <v>27.81862004850786</v>
      </c>
      <c r="C3027">
        <f t="shared" ca="1" si="380"/>
        <v>131.35658406939621</v>
      </c>
      <c r="D3027">
        <f t="shared" ca="1" si="381"/>
        <v>129.06796033160009</v>
      </c>
      <c r="E3027">
        <f t="shared" ca="1" si="382"/>
        <v>353.74678492884181</v>
      </c>
      <c r="F3027">
        <f t="shared" ca="1" si="383"/>
        <v>1.08768594636053</v>
      </c>
      <c r="G3027">
        <f t="shared" ca="1" si="384"/>
        <v>67.516986486076547</v>
      </c>
      <c r="H3027">
        <f t="shared" ca="1" si="385"/>
        <v>19.129886117307723</v>
      </c>
      <c r="I3027">
        <v>4</v>
      </c>
    </row>
    <row r="3028" spans="1:9" x14ac:dyDescent="0.3">
      <c r="A3028">
        <f t="shared" ca="1" si="378"/>
        <v>23.884931734793781</v>
      </c>
      <c r="B3028">
        <f t="shared" ca="1" si="379"/>
        <v>27.456401298397257</v>
      </c>
      <c r="C3028">
        <f t="shared" ca="1" si="380"/>
        <v>66.201944458823476</v>
      </c>
      <c r="D3028">
        <f t="shared" ca="1" si="381"/>
        <v>139.99797220041344</v>
      </c>
      <c r="E3028">
        <f t="shared" ca="1" si="382"/>
        <v>343.31868193671767</v>
      </c>
      <c r="F3028">
        <f t="shared" ca="1" si="383"/>
        <v>14.420879568648555</v>
      </c>
      <c r="G3028">
        <f t="shared" ca="1" si="384"/>
        <v>103.62424501635147</v>
      </c>
      <c r="H3028">
        <f t="shared" ca="1" si="385"/>
        <v>40.437845654721016</v>
      </c>
      <c r="I3028">
        <v>4</v>
      </c>
    </row>
    <row r="3029" spans="1:9" x14ac:dyDescent="0.3">
      <c r="A3029">
        <f t="shared" ca="1" si="378"/>
        <v>26.648180741053867</v>
      </c>
      <c r="B3029">
        <f t="shared" ca="1" si="379"/>
        <v>43.289579789333359</v>
      </c>
      <c r="C3029">
        <f t="shared" ca="1" si="380"/>
        <v>62.926143301787128</v>
      </c>
      <c r="D3029">
        <f t="shared" ca="1" si="381"/>
        <v>125.44277429616336</v>
      </c>
      <c r="E3029">
        <f t="shared" ca="1" si="382"/>
        <v>339.3846321216156</v>
      </c>
      <c r="F3029">
        <f t="shared" ca="1" si="383"/>
        <v>20.146600995431712</v>
      </c>
      <c r="G3029">
        <f t="shared" ca="1" si="384"/>
        <v>101.30091635956174</v>
      </c>
      <c r="H3029">
        <f t="shared" ca="1" si="385"/>
        <v>42.51915194494314</v>
      </c>
      <c r="I3029">
        <v>4</v>
      </c>
    </row>
    <row r="3030" spans="1:9" x14ac:dyDescent="0.3">
      <c r="A3030">
        <f t="shared" ca="1" si="378"/>
        <v>16.517569665327031</v>
      </c>
      <c r="B3030">
        <f t="shared" ca="1" si="379"/>
        <v>28.051548820295544</v>
      </c>
      <c r="C3030">
        <f t="shared" ca="1" si="380"/>
        <v>128.84014317081343</v>
      </c>
      <c r="D3030">
        <f t="shared" ca="1" si="381"/>
        <v>134.16235629243928</v>
      </c>
      <c r="E3030">
        <f t="shared" ca="1" si="382"/>
        <v>387.56653614108677</v>
      </c>
      <c r="F3030">
        <f t="shared" ca="1" si="383"/>
        <v>21.989044206692338</v>
      </c>
      <c r="G3030">
        <f t="shared" ca="1" si="384"/>
        <v>98.395890699861226</v>
      </c>
      <c r="H3030">
        <f t="shared" ca="1" si="385"/>
        <v>15.97568815212624</v>
      </c>
      <c r="I3030">
        <v>4</v>
      </c>
    </row>
    <row r="3031" spans="1:9" x14ac:dyDescent="0.3">
      <c r="A3031">
        <f t="shared" ca="1" si="378"/>
        <v>19.884431686780118</v>
      </c>
      <c r="B3031">
        <f t="shared" ca="1" si="379"/>
        <v>30.10531395987265</v>
      </c>
      <c r="C3031">
        <f t="shared" ca="1" si="380"/>
        <v>134.96126428580999</v>
      </c>
      <c r="D3031">
        <f t="shared" ca="1" si="381"/>
        <v>130.87298011878326</v>
      </c>
      <c r="E3031">
        <f t="shared" ca="1" si="382"/>
        <v>397.67535024378043</v>
      </c>
      <c r="F3031">
        <f t="shared" ca="1" si="383"/>
        <v>20.680808388780243</v>
      </c>
      <c r="G3031">
        <f t="shared" ca="1" si="384"/>
        <v>66.820569583098319</v>
      </c>
      <c r="H3031">
        <f t="shared" ca="1" si="385"/>
        <v>44.087902416467934</v>
      </c>
      <c r="I3031">
        <v>4</v>
      </c>
    </row>
    <row r="3032" spans="1:9" x14ac:dyDescent="0.3">
      <c r="A3032">
        <f t="shared" ca="1" si="378"/>
        <v>15.602885967890355</v>
      </c>
      <c r="B3032">
        <f t="shared" ca="1" si="379"/>
        <v>28.793499917527701</v>
      </c>
      <c r="C3032">
        <f t="shared" ca="1" si="380"/>
        <v>130.81387601989411</v>
      </c>
      <c r="D3032">
        <f t="shared" ca="1" si="381"/>
        <v>129.15779216713941</v>
      </c>
      <c r="E3032">
        <f t="shared" ca="1" si="382"/>
        <v>354.39466534681605</v>
      </c>
      <c r="F3032">
        <f t="shared" ca="1" si="383"/>
        <v>28.200192333421576</v>
      </c>
      <c r="G3032">
        <f t="shared" ca="1" si="384"/>
        <v>65.739249304692777</v>
      </c>
      <c r="H3032">
        <f t="shared" ca="1" si="385"/>
        <v>16.908271150922015</v>
      </c>
      <c r="I3032">
        <v>4</v>
      </c>
    </row>
    <row r="3033" spans="1:9" x14ac:dyDescent="0.3">
      <c r="A3033">
        <f t="shared" ca="1" si="378"/>
        <v>16.574340855939035</v>
      </c>
      <c r="B3033">
        <f t="shared" ca="1" si="379"/>
        <v>42.609964361556884</v>
      </c>
      <c r="C3033">
        <f t="shared" ca="1" si="380"/>
        <v>62.888629863168539</v>
      </c>
      <c r="D3033">
        <f t="shared" ca="1" si="381"/>
        <v>22.005952501557879</v>
      </c>
      <c r="E3033">
        <f t="shared" ca="1" si="382"/>
        <v>303.51160444502784</v>
      </c>
      <c r="F3033">
        <f t="shared" ca="1" si="383"/>
        <v>12.025977718694243</v>
      </c>
      <c r="G3033">
        <f t="shared" ca="1" si="384"/>
        <v>65.145934662359579</v>
      </c>
      <c r="H3033">
        <f t="shared" ca="1" si="385"/>
        <v>17.74668971113493</v>
      </c>
      <c r="I3033">
        <v>4</v>
      </c>
    </row>
    <row r="3034" spans="1:9" x14ac:dyDescent="0.3">
      <c r="A3034">
        <f t="shared" ca="1" si="378"/>
        <v>142.18578694269763</v>
      </c>
      <c r="B3034">
        <f t="shared" ca="1" si="379"/>
        <v>44.461210078987698</v>
      </c>
      <c r="C3034">
        <f t="shared" ca="1" si="380"/>
        <v>62.348488779367507</v>
      </c>
      <c r="D3034">
        <f t="shared" ca="1" si="381"/>
        <v>28.501206896096114</v>
      </c>
      <c r="E3034">
        <f t="shared" ca="1" si="382"/>
        <v>313.24009756587816</v>
      </c>
      <c r="F3034">
        <f t="shared" ca="1" si="383"/>
        <v>8.4322377576283429</v>
      </c>
      <c r="G3034">
        <f t="shared" ca="1" si="384"/>
        <v>66.055768894456804</v>
      </c>
      <c r="H3034">
        <f t="shared" ca="1" si="385"/>
        <v>15.965468558847311</v>
      </c>
      <c r="I3034">
        <v>4</v>
      </c>
    </row>
    <row r="3035" spans="1:9" x14ac:dyDescent="0.3">
      <c r="A3035">
        <f t="shared" ca="1" si="378"/>
        <v>28.53562322024063</v>
      </c>
      <c r="B3035">
        <f t="shared" ca="1" si="379"/>
        <v>30.361010456008973</v>
      </c>
      <c r="C3035">
        <f t="shared" ca="1" si="380"/>
        <v>73.815463621317932</v>
      </c>
      <c r="D3035">
        <f t="shared" ca="1" si="381"/>
        <v>30.654534985086627</v>
      </c>
      <c r="E3035">
        <f t="shared" ca="1" si="382"/>
        <v>339.23718067292691</v>
      </c>
      <c r="F3035">
        <f t="shared" ca="1" si="383"/>
        <v>21.235194014974208</v>
      </c>
      <c r="G3035">
        <f t="shared" ca="1" si="384"/>
        <v>65.077634198904533</v>
      </c>
      <c r="H3035">
        <f t="shared" ca="1" si="385"/>
        <v>16.216763212315648</v>
      </c>
      <c r="I3035">
        <v>4</v>
      </c>
    </row>
    <row r="3036" spans="1:9" x14ac:dyDescent="0.3">
      <c r="A3036">
        <f t="shared" ca="1" si="378"/>
        <v>0.8034123488848488</v>
      </c>
      <c r="B3036">
        <f t="shared" ca="1" si="379"/>
        <v>43.320099230539313</v>
      </c>
      <c r="C3036">
        <f t="shared" ca="1" si="380"/>
        <v>65.67890478735994</v>
      </c>
      <c r="D3036">
        <f t="shared" ca="1" si="381"/>
        <v>23.352131143374837</v>
      </c>
      <c r="E3036">
        <f t="shared" ca="1" si="382"/>
        <v>310.86141370905608</v>
      </c>
      <c r="F3036">
        <f t="shared" ca="1" si="383"/>
        <v>22.21408721831536</v>
      </c>
      <c r="G3036">
        <f t="shared" ca="1" si="384"/>
        <v>67.436259729279243</v>
      </c>
      <c r="H3036">
        <f t="shared" ca="1" si="385"/>
        <v>43.163726410412664</v>
      </c>
      <c r="I3036">
        <v>4</v>
      </c>
    </row>
    <row r="3037" spans="1:9" x14ac:dyDescent="0.3">
      <c r="A3037">
        <f t="shared" ca="1" si="378"/>
        <v>26.714735790600862</v>
      </c>
      <c r="B3037">
        <f t="shared" ca="1" si="379"/>
        <v>43.701688612851555</v>
      </c>
      <c r="C3037">
        <f t="shared" ca="1" si="380"/>
        <v>70.464497245961496</v>
      </c>
      <c r="D3037">
        <f t="shared" ca="1" si="381"/>
        <v>32.80452754986058</v>
      </c>
      <c r="E3037">
        <f t="shared" ca="1" si="382"/>
        <v>316.55222414308531</v>
      </c>
      <c r="F3037">
        <f t="shared" ca="1" si="383"/>
        <v>22.763776827107478</v>
      </c>
      <c r="G3037">
        <f t="shared" ca="1" si="384"/>
        <v>70.463716430471905</v>
      </c>
      <c r="H3037">
        <f t="shared" ca="1" si="385"/>
        <v>44.93547646847307</v>
      </c>
      <c r="I3037">
        <v>4</v>
      </c>
    </row>
    <row r="3038" spans="1:9" x14ac:dyDescent="0.3">
      <c r="A3038">
        <f t="shared" ca="1" si="378"/>
        <v>18.022822545023402</v>
      </c>
      <c r="B3038">
        <f t="shared" ca="1" si="379"/>
        <v>29.498384414985964</v>
      </c>
      <c r="C3038">
        <f t="shared" ca="1" si="380"/>
        <v>124.95481969075608</v>
      </c>
      <c r="D3038">
        <f t="shared" ca="1" si="381"/>
        <v>139.81362042639208</v>
      </c>
      <c r="E3038">
        <f t="shared" ca="1" si="382"/>
        <v>342.75560234046111</v>
      </c>
      <c r="F3038">
        <f t="shared" ca="1" si="383"/>
        <v>10.251983136405457</v>
      </c>
      <c r="G3038">
        <f t="shared" ca="1" si="384"/>
        <v>66.836853963016196</v>
      </c>
      <c r="H3038">
        <f t="shared" ca="1" si="385"/>
        <v>19.183636327916375</v>
      </c>
      <c r="I3038">
        <v>4</v>
      </c>
    </row>
    <row r="3039" spans="1:9" x14ac:dyDescent="0.3">
      <c r="A3039">
        <f t="shared" ca="1" si="378"/>
        <v>183.02449295805641</v>
      </c>
      <c r="B3039">
        <f t="shared" ca="1" si="379"/>
        <v>30.447264276220864</v>
      </c>
      <c r="C3039">
        <f t="shared" ca="1" si="380"/>
        <v>74.817681777579068</v>
      </c>
      <c r="D3039">
        <f t="shared" ca="1" si="381"/>
        <v>23.339423327845587</v>
      </c>
      <c r="E3039">
        <f t="shared" ca="1" si="382"/>
        <v>370.20562589868126</v>
      </c>
      <c r="F3039">
        <f t="shared" ca="1" si="383"/>
        <v>10.174122725827619</v>
      </c>
      <c r="G3039">
        <f t="shared" ca="1" si="384"/>
        <v>65.203611920807674</v>
      </c>
      <c r="H3039">
        <f t="shared" ca="1" si="385"/>
        <v>18.606304457771014</v>
      </c>
      <c r="I3039">
        <v>4</v>
      </c>
    </row>
    <row r="3040" spans="1:9" x14ac:dyDescent="0.3">
      <c r="A3040">
        <f t="shared" ca="1" si="378"/>
        <v>24.483591610239547</v>
      </c>
      <c r="B3040">
        <f t="shared" ca="1" si="379"/>
        <v>29.425432401195373</v>
      </c>
      <c r="C3040">
        <f t="shared" ca="1" si="380"/>
        <v>134.05407666500841</v>
      </c>
      <c r="D3040">
        <f t="shared" ca="1" si="381"/>
        <v>24.809739352566865</v>
      </c>
      <c r="E3040">
        <f t="shared" ca="1" si="382"/>
        <v>303.89770036710263</v>
      </c>
      <c r="F3040">
        <f t="shared" ca="1" si="383"/>
        <v>22.919608372010995</v>
      </c>
      <c r="G3040">
        <f t="shared" ca="1" si="384"/>
        <v>101.35433741109138</v>
      </c>
      <c r="H3040">
        <f t="shared" ca="1" si="385"/>
        <v>42.072107334688361</v>
      </c>
      <c r="I3040">
        <v>4</v>
      </c>
    </row>
    <row r="3041" spans="1:9" x14ac:dyDescent="0.3">
      <c r="A3041">
        <f t="shared" ca="1" si="378"/>
        <v>146.0610846000192</v>
      </c>
      <c r="B3041">
        <f t="shared" ca="1" si="379"/>
        <v>43.457777366361128</v>
      </c>
      <c r="C3041">
        <f t="shared" ca="1" si="380"/>
        <v>129.83915307891269</v>
      </c>
      <c r="D3041">
        <f t="shared" ca="1" si="381"/>
        <v>32.438789237826064</v>
      </c>
      <c r="E3041">
        <f t="shared" ca="1" si="382"/>
        <v>315.73312160064529</v>
      </c>
      <c r="F3041">
        <f t="shared" ca="1" si="383"/>
        <v>17.360685032801825</v>
      </c>
      <c r="G3041">
        <f t="shared" ca="1" si="384"/>
        <v>66.265921695587323</v>
      </c>
      <c r="H3041">
        <f t="shared" ca="1" si="385"/>
        <v>43.637498639740706</v>
      </c>
      <c r="I3041">
        <v>4</v>
      </c>
    </row>
    <row r="3042" spans="1:9" x14ac:dyDescent="0.3">
      <c r="A3042">
        <f t="shared" ref="A3042:A3105" ca="1" si="386">IF(RAND() &lt; 0.5, RAND()*(30-0)+0, RAND()*(200-140)+140)</f>
        <v>173.95319844143916</v>
      </c>
      <c r="B3042">
        <f t="shared" ref="B3042:B3105" ca="1" si="387">IF(RAND() &lt; 0.5, RAND()*(31-27)+27, RAND()*(45-42)+42)</f>
        <v>30.384827360022623</v>
      </c>
      <c r="C3042">
        <f t="shared" ref="C3042:C3105" ca="1" si="388">IF(RAND() &lt; 0.5, RAND()*(75-60)+60, RAND()*(135-120)+120)</f>
        <v>126.62763546166073</v>
      </c>
      <c r="D3042">
        <f t="shared" ref="D3042:D3105" ca="1" si="389">IF(RAND() &lt; 0.5, RAND()*(35-20)+20, RAND()*(140-125)+125)</f>
        <v>26.919026533996277</v>
      </c>
      <c r="E3042">
        <f t="shared" ca="1" si="382"/>
        <v>330.47574419092075</v>
      </c>
      <c r="F3042">
        <f t="shared" ca="1" si="383"/>
        <v>20.087141521754873</v>
      </c>
      <c r="G3042">
        <f t="shared" ca="1" si="384"/>
        <v>100.68479259546801</v>
      </c>
      <c r="H3042">
        <f t="shared" ca="1" si="385"/>
        <v>42.475655893939567</v>
      </c>
      <c r="I3042">
        <v>4</v>
      </c>
    </row>
    <row r="3043" spans="1:9" x14ac:dyDescent="0.3">
      <c r="A3043">
        <f t="shared" ca="1" si="386"/>
        <v>3.0797252778816131</v>
      </c>
      <c r="B3043">
        <f t="shared" ca="1" si="387"/>
        <v>30.470713878363785</v>
      </c>
      <c r="C3043">
        <f t="shared" ca="1" si="388"/>
        <v>63.652841468761167</v>
      </c>
      <c r="D3043">
        <f t="shared" ca="1" si="389"/>
        <v>30.306805747148573</v>
      </c>
      <c r="E3043">
        <f t="shared" ref="E3043:E3106" ca="1" si="390">RAND()*(400-300)+300</f>
        <v>370.89180766047684</v>
      </c>
      <c r="F3043">
        <f t="shared" ref="F3043:F3106" ca="1" si="391">IF(RAND()&lt;0.5,RAND()*(24-20)+20,RAND()*(F240781-37.5)+37.5)</f>
        <v>22.573956854542516</v>
      </c>
      <c r="G3043">
        <f t="shared" ref="G3043:G3106" ca="1" si="392">IF(RAND()&lt;0.5,RAND()*(71-65)+65,RAND()*(105-96)+96)</f>
        <v>67.213013874139847</v>
      </c>
      <c r="H3043">
        <f t="shared" ref="H3043:H3106" ca="1" si="393">IF(RAND()&lt;0.5,RAND()*(20-15)+15,RAND()*(45-40)+40)</f>
        <v>41.576159099928972</v>
      </c>
      <c r="I3043">
        <v>4</v>
      </c>
    </row>
    <row r="3044" spans="1:9" x14ac:dyDescent="0.3">
      <c r="A3044">
        <f t="shared" ca="1" si="386"/>
        <v>193.42217368362242</v>
      </c>
      <c r="B3044">
        <f t="shared" ca="1" si="387"/>
        <v>29.118024022745388</v>
      </c>
      <c r="C3044">
        <f t="shared" ca="1" si="388"/>
        <v>60.408071329293847</v>
      </c>
      <c r="D3044">
        <f t="shared" ca="1" si="389"/>
        <v>130.00424253229818</v>
      </c>
      <c r="E3044">
        <f t="shared" ca="1" si="390"/>
        <v>350.76097520313613</v>
      </c>
      <c r="F3044">
        <f t="shared" ca="1" si="391"/>
        <v>32.630119925613855</v>
      </c>
      <c r="G3044">
        <f t="shared" ca="1" si="392"/>
        <v>96.533175092345189</v>
      </c>
      <c r="H3044">
        <f t="shared" ca="1" si="393"/>
        <v>44.822007397610832</v>
      </c>
      <c r="I3044">
        <v>4</v>
      </c>
    </row>
    <row r="3045" spans="1:9" x14ac:dyDescent="0.3">
      <c r="A3045">
        <f t="shared" ca="1" si="386"/>
        <v>146.68676888942659</v>
      </c>
      <c r="B3045">
        <f t="shared" ca="1" si="387"/>
        <v>42.186949597013268</v>
      </c>
      <c r="C3045">
        <f t="shared" ca="1" si="388"/>
        <v>62.084221496109919</v>
      </c>
      <c r="D3045">
        <f t="shared" ca="1" si="389"/>
        <v>20.890450779373008</v>
      </c>
      <c r="E3045">
        <f t="shared" ca="1" si="390"/>
        <v>323.72401321618332</v>
      </c>
      <c r="F3045">
        <f t="shared" ca="1" si="391"/>
        <v>21.180756752471876</v>
      </c>
      <c r="G3045">
        <f t="shared" ca="1" si="392"/>
        <v>69.533825761058765</v>
      </c>
      <c r="H3045">
        <f t="shared" ca="1" si="393"/>
        <v>15.932360330790525</v>
      </c>
      <c r="I3045">
        <v>4</v>
      </c>
    </row>
    <row r="3046" spans="1:9" x14ac:dyDescent="0.3">
      <c r="A3046">
        <f t="shared" ca="1" si="386"/>
        <v>17.555980500623466</v>
      </c>
      <c r="B3046">
        <f t="shared" ca="1" si="387"/>
        <v>44.557361084698883</v>
      </c>
      <c r="C3046">
        <f t="shared" ca="1" si="388"/>
        <v>122.76827555570773</v>
      </c>
      <c r="D3046">
        <f t="shared" ca="1" si="389"/>
        <v>30.043018551049279</v>
      </c>
      <c r="E3046">
        <f t="shared" ca="1" si="390"/>
        <v>304.43416055574636</v>
      </c>
      <c r="F3046">
        <f t="shared" ca="1" si="391"/>
        <v>21.794406242052581</v>
      </c>
      <c r="G3046">
        <f t="shared" ca="1" si="392"/>
        <v>102.00484850274532</v>
      </c>
      <c r="H3046">
        <f t="shared" ca="1" si="393"/>
        <v>19.059920033379075</v>
      </c>
      <c r="I3046">
        <v>4</v>
      </c>
    </row>
    <row r="3047" spans="1:9" x14ac:dyDescent="0.3">
      <c r="A3047">
        <f t="shared" ca="1" si="386"/>
        <v>166.89079745829761</v>
      </c>
      <c r="B3047">
        <f t="shared" ca="1" si="387"/>
        <v>28.673961251764776</v>
      </c>
      <c r="C3047">
        <f t="shared" ca="1" si="388"/>
        <v>126.6309732974954</v>
      </c>
      <c r="D3047">
        <f t="shared" ca="1" si="389"/>
        <v>129.41647340595992</v>
      </c>
      <c r="E3047">
        <f t="shared" ca="1" si="390"/>
        <v>306.61767647329827</v>
      </c>
      <c r="F3047">
        <f t="shared" ca="1" si="391"/>
        <v>36.707515665500644</v>
      </c>
      <c r="G3047">
        <f t="shared" ca="1" si="392"/>
        <v>103.41292258003894</v>
      </c>
      <c r="H3047">
        <f t="shared" ca="1" si="393"/>
        <v>18.348094891973911</v>
      </c>
      <c r="I3047">
        <v>4</v>
      </c>
    </row>
    <row r="3048" spans="1:9" x14ac:dyDescent="0.3">
      <c r="A3048">
        <f t="shared" ca="1" si="386"/>
        <v>167.96713070256243</v>
      </c>
      <c r="B3048">
        <f t="shared" ca="1" si="387"/>
        <v>29.175908040594162</v>
      </c>
      <c r="C3048">
        <f t="shared" ca="1" si="388"/>
        <v>74.935444971630517</v>
      </c>
      <c r="D3048">
        <f t="shared" ca="1" si="389"/>
        <v>28.97969894103414</v>
      </c>
      <c r="E3048">
        <f t="shared" ca="1" si="390"/>
        <v>377.92938487636854</v>
      </c>
      <c r="F3048">
        <f t="shared" ca="1" si="391"/>
        <v>23.570437675548085</v>
      </c>
      <c r="G3048">
        <f t="shared" ca="1" si="392"/>
        <v>104.82140472801071</v>
      </c>
      <c r="H3048">
        <f t="shared" ca="1" si="393"/>
        <v>18.246832089729114</v>
      </c>
      <c r="I3048">
        <v>4</v>
      </c>
    </row>
    <row r="3049" spans="1:9" x14ac:dyDescent="0.3">
      <c r="A3049">
        <f t="shared" ca="1" si="386"/>
        <v>178.75668550026569</v>
      </c>
      <c r="B3049">
        <f t="shared" ca="1" si="387"/>
        <v>42.890422573668175</v>
      </c>
      <c r="C3049">
        <f t="shared" ca="1" si="388"/>
        <v>124.79253530775601</v>
      </c>
      <c r="D3049">
        <f t="shared" ca="1" si="389"/>
        <v>30.472127430363734</v>
      </c>
      <c r="E3049">
        <f t="shared" ca="1" si="390"/>
        <v>331.47411641684374</v>
      </c>
      <c r="F3049">
        <f t="shared" ca="1" si="391"/>
        <v>16.886843898591238</v>
      </c>
      <c r="G3049">
        <f t="shared" ca="1" si="392"/>
        <v>69.194404210459936</v>
      </c>
      <c r="H3049">
        <f t="shared" ca="1" si="393"/>
        <v>42.502466113819835</v>
      </c>
      <c r="I3049">
        <v>4</v>
      </c>
    </row>
    <row r="3050" spans="1:9" x14ac:dyDescent="0.3">
      <c r="A3050">
        <f t="shared" ca="1" si="386"/>
        <v>8.001132155481443</v>
      </c>
      <c r="B3050">
        <f t="shared" ca="1" si="387"/>
        <v>29.395542226994927</v>
      </c>
      <c r="C3050">
        <f t="shared" ca="1" si="388"/>
        <v>123.24226073757143</v>
      </c>
      <c r="D3050">
        <f t="shared" ca="1" si="389"/>
        <v>34.987938886994229</v>
      </c>
      <c r="E3050">
        <f t="shared" ca="1" si="390"/>
        <v>345.85154555280479</v>
      </c>
      <c r="F3050">
        <f t="shared" ca="1" si="391"/>
        <v>23.129664508209849</v>
      </c>
      <c r="G3050">
        <f t="shared" ca="1" si="392"/>
        <v>99.779039644144561</v>
      </c>
      <c r="H3050">
        <f t="shared" ca="1" si="393"/>
        <v>43.027100604012972</v>
      </c>
      <c r="I3050">
        <v>4</v>
      </c>
    </row>
    <row r="3051" spans="1:9" x14ac:dyDescent="0.3">
      <c r="A3051">
        <f t="shared" ca="1" si="386"/>
        <v>194.73013543570192</v>
      </c>
      <c r="B3051">
        <f t="shared" ca="1" si="387"/>
        <v>42.280869445345481</v>
      </c>
      <c r="C3051">
        <f t="shared" ca="1" si="388"/>
        <v>68.064772431124197</v>
      </c>
      <c r="D3051">
        <f t="shared" ca="1" si="389"/>
        <v>139.21279463038084</v>
      </c>
      <c r="E3051">
        <f t="shared" ca="1" si="390"/>
        <v>384.58203136201507</v>
      </c>
      <c r="F3051">
        <f t="shared" ca="1" si="391"/>
        <v>20.009451414098784</v>
      </c>
      <c r="G3051">
        <f t="shared" ca="1" si="392"/>
        <v>66.567351056777227</v>
      </c>
      <c r="H3051">
        <f t="shared" ca="1" si="393"/>
        <v>19.925558377138039</v>
      </c>
      <c r="I3051">
        <v>4</v>
      </c>
    </row>
    <row r="3052" spans="1:9" x14ac:dyDescent="0.3">
      <c r="A3052">
        <f t="shared" ca="1" si="386"/>
        <v>192.6960167060052</v>
      </c>
      <c r="B3052">
        <f t="shared" ca="1" si="387"/>
        <v>43.673757220827547</v>
      </c>
      <c r="C3052">
        <f t="shared" ca="1" si="388"/>
        <v>133.32196814361004</v>
      </c>
      <c r="D3052">
        <f t="shared" ca="1" si="389"/>
        <v>132.59385247491343</v>
      </c>
      <c r="E3052">
        <f t="shared" ca="1" si="390"/>
        <v>397.12632911572894</v>
      </c>
      <c r="F3052">
        <f t="shared" ca="1" si="391"/>
        <v>27.311987302907269</v>
      </c>
      <c r="G3052">
        <f t="shared" ca="1" si="392"/>
        <v>99.643513428675163</v>
      </c>
      <c r="H3052">
        <f t="shared" ca="1" si="393"/>
        <v>18.721202219263301</v>
      </c>
      <c r="I3052">
        <v>4</v>
      </c>
    </row>
    <row r="3053" spans="1:9" x14ac:dyDescent="0.3">
      <c r="A3053">
        <f t="shared" ca="1" si="386"/>
        <v>142.19404300832383</v>
      </c>
      <c r="B3053">
        <f t="shared" ca="1" si="387"/>
        <v>27.791439962105585</v>
      </c>
      <c r="C3053">
        <f t="shared" ca="1" si="388"/>
        <v>61.438214858734113</v>
      </c>
      <c r="D3053">
        <f t="shared" ca="1" si="389"/>
        <v>33.751660182805779</v>
      </c>
      <c r="E3053">
        <f t="shared" ca="1" si="390"/>
        <v>386.16196212678176</v>
      </c>
      <c r="F3053">
        <f t="shared" ca="1" si="391"/>
        <v>20.696585323981143</v>
      </c>
      <c r="G3053">
        <f t="shared" ca="1" si="392"/>
        <v>68.152711114085861</v>
      </c>
      <c r="H3053">
        <f t="shared" ca="1" si="393"/>
        <v>17.672939484282914</v>
      </c>
      <c r="I3053">
        <v>4</v>
      </c>
    </row>
    <row r="3054" spans="1:9" x14ac:dyDescent="0.3">
      <c r="A3054">
        <f t="shared" ca="1" si="386"/>
        <v>186.47741602033904</v>
      </c>
      <c r="B3054">
        <f t="shared" ca="1" si="387"/>
        <v>27.224598072082493</v>
      </c>
      <c r="C3054">
        <f t="shared" ca="1" si="388"/>
        <v>125.67170710007908</v>
      </c>
      <c r="D3054">
        <f t="shared" ca="1" si="389"/>
        <v>34.016594945095498</v>
      </c>
      <c r="E3054">
        <f t="shared" ca="1" si="390"/>
        <v>314.40305397960481</v>
      </c>
      <c r="F3054">
        <f t="shared" ca="1" si="391"/>
        <v>21.455349955872283</v>
      </c>
      <c r="G3054">
        <f t="shared" ca="1" si="392"/>
        <v>70.713280822130912</v>
      </c>
      <c r="H3054">
        <f t="shared" ca="1" si="393"/>
        <v>19.796708636109209</v>
      </c>
      <c r="I3054">
        <v>4</v>
      </c>
    </row>
    <row r="3055" spans="1:9" x14ac:dyDescent="0.3">
      <c r="A3055">
        <f t="shared" ca="1" si="386"/>
        <v>20.785051764493506</v>
      </c>
      <c r="B3055">
        <f t="shared" ca="1" si="387"/>
        <v>29.534483852698376</v>
      </c>
      <c r="C3055">
        <f t="shared" ca="1" si="388"/>
        <v>120.70839871291693</v>
      </c>
      <c r="D3055">
        <f t="shared" ca="1" si="389"/>
        <v>128.06126901230019</v>
      </c>
      <c r="E3055">
        <f t="shared" ca="1" si="390"/>
        <v>361.36857404682081</v>
      </c>
      <c r="F3055">
        <f t="shared" ca="1" si="391"/>
        <v>20.082401085757176</v>
      </c>
      <c r="G3055">
        <f t="shared" ca="1" si="392"/>
        <v>66.846797768056561</v>
      </c>
      <c r="H3055">
        <f t="shared" ca="1" si="393"/>
        <v>41.284490976019207</v>
      </c>
      <c r="I3055">
        <v>4</v>
      </c>
    </row>
    <row r="3056" spans="1:9" x14ac:dyDescent="0.3">
      <c r="A3056">
        <f t="shared" ca="1" si="386"/>
        <v>27.544113202942615</v>
      </c>
      <c r="B3056">
        <f t="shared" ca="1" si="387"/>
        <v>43.835755289462433</v>
      </c>
      <c r="C3056">
        <f t="shared" ca="1" si="388"/>
        <v>74.386758408034495</v>
      </c>
      <c r="D3056">
        <f t="shared" ca="1" si="389"/>
        <v>128.05914713827241</v>
      </c>
      <c r="E3056">
        <f t="shared" ca="1" si="390"/>
        <v>312.90106892311906</v>
      </c>
      <c r="F3056">
        <f t="shared" ca="1" si="391"/>
        <v>20.180736865296378</v>
      </c>
      <c r="G3056">
        <f t="shared" ca="1" si="392"/>
        <v>97.990116483087121</v>
      </c>
      <c r="H3056">
        <f t="shared" ca="1" si="393"/>
        <v>18.788997596448326</v>
      </c>
      <c r="I3056">
        <v>4</v>
      </c>
    </row>
    <row r="3057" spans="1:9" x14ac:dyDescent="0.3">
      <c r="A3057">
        <f t="shared" ca="1" si="386"/>
        <v>16.08951239646106</v>
      </c>
      <c r="B3057">
        <f t="shared" ca="1" si="387"/>
        <v>28.375451408799975</v>
      </c>
      <c r="C3057">
        <f t="shared" ca="1" si="388"/>
        <v>124.16994578086499</v>
      </c>
      <c r="D3057">
        <f t="shared" ca="1" si="389"/>
        <v>30.792925934181859</v>
      </c>
      <c r="E3057">
        <f t="shared" ca="1" si="390"/>
        <v>336.09024572559957</v>
      </c>
      <c r="F3057">
        <f t="shared" ca="1" si="391"/>
        <v>10.209268294274764</v>
      </c>
      <c r="G3057">
        <f t="shared" ca="1" si="392"/>
        <v>97.493658104971558</v>
      </c>
      <c r="H3057">
        <f t="shared" ca="1" si="393"/>
        <v>19.238911934405969</v>
      </c>
      <c r="I3057">
        <v>4</v>
      </c>
    </row>
    <row r="3058" spans="1:9" x14ac:dyDescent="0.3">
      <c r="A3058">
        <f t="shared" ca="1" si="386"/>
        <v>5.1244727659933655</v>
      </c>
      <c r="B3058">
        <f t="shared" ca="1" si="387"/>
        <v>44.450307245534518</v>
      </c>
      <c r="C3058">
        <f t="shared" ca="1" si="388"/>
        <v>122.3882773640527</v>
      </c>
      <c r="D3058">
        <f t="shared" ca="1" si="389"/>
        <v>132.93709706353772</v>
      </c>
      <c r="E3058">
        <f t="shared" ca="1" si="390"/>
        <v>300.36019595236144</v>
      </c>
      <c r="F3058">
        <f t="shared" ca="1" si="391"/>
        <v>21.256882370223813</v>
      </c>
      <c r="G3058">
        <f t="shared" ca="1" si="392"/>
        <v>69.984531091934826</v>
      </c>
      <c r="H3058">
        <f t="shared" ca="1" si="393"/>
        <v>43.970542488863245</v>
      </c>
      <c r="I3058">
        <v>4</v>
      </c>
    </row>
    <row r="3059" spans="1:9" x14ac:dyDescent="0.3">
      <c r="A3059">
        <f t="shared" ca="1" si="386"/>
        <v>196.28887859132286</v>
      </c>
      <c r="B3059">
        <f t="shared" ca="1" si="387"/>
        <v>28.506100265736013</v>
      </c>
      <c r="C3059">
        <f t="shared" ca="1" si="388"/>
        <v>74.660361362885283</v>
      </c>
      <c r="D3059">
        <f t="shared" ca="1" si="389"/>
        <v>29.603497118082551</v>
      </c>
      <c r="E3059">
        <f t="shared" ca="1" si="390"/>
        <v>314.08558640857967</v>
      </c>
      <c r="F3059">
        <f t="shared" ca="1" si="391"/>
        <v>21.068701640278043</v>
      </c>
      <c r="G3059">
        <f t="shared" ca="1" si="392"/>
        <v>67.068260502841468</v>
      </c>
      <c r="H3059">
        <f t="shared" ca="1" si="393"/>
        <v>15.190966864126491</v>
      </c>
      <c r="I3059">
        <v>4</v>
      </c>
    </row>
    <row r="3060" spans="1:9" x14ac:dyDescent="0.3">
      <c r="A3060">
        <f t="shared" ca="1" si="386"/>
        <v>193.46508412580917</v>
      </c>
      <c r="B3060">
        <f t="shared" ca="1" si="387"/>
        <v>44.096146419312163</v>
      </c>
      <c r="C3060">
        <f t="shared" ca="1" si="388"/>
        <v>66.13283002027805</v>
      </c>
      <c r="D3060">
        <f t="shared" ca="1" si="389"/>
        <v>21.651712239356456</v>
      </c>
      <c r="E3060">
        <f t="shared" ca="1" si="390"/>
        <v>312.25393126772479</v>
      </c>
      <c r="F3060">
        <f t="shared" ca="1" si="391"/>
        <v>20.394539426994637</v>
      </c>
      <c r="G3060">
        <f t="shared" ca="1" si="392"/>
        <v>98.310701005017819</v>
      </c>
      <c r="H3060">
        <f t="shared" ca="1" si="393"/>
        <v>40.507047041702968</v>
      </c>
      <c r="I3060">
        <v>4</v>
      </c>
    </row>
    <row r="3061" spans="1:9" x14ac:dyDescent="0.3">
      <c r="A3061">
        <f t="shared" ca="1" si="386"/>
        <v>19.152459309386927</v>
      </c>
      <c r="B3061">
        <f t="shared" ca="1" si="387"/>
        <v>43.31691299926915</v>
      </c>
      <c r="C3061">
        <f t="shared" ca="1" si="388"/>
        <v>61.895049947574094</v>
      </c>
      <c r="D3061">
        <f t="shared" ca="1" si="389"/>
        <v>29.295640779365304</v>
      </c>
      <c r="E3061">
        <f t="shared" ca="1" si="390"/>
        <v>311.8987262995181</v>
      </c>
      <c r="F3061">
        <f t="shared" ca="1" si="391"/>
        <v>20.221707793697856</v>
      </c>
      <c r="G3061">
        <f t="shared" ca="1" si="392"/>
        <v>68.744784176591537</v>
      </c>
      <c r="H3061">
        <f t="shared" ca="1" si="393"/>
        <v>44.350397083447398</v>
      </c>
      <c r="I3061">
        <v>4</v>
      </c>
    </row>
    <row r="3062" spans="1:9" x14ac:dyDescent="0.3">
      <c r="A3062">
        <f t="shared" ca="1" si="386"/>
        <v>180.36566215126157</v>
      </c>
      <c r="B3062">
        <f t="shared" ca="1" si="387"/>
        <v>44.588439740561448</v>
      </c>
      <c r="C3062">
        <f t="shared" ca="1" si="388"/>
        <v>72.364842634864146</v>
      </c>
      <c r="D3062">
        <f t="shared" ca="1" si="389"/>
        <v>30.148807641886229</v>
      </c>
      <c r="E3062">
        <f t="shared" ca="1" si="390"/>
        <v>314.9436841634186</v>
      </c>
      <c r="F3062">
        <f t="shared" ca="1" si="391"/>
        <v>15.451933639872507</v>
      </c>
      <c r="G3062">
        <f t="shared" ca="1" si="392"/>
        <v>69.070997552631439</v>
      </c>
      <c r="H3062">
        <f t="shared" ca="1" si="393"/>
        <v>15.870299165687666</v>
      </c>
      <c r="I3062">
        <v>4</v>
      </c>
    </row>
    <row r="3063" spans="1:9" x14ac:dyDescent="0.3">
      <c r="A3063">
        <f t="shared" ca="1" si="386"/>
        <v>142.5399474672289</v>
      </c>
      <c r="B3063">
        <f t="shared" ca="1" si="387"/>
        <v>44.446243529908152</v>
      </c>
      <c r="C3063">
        <f t="shared" ca="1" si="388"/>
        <v>128.53305768882313</v>
      </c>
      <c r="D3063">
        <f t="shared" ca="1" si="389"/>
        <v>133.3543730344532</v>
      </c>
      <c r="E3063">
        <f t="shared" ca="1" si="390"/>
        <v>366.68826519945884</v>
      </c>
      <c r="F3063">
        <f t="shared" ca="1" si="391"/>
        <v>29.071146669864504</v>
      </c>
      <c r="G3063">
        <f t="shared" ca="1" si="392"/>
        <v>100.55101550750042</v>
      </c>
      <c r="H3063">
        <f t="shared" ca="1" si="393"/>
        <v>43.475719220577759</v>
      </c>
      <c r="I3063">
        <v>4</v>
      </c>
    </row>
    <row r="3064" spans="1:9" x14ac:dyDescent="0.3">
      <c r="A3064">
        <f t="shared" ca="1" si="386"/>
        <v>170.50177661264274</v>
      </c>
      <c r="B3064">
        <f t="shared" ca="1" si="387"/>
        <v>43.584468915265688</v>
      </c>
      <c r="C3064">
        <f t="shared" ca="1" si="388"/>
        <v>63.634605378793047</v>
      </c>
      <c r="D3064">
        <f t="shared" ca="1" si="389"/>
        <v>26.084155145216592</v>
      </c>
      <c r="E3064">
        <f t="shared" ca="1" si="390"/>
        <v>321.12540196975283</v>
      </c>
      <c r="F3064">
        <f t="shared" ca="1" si="391"/>
        <v>9.2548634774093088</v>
      </c>
      <c r="G3064">
        <f t="shared" ca="1" si="392"/>
        <v>65.096496196708557</v>
      </c>
      <c r="H3064">
        <f t="shared" ca="1" si="393"/>
        <v>42.783863975850643</v>
      </c>
      <c r="I3064">
        <v>4</v>
      </c>
    </row>
    <row r="3065" spans="1:9" x14ac:dyDescent="0.3">
      <c r="A3065">
        <f t="shared" ca="1" si="386"/>
        <v>179.86206996905315</v>
      </c>
      <c r="B3065">
        <f t="shared" ca="1" si="387"/>
        <v>43.080414618845971</v>
      </c>
      <c r="C3065">
        <f t="shared" ca="1" si="388"/>
        <v>64.339287796100166</v>
      </c>
      <c r="D3065">
        <f t="shared" ca="1" si="389"/>
        <v>20.259582054790307</v>
      </c>
      <c r="E3065">
        <f t="shared" ca="1" si="390"/>
        <v>337.86958330582166</v>
      </c>
      <c r="F3065">
        <f t="shared" ca="1" si="391"/>
        <v>1.2948080854911979</v>
      </c>
      <c r="G3065">
        <f t="shared" ca="1" si="392"/>
        <v>67.16576727970822</v>
      </c>
      <c r="H3065">
        <f t="shared" ca="1" si="393"/>
        <v>17.211633294482159</v>
      </c>
      <c r="I3065">
        <v>4</v>
      </c>
    </row>
    <row r="3066" spans="1:9" x14ac:dyDescent="0.3">
      <c r="A3066">
        <f t="shared" ca="1" si="386"/>
        <v>146.54776004203308</v>
      </c>
      <c r="B3066">
        <f t="shared" ca="1" si="387"/>
        <v>44.651745821414409</v>
      </c>
      <c r="C3066">
        <f t="shared" ca="1" si="388"/>
        <v>67.286586180910916</v>
      </c>
      <c r="D3066">
        <f t="shared" ca="1" si="389"/>
        <v>138.48570708346639</v>
      </c>
      <c r="E3066">
        <f t="shared" ca="1" si="390"/>
        <v>379.0932720995234</v>
      </c>
      <c r="F3066">
        <f t="shared" ca="1" si="391"/>
        <v>8.0949258262307211</v>
      </c>
      <c r="G3066">
        <f t="shared" ca="1" si="392"/>
        <v>66.909797600305183</v>
      </c>
      <c r="H3066">
        <f t="shared" ca="1" si="393"/>
        <v>41.922000589742979</v>
      </c>
      <c r="I3066">
        <v>4</v>
      </c>
    </row>
    <row r="3067" spans="1:9" x14ac:dyDescent="0.3">
      <c r="A3067">
        <f t="shared" ca="1" si="386"/>
        <v>4.8557617834532332</v>
      </c>
      <c r="B3067">
        <f t="shared" ca="1" si="387"/>
        <v>44.696627815638386</v>
      </c>
      <c r="C3067">
        <f t="shared" ca="1" si="388"/>
        <v>124.50934128714155</v>
      </c>
      <c r="D3067">
        <f t="shared" ca="1" si="389"/>
        <v>23.819792547097236</v>
      </c>
      <c r="E3067">
        <f t="shared" ca="1" si="390"/>
        <v>380.22922826661613</v>
      </c>
      <c r="F3067">
        <f t="shared" ca="1" si="391"/>
        <v>13.208243119247886</v>
      </c>
      <c r="G3067">
        <f t="shared" ca="1" si="392"/>
        <v>67.235902202753593</v>
      </c>
      <c r="H3067">
        <f t="shared" ca="1" si="393"/>
        <v>18.665880725489057</v>
      </c>
      <c r="I3067">
        <v>4</v>
      </c>
    </row>
    <row r="3068" spans="1:9" x14ac:dyDescent="0.3">
      <c r="A3068">
        <f t="shared" ca="1" si="386"/>
        <v>146.45843758956519</v>
      </c>
      <c r="B3068">
        <f t="shared" ca="1" si="387"/>
        <v>28.831178861883984</v>
      </c>
      <c r="C3068">
        <f t="shared" ca="1" si="388"/>
        <v>122.1442166195416</v>
      </c>
      <c r="D3068">
        <f t="shared" ca="1" si="389"/>
        <v>130.90330006902639</v>
      </c>
      <c r="E3068">
        <f t="shared" ca="1" si="390"/>
        <v>357.93286624973132</v>
      </c>
      <c r="F3068">
        <f t="shared" ca="1" si="391"/>
        <v>22.76643001501969</v>
      </c>
      <c r="G3068">
        <f t="shared" ca="1" si="392"/>
        <v>99.658271456798786</v>
      </c>
      <c r="H3068">
        <f t="shared" ca="1" si="393"/>
        <v>16.08953325630781</v>
      </c>
      <c r="I3068">
        <v>4</v>
      </c>
    </row>
    <row r="3069" spans="1:9" x14ac:dyDescent="0.3">
      <c r="A3069">
        <f t="shared" ca="1" si="386"/>
        <v>167.49094705464012</v>
      </c>
      <c r="B3069">
        <f t="shared" ca="1" si="387"/>
        <v>42.529201660812845</v>
      </c>
      <c r="C3069">
        <f t="shared" ca="1" si="388"/>
        <v>74.277645806327854</v>
      </c>
      <c r="D3069">
        <f t="shared" ca="1" si="389"/>
        <v>29.068559546438095</v>
      </c>
      <c r="E3069">
        <f t="shared" ca="1" si="390"/>
        <v>374.11177625733973</v>
      </c>
      <c r="F3069">
        <f t="shared" ca="1" si="391"/>
        <v>20.154622933167619</v>
      </c>
      <c r="G3069">
        <f t="shared" ca="1" si="392"/>
        <v>68.05725826439523</v>
      </c>
      <c r="H3069">
        <f t="shared" ca="1" si="393"/>
        <v>40.489830571864104</v>
      </c>
      <c r="I3069">
        <v>4</v>
      </c>
    </row>
    <row r="3070" spans="1:9" x14ac:dyDescent="0.3">
      <c r="A3070">
        <f t="shared" ca="1" si="386"/>
        <v>29.3863299460767</v>
      </c>
      <c r="B3070">
        <f t="shared" ca="1" si="387"/>
        <v>42.023207549852266</v>
      </c>
      <c r="C3070">
        <f t="shared" ca="1" si="388"/>
        <v>128.10927128294679</v>
      </c>
      <c r="D3070">
        <f t="shared" ca="1" si="389"/>
        <v>23.093788877946846</v>
      </c>
      <c r="E3070">
        <f t="shared" ca="1" si="390"/>
        <v>358.24682130312658</v>
      </c>
      <c r="F3070">
        <f t="shared" ca="1" si="391"/>
        <v>2.0949652793926319</v>
      </c>
      <c r="G3070">
        <f t="shared" ca="1" si="392"/>
        <v>67.247867139942784</v>
      </c>
      <c r="H3070">
        <f t="shared" ca="1" si="393"/>
        <v>44.07027683469758</v>
      </c>
      <c r="I3070">
        <v>4</v>
      </c>
    </row>
    <row r="3071" spans="1:9" x14ac:dyDescent="0.3">
      <c r="A3071">
        <f t="shared" ca="1" si="386"/>
        <v>26.262647802002061</v>
      </c>
      <c r="B3071">
        <f t="shared" ca="1" si="387"/>
        <v>43.787826911839424</v>
      </c>
      <c r="C3071">
        <f t="shared" ca="1" si="388"/>
        <v>133.48070663503449</v>
      </c>
      <c r="D3071">
        <f t="shared" ca="1" si="389"/>
        <v>28.673284040331136</v>
      </c>
      <c r="E3071">
        <f t="shared" ca="1" si="390"/>
        <v>399.00937670250227</v>
      </c>
      <c r="F3071">
        <f t="shared" ca="1" si="391"/>
        <v>22.757794790780871</v>
      </c>
      <c r="G3071">
        <f t="shared" ca="1" si="392"/>
        <v>67.322800865496632</v>
      </c>
      <c r="H3071">
        <f t="shared" ca="1" si="393"/>
        <v>17.376825727623952</v>
      </c>
      <c r="I3071">
        <v>4</v>
      </c>
    </row>
    <row r="3072" spans="1:9" x14ac:dyDescent="0.3">
      <c r="A3072">
        <f t="shared" ca="1" si="386"/>
        <v>140.04437823911755</v>
      </c>
      <c r="B3072">
        <f t="shared" ca="1" si="387"/>
        <v>42.743802526402121</v>
      </c>
      <c r="C3072">
        <f t="shared" ca="1" si="388"/>
        <v>130.4812590413313</v>
      </c>
      <c r="D3072">
        <f t="shared" ca="1" si="389"/>
        <v>132.97518847383174</v>
      </c>
      <c r="E3072">
        <f t="shared" ca="1" si="390"/>
        <v>372.19330534112271</v>
      </c>
      <c r="F3072">
        <f t="shared" ca="1" si="391"/>
        <v>4.9282675352582146</v>
      </c>
      <c r="G3072">
        <f t="shared" ca="1" si="392"/>
        <v>100.59890610911395</v>
      </c>
      <c r="H3072">
        <f t="shared" ca="1" si="393"/>
        <v>41.840502056299343</v>
      </c>
      <c r="I3072">
        <v>4</v>
      </c>
    </row>
    <row r="3073" spans="1:9" x14ac:dyDescent="0.3">
      <c r="A3073">
        <f t="shared" ca="1" si="386"/>
        <v>22.066209614996946</v>
      </c>
      <c r="B3073">
        <f t="shared" ca="1" si="387"/>
        <v>43.418428841452091</v>
      </c>
      <c r="C3073">
        <f t="shared" ca="1" si="388"/>
        <v>132.06708273142189</v>
      </c>
      <c r="D3073">
        <f t="shared" ca="1" si="389"/>
        <v>132.58473543014014</v>
      </c>
      <c r="E3073">
        <f t="shared" ca="1" si="390"/>
        <v>334.89911583353495</v>
      </c>
      <c r="F3073">
        <f t="shared" ca="1" si="391"/>
        <v>28.874934042626386</v>
      </c>
      <c r="G3073">
        <f t="shared" ca="1" si="392"/>
        <v>67.981440128113363</v>
      </c>
      <c r="H3073">
        <f t="shared" ca="1" si="393"/>
        <v>43.8415168403656</v>
      </c>
      <c r="I3073">
        <v>4</v>
      </c>
    </row>
    <row r="3074" spans="1:9" x14ac:dyDescent="0.3">
      <c r="A3074">
        <f t="shared" ca="1" si="386"/>
        <v>16.582918625983464</v>
      </c>
      <c r="B3074">
        <f t="shared" ca="1" si="387"/>
        <v>29.418372703464804</v>
      </c>
      <c r="C3074">
        <f t="shared" ca="1" si="388"/>
        <v>73.219083774622064</v>
      </c>
      <c r="D3074">
        <f t="shared" ca="1" si="389"/>
        <v>132.06627832573517</v>
      </c>
      <c r="E3074">
        <f t="shared" ca="1" si="390"/>
        <v>365.91339623271682</v>
      </c>
      <c r="F3074">
        <f t="shared" ca="1" si="391"/>
        <v>22.525414542513897</v>
      </c>
      <c r="G3074">
        <f t="shared" ca="1" si="392"/>
        <v>66.140346365485328</v>
      </c>
      <c r="H3074">
        <f t="shared" ca="1" si="393"/>
        <v>41.940314960281391</v>
      </c>
      <c r="I3074">
        <v>4</v>
      </c>
    </row>
    <row r="3075" spans="1:9" x14ac:dyDescent="0.3">
      <c r="A3075">
        <f t="shared" ca="1" si="386"/>
        <v>15.663106272068973</v>
      </c>
      <c r="B3075">
        <f t="shared" ca="1" si="387"/>
        <v>28.402357760364612</v>
      </c>
      <c r="C3075">
        <f t="shared" ca="1" si="388"/>
        <v>130.38892414633642</v>
      </c>
      <c r="D3075">
        <f t="shared" ca="1" si="389"/>
        <v>135.22651441087348</v>
      </c>
      <c r="E3075">
        <f t="shared" ca="1" si="390"/>
        <v>350.73085066361398</v>
      </c>
      <c r="F3075">
        <f t="shared" ca="1" si="391"/>
        <v>17.033148659748473</v>
      </c>
      <c r="G3075">
        <f t="shared" ca="1" si="392"/>
        <v>65.514071789265344</v>
      </c>
      <c r="H3075">
        <f t="shared" ca="1" si="393"/>
        <v>41.098675399795837</v>
      </c>
      <c r="I3075">
        <v>4</v>
      </c>
    </row>
    <row r="3076" spans="1:9" x14ac:dyDescent="0.3">
      <c r="A3076">
        <f t="shared" ca="1" si="386"/>
        <v>29.588519500614758</v>
      </c>
      <c r="B3076">
        <f t="shared" ca="1" si="387"/>
        <v>29.397598736184165</v>
      </c>
      <c r="C3076">
        <f t="shared" ca="1" si="388"/>
        <v>122.45250311630286</v>
      </c>
      <c r="D3076">
        <f t="shared" ca="1" si="389"/>
        <v>127.9154270387066</v>
      </c>
      <c r="E3076">
        <f t="shared" ca="1" si="390"/>
        <v>372.31777846815743</v>
      </c>
      <c r="F3076">
        <f t="shared" ca="1" si="391"/>
        <v>22.14424817764823</v>
      </c>
      <c r="G3076">
        <f t="shared" ca="1" si="392"/>
        <v>69.402351182106614</v>
      </c>
      <c r="H3076">
        <f t="shared" ca="1" si="393"/>
        <v>16.802534967377216</v>
      </c>
      <c r="I3076">
        <v>4</v>
      </c>
    </row>
    <row r="3077" spans="1:9" x14ac:dyDescent="0.3">
      <c r="A3077">
        <f t="shared" ca="1" si="386"/>
        <v>0.7389663146378056</v>
      </c>
      <c r="B3077">
        <f t="shared" ca="1" si="387"/>
        <v>28.702064042391722</v>
      </c>
      <c r="C3077">
        <f t="shared" ca="1" si="388"/>
        <v>120.30077480044621</v>
      </c>
      <c r="D3077">
        <f t="shared" ca="1" si="389"/>
        <v>133.15057064672749</v>
      </c>
      <c r="E3077">
        <f t="shared" ca="1" si="390"/>
        <v>368.18041621801615</v>
      </c>
      <c r="F3077">
        <f t="shared" ca="1" si="391"/>
        <v>21.427452291103993</v>
      </c>
      <c r="G3077">
        <f t="shared" ca="1" si="392"/>
        <v>66.1548598977258</v>
      </c>
      <c r="H3077">
        <f t="shared" ca="1" si="393"/>
        <v>41.306123635939429</v>
      </c>
      <c r="I3077">
        <v>4</v>
      </c>
    </row>
    <row r="3078" spans="1:9" x14ac:dyDescent="0.3">
      <c r="A3078">
        <f t="shared" ca="1" si="386"/>
        <v>10.272535348924546</v>
      </c>
      <c r="B3078">
        <f t="shared" ca="1" si="387"/>
        <v>44.582460644188629</v>
      </c>
      <c r="C3078">
        <f t="shared" ca="1" si="388"/>
        <v>123.00273989988085</v>
      </c>
      <c r="D3078">
        <f t="shared" ca="1" si="389"/>
        <v>125.31760865210171</v>
      </c>
      <c r="E3078">
        <f t="shared" ca="1" si="390"/>
        <v>363.62949343458297</v>
      </c>
      <c r="F3078">
        <f t="shared" ca="1" si="391"/>
        <v>23.974443219910281</v>
      </c>
      <c r="G3078">
        <f t="shared" ca="1" si="392"/>
        <v>102.19327015608647</v>
      </c>
      <c r="H3078">
        <f t="shared" ca="1" si="393"/>
        <v>42.808855437306001</v>
      </c>
      <c r="I3078">
        <v>4</v>
      </c>
    </row>
    <row r="3079" spans="1:9" x14ac:dyDescent="0.3">
      <c r="A3079">
        <f t="shared" ca="1" si="386"/>
        <v>9.6142844743067251</v>
      </c>
      <c r="B3079">
        <f t="shared" ca="1" si="387"/>
        <v>30.614694672696967</v>
      </c>
      <c r="C3079">
        <f t="shared" ca="1" si="388"/>
        <v>74.129459758527403</v>
      </c>
      <c r="D3079">
        <f t="shared" ca="1" si="389"/>
        <v>32.481886049054083</v>
      </c>
      <c r="E3079">
        <f t="shared" ca="1" si="390"/>
        <v>393.96660465806633</v>
      </c>
      <c r="F3079">
        <f t="shared" ca="1" si="391"/>
        <v>21.725702393691101</v>
      </c>
      <c r="G3079">
        <f t="shared" ca="1" si="392"/>
        <v>65.800869136813532</v>
      </c>
      <c r="H3079">
        <f t="shared" ca="1" si="393"/>
        <v>43.244901994149664</v>
      </c>
      <c r="I3079">
        <v>4</v>
      </c>
    </row>
    <row r="3080" spans="1:9" x14ac:dyDescent="0.3">
      <c r="A3080">
        <f t="shared" ca="1" si="386"/>
        <v>193.76153944157346</v>
      </c>
      <c r="B3080">
        <f t="shared" ca="1" si="387"/>
        <v>30.749481265947011</v>
      </c>
      <c r="C3080">
        <f t="shared" ca="1" si="388"/>
        <v>70.632614041796586</v>
      </c>
      <c r="D3080">
        <f t="shared" ca="1" si="389"/>
        <v>23.942313479013563</v>
      </c>
      <c r="E3080">
        <f t="shared" ca="1" si="390"/>
        <v>368.85512967533839</v>
      </c>
      <c r="F3080">
        <f t="shared" ca="1" si="391"/>
        <v>4.8437252162900606</v>
      </c>
      <c r="G3080">
        <f t="shared" ca="1" si="392"/>
        <v>65.627647392910319</v>
      </c>
      <c r="H3080">
        <f t="shared" ca="1" si="393"/>
        <v>44.862237177025037</v>
      </c>
      <c r="I3080">
        <v>4</v>
      </c>
    </row>
    <row r="3081" spans="1:9" x14ac:dyDescent="0.3">
      <c r="A3081">
        <f t="shared" ca="1" si="386"/>
        <v>193.07120045585813</v>
      </c>
      <c r="B3081">
        <f t="shared" ca="1" si="387"/>
        <v>42.637292290681543</v>
      </c>
      <c r="C3081">
        <f t="shared" ca="1" si="388"/>
        <v>74.377732129052546</v>
      </c>
      <c r="D3081">
        <f t="shared" ca="1" si="389"/>
        <v>128.57933264467493</v>
      </c>
      <c r="E3081">
        <f t="shared" ca="1" si="390"/>
        <v>354.0858968796594</v>
      </c>
      <c r="F3081">
        <f t="shared" ca="1" si="391"/>
        <v>18.514340885363303</v>
      </c>
      <c r="G3081">
        <f t="shared" ca="1" si="392"/>
        <v>66.724734082683185</v>
      </c>
      <c r="H3081">
        <f t="shared" ca="1" si="393"/>
        <v>41.067525375039992</v>
      </c>
      <c r="I3081">
        <v>4</v>
      </c>
    </row>
    <row r="3082" spans="1:9" x14ac:dyDescent="0.3">
      <c r="A3082">
        <f t="shared" ca="1" si="386"/>
        <v>162.83450467365913</v>
      </c>
      <c r="B3082">
        <f t="shared" ca="1" si="387"/>
        <v>42.072867050329599</v>
      </c>
      <c r="C3082">
        <f t="shared" ca="1" si="388"/>
        <v>124.85392190448727</v>
      </c>
      <c r="D3082">
        <f t="shared" ca="1" si="389"/>
        <v>138.32286374462811</v>
      </c>
      <c r="E3082">
        <f t="shared" ca="1" si="390"/>
        <v>306.62241414976933</v>
      </c>
      <c r="F3082">
        <f t="shared" ca="1" si="391"/>
        <v>23.043571940347601</v>
      </c>
      <c r="G3082">
        <f t="shared" ca="1" si="392"/>
        <v>68.695236025369184</v>
      </c>
      <c r="H3082">
        <f t="shared" ca="1" si="393"/>
        <v>19.959078914535571</v>
      </c>
      <c r="I3082">
        <v>4</v>
      </c>
    </row>
    <row r="3083" spans="1:9" x14ac:dyDescent="0.3">
      <c r="A3083">
        <f t="shared" ca="1" si="386"/>
        <v>15.527224769805267</v>
      </c>
      <c r="B3083">
        <f t="shared" ca="1" si="387"/>
        <v>43.658121817403462</v>
      </c>
      <c r="C3083">
        <f t="shared" ca="1" si="388"/>
        <v>72.200595500870833</v>
      </c>
      <c r="D3083">
        <f t="shared" ca="1" si="389"/>
        <v>21.459146612396971</v>
      </c>
      <c r="E3083">
        <f t="shared" ca="1" si="390"/>
        <v>366.99104222865117</v>
      </c>
      <c r="F3083">
        <f t="shared" ca="1" si="391"/>
        <v>21.685081322415925</v>
      </c>
      <c r="G3083">
        <f t="shared" ca="1" si="392"/>
        <v>69.327487151375848</v>
      </c>
      <c r="H3083">
        <f t="shared" ca="1" si="393"/>
        <v>18.90239879951249</v>
      </c>
      <c r="I3083">
        <v>4</v>
      </c>
    </row>
    <row r="3084" spans="1:9" x14ac:dyDescent="0.3">
      <c r="A3084">
        <f t="shared" ca="1" si="386"/>
        <v>7.4675562413427432</v>
      </c>
      <c r="B3084">
        <f t="shared" ca="1" si="387"/>
        <v>44.62112105086058</v>
      </c>
      <c r="C3084">
        <f t="shared" ca="1" si="388"/>
        <v>129.19414458861922</v>
      </c>
      <c r="D3084">
        <f t="shared" ca="1" si="389"/>
        <v>24.794569739926615</v>
      </c>
      <c r="E3084">
        <f t="shared" ca="1" si="390"/>
        <v>306.49882051349334</v>
      </c>
      <c r="F3084">
        <f t="shared" ca="1" si="391"/>
        <v>15.203581228462191</v>
      </c>
      <c r="G3084">
        <f t="shared" ca="1" si="392"/>
        <v>104.25244620639174</v>
      </c>
      <c r="H3084">
        <f t="shared" ca="1" si="393"/>
        <v>41.363817101302736</v>
      </c>
      <c r="I3084">
        <v>4</v>
      </c>
    </row>
    <row r="3085" spans="1:9" x14ac:dyDescent="0.3">
      <c r="A3085">
        <f t="shared" ca="1" si="386"/>
        <v>26.57974388122382</v>
      </c>
      <c r="B3085">
        <f t="shared" ca="1" si="387"/>
        <v>30.977139889329329</v>
      </c>
      <c r="C3085">
        <f t="shared" ca="1" si="388"/>
        <v>64.818687032357076</v>
      </c>
      <c r="D3085">
        <f t="shared" ca="1" si="389"/>
        <v>137.76443462527462</v>
      </c>
      <c r="E3085">
        <f t="shared" ca="1" si="390"/>
        <v>342.86756322286823</v>
      </c>
      <c r="F3085">
        <f t="shared" ca="1" si="391"/>
        <v>22.969717962179566</v>
      </c>
      <c r="G3085">
        <f t="shared" ca="1" si="392"/>
        <v>102.57972823739789</v>
      </c>
      <c r="H3085">
        <f t="shared" ca="1" si="393"/>
        <v>42.829688053395159</v>
      </c>
      <c r="I3085">
        <v>4</v>
      </c>
    </row>
    <row r="3086" spans="1:9" x14ac:dyDescent="0.3">
      <c r="A3086">
        <f t="shared" ca="1" si="386"/>
        <v>26.880623652349577</v>
      </c>
      <c r="B3086">
        <f t="shared" ca="1" si="387"/>
        <v>27.810461339389995</v>
      </c>
      <c r="C3086">
        <f t="shared" ca="1" si="388"/>
        <v>72.525731262082999</v>
      </c>
      <c r="D3086">
        <f t="shared" ca="1" si="389"/>
        <v>23.621198586058462</v>
      </c>
      <c r="E3086">
        <f t="shared" ca="1" si="390"/>
        <v>381.85941339438409</v>
      </c>
      <c r="F3086">
        <f t="shared" ca="1" si="391"/>
        <v>18.988132224973757</v>
      </c>
      <c r="G3086">
        <f t="shared" ca="1" si="392"/>
        <v>100.6709504738471</v>
      </c>
      <c r="H3086">
        <f t="shared" ca="1" si="393"/>
        <v>18.615520057313859</v>
      </c>
      <c r="I3086">
        <v>4</v>
      </c>
    </row>
    <row r="3087" spans="1:9" x14ac:dyDescent="0.3">
      <c r="A3087">
        <f t="shared" ca="1" si="386"/>
        <v>159.47052280346549</v>
      </c>
      <c r="B3087">
        <f t="shared" ca="1" si="387"/>
        <v>44.210278485628798</v>
      </c>
      <c r="C3087">
        <f t="shared" ca="1" si="388"/>
        <v>132.39653978651779</v>
      </c>
      <c r="D3087">
        <f t="shared" ca="1" si="389"/>
        <v>127.38833140618897</v>
      </c>
      <c r="E3087">
        <f t="shared" ca="1" si="390"/>
        <v>310.43790276395828</v>
      </c>
      <c r="F3087">
        <f t="shared" ca="1" si="391"/>
        <v>30.66438248860322</v>
      </c>
      <c r="G3087">
        <f t="shared" ca="1" si="392"/>
        <v>100.38660504459313</v>
      </c>
      <c r="H3087">
        <f t="shared" ca="1" si="393"/>
        <v>18.313011093705882</v>
      </c>
      <c r="I3087">
        <v>4</v>
      </c>
    </row>
    <row r="3088" spans="1:9" x14ac:dyDescent="0.3">
      <c r="A3088">
        <f t="shared" ca="1" si="386"/>
        <v>11.876151257556414</v>
      </c>
      <c r="B3088">
        <f t="shared" ca="1" si="387"/>
        <v>29.175756128983465</v>
      </c>
      <c r="C3088">
        <f t="shared" ca="1" si="388"/>
        <v>73.869807450598501</v>
      </c>
      <c r="D3088">
        <f t="shared" ca="1" si="389"/>
        <v>27.525324131241192</v>
      </c>
      <c r="E3088">
        <f t="shared" ca="1" si="390"/>
        <v>394.96318939451498</v>
      </c>
      <c r="F3088">
        <f t="shared" ca="1" si="391"/>
        <v>30.772914084043897</v>
      </c>
      <c r="G3088">
        <f t="shared" ca="1" si="392"/>
        <v>67.395973472401081</v>
      </c>
      <c r="H3088">
        <f t="shared" ca="1" si="393"/>
        <v>41.137755127168148</v>
      </c>
      <c r="I3088">
        <v>4</v>
      </c>
    </row>
    <row r="3089" spans="1:9" x14ac:dyDescent="0.3">
      <c r="A3089">
        <f t="shared" ca="1" si="386"/>
        <v>143.03718307013628</v>
      </c>
      <c r="B3089">
        <f t="shared" ca="1" si="387"/>
        <v>42.413302384652248</v>
      </c>
      <c r="C3089">
        <f t="shared" ca="1" si="388"/>
        <v>65.068331653595507</v>
      </c>
      <c r="D3089">
        <f t="shared" ca="1" si="389"/>
        <v>137.69840214170216</v>
      </c>
      <c r="E3089">
        <f t="shared" ca="1" si="390"/>
        <v>316.92166710192936</v>
      </c>
      <c r="F3089">
        <f t="shared" ca="1" si="391"/>
        <v>20.196975998497646</v>
      </c>
      <c r="G3089">
        <f t="shared" ca="1" si="392"/>
        <v>70.22735666876865</v>
      </c>
      <c r="H3089">
        <f t="shared" ca="1" si="393"/>
        <v>17.246864893987254</v>
      </c>
      <c r="I3089">
        <v>4</v>
      </c>
    </row>
    <row r="3090" spans="1:9" x14ac:dyDescent="0.3">
      <c r="A3090">
        <f t="shared" ca="1" si="386"/>
        <v>155.69834049109573</v>
      </c>
      <c r="B3090">
        <f t="shared" ca="1" si="387"/>
        <v>27.454310119808994</v>
      </c>
      <c r="C3090">
        <f t="shared" ca="1" si="388"/>
        <v>129.04162279902965</v>
      </c>
      <c r="D3090">
        <f t="shared" ca="1" si="389"/>
        <v>21.848478595240373</v>
      </c>
      <c r="E3090">
        <f t="shared" ca="1" si="390"/>
        <v>375.67727626391672</v>
      </c>
      <c r="F3090">
        <f t="shared" ca="1" si="391"/>
        <v>21.656063721018249</v>
      </c>
      <c r="G3090">
        <f t="shared" ca="1" si="392"/>
        <v>103.60401981565516</v>
      </c>
      <c r="H3090">
        <f t="shared" ca="1" si="393"/>
        <v>42.359618932754216</v>
      </c>
      <c r="I3090">
        <v>4</v>
      </c>
    </row>
    <row r="3091" spans="1:9" x14ac:dyDescent="0.3">
      <c r="A3091">
        <f t="shared" ca="1" si="386"/>
        <v>177.06740413926329</v>
      </c>
      <c r="B3091">
        <f t="shared" ca="1" si="387"/>
        <v>29.111284086749237</v>
      </c>
      <c r="C3091">
        <f t="shared" ca="1" si="388"/>
        <v>66.753658300081099</v>
      </c>
      <c r="D3091">
        <f t="shared" ca="1" si="389"/>
        <v>125.90664646097231</v>
      </c>
      <c r="E3091">
        <f t="shared" ca="1" si="390"/>
        <v>325.15426924746782</v>
      </c>
      <c r="F3091">
        <f t="shared" ca="1" si="391"/>
        <v>21.86801538083844</v>
      </c>
      <c r="G3091">
        <f t="shared" ca="1" si="392"/>
        <v>67.021369834185492</v>
      </c>
      <c r="H3091">
        <f t="shared" ca="1" si="393"/>
        <v>17.031744956499033</v>
      </c>
      <c r="I3091">
        <v>4</v>
      </c>
    </row>
    <row r="3092" spans="1:9" x14ac:dyDescent="0.3">
      <c r="A3092">
        <f t="shared" ca="1" si="386"/>
        <v>171.91688594146319</v>
      </c>
      <c r="B3092">
        <f t="shared" ca="1" si="387"/>
        <v>42.70447381332022</v>
      </c>
      <c r="C3092">
        <f t="shared" ca="1" si="388"/>
        <v>74.431725058772699</v>
      </c>
      <c r="D3092">
        <f t="shared" ca="1" si="389"/>
        <v>128.05081355860594</v>
      </c>
      <c r="E3092">
        <f t="shared" ca="1" si="390"/>
        <v>326.93433107599458</v>
      </c>
      <c r="F3092">
        <f t="shared" ca="1" si="391"/>
        <v>22.753078869411375</v>
      </c>
      <c r="G3092">
        <f t="shared" ca="1" si="392"/>
        <v>66.972000235987963</v>
      </c>
      <c r="H3092">
        <f t="shared" ca="1" si="393"/>
        <v>16.100053865114923</v>
      </c>
      <c r="I3092">
        <v>4</v>
      </c>
    </row>
    <row r="3093" spans="1:9" x14ac:dyDescent="0.3">
      <c r="A3093">
        <f t="shared" ca="1" si="386"/>
        <v>172.05578586892381</v>
      </c>
      <c r="B3093">
        <f t="shared" ca="1" si="387"/>
        <v>29.847557136495819</v>
      </c>
      <c r="C3093">
        <f t="shared" ca="1" si="388"/>
        <v>65.315756092079795</v>
      </c>
      <c r="D3093">
        <f t="shared" ca="1" si="389"/>
        <v>25.317923159727421</v>
      </c>
      <c r="E3093">
        <f t="shared" ca="1" si="390"/>
        <v>303.97730725335072</v>
      </c>
      <c r="F3093">
        <f t="shared" ca="1" si="391"/>
        <v>23.640998608022436</v>
      </c>
      <c r="G3093">
        <f t="shared" ca="1" si="392"/>
        <v>70.904585381549339</v>
      </c>
      <c r="H3093">
        <f t="shared" ca="1" si="393"/>
        <v>17.497615008232671</v>
      </c>
      <c r="I3093">
        <v>4</v>
      </c>
    </row>
    <row r="3094" spans="1:9" x14ac:dyDescent="0.3">
      <c r="A3094">
        <f t="shared" ca="1" si="386"/>
        <v>12.356818479951105</v>
      </c>
      <c r="B3094">
        <f t="shared" ca="1" si="387"/>
        <v>42.025813463914247</v>
      </c>
      <c r="C3094">
        <f t="shared" ca="1" si="388"/>
        <v>72.709762599330105</v>
      </c>
      <c r="D3094">
        <f t="shared" ca="1" si="389"/>
        <v>22.985212318404912</v>
      </c>
      <c r="E3094">
        <f t="shared" ca="1" si="390"/>
        <v>350.7257606321113</v>
      </c>
      <c r="F3094">
        <f t="shared" ca="1" si="391"/>
        <v>23.673450152868625</v>
      </c>
      <c r="G3094">
        <f t="shared" ca="1" si="392"/>
        <v>65.767298879499549</v>
      </c>
      <c r="H3094">
        <f t="shared" ca="1" si="393"/>
        <v>40.900554024567512</v>
      </c>
      <c r="I3094">
        <v>4</v>
      </c>
    </row>
    <row r="3095" spans="1:9" x14ac:dyDescent="0.3">
      <c r="A3095">
        <f t="shared" ca="1" si="386"/>
        <v>19.041542496210923</v>
      </c>
      <c r="B3095">
        <f t="shared" ca="1" si="387"/>
        <v>42.709548133855371</v>
      </c>
      <c r="C3095">
        <f t="shared" ca="1" si="388"/>
        <v>62.688399889835907</v>
      </c>
      <c r="D3095">
        <f t="shared" ca="1" si="389"/>
        <v>26.7374153520806</v>
      </c>
      <c r="E3095">
        <f t="shared" ca="1" si="390"/>
        <v>332.02359334057275</v>
      </c>
      <c r="F3095">
        <f t="shared" ca="1" si="391"/>
        <v>20.626810607578985</v>
      </c>
      <c r="G3095">
        <f t="shared" ca="1" si="392"/>
        <v>66.706042881189077</v>
      </c>
      <c r="H3095">
        <f t="shared" ca="1" si="393"/>
        <v>41.273172984710847</v>
      </c>
      <c r="I3095">
        <v>4</v>
      </c>
    </row>
    <row r="3096" spans="1:9" x14ac:dyDescent="0.3">
      <c r="A3096">
        <f t="shared" ca="1" si="386"/>
        <v>140.84095598838596</v>
      </c>
      <c r="B3096">
        <f t="shared" ca="1" si="387"/>
        <v>27.058582932973298</v>
      </c>
      <c r="C3096">
        <f t="shared" ca="1" si="388"/>
        <v>71.868692518031494</v>
      </c>
      <c r="D3096">
        <f t="shared" ca="1" si="389"/>
        <v>125.87535813230339</v>
      </c>
      <c r="E3096">
        <f t="shared" ca="1" si="390"/>
        <v>354.06691694794722</v>
      </c>
      <c r="F3096">
        <f t="shared" ca="1" si="391"/>
        <v>6.1430706834428364</v>
      </c>
      <c r="G3096">
        <f t="shared" ca="1" si="392"/>
        <v>66.483059560606009</v>
      </c>
      <c r="H3096">
        <f t="shared" ca="1" si="393"/>
        <v>16.202627681245936</v>
      </c>
      <c r="I3096">
        <v>4</v>
      </c>
    </row>
    <row r="3097" spans="1:9" x14ac:dyDescent="0.3">
      <c r="A3097">
        <f t="shared" ca="1" si="386"/>
        <v>154.38845241114771</v>
      </c>
      <c r="B3097">
        <f t="shared" ca="1" si="387"/>
        <v>43.985170283721139</v>
      </c>
      <c r="C3097">
        <f t="shared" ca="1" si="388"/>
        <v>133.75744481515838</v>
      </c>
      <c r="D3097">
        <f t="shared" ca="1" si="389"/>
        <v>33.874047820498362</v>
      </c>
      <c r="E3097">
        <f t="shared" ca="1" si="390"/>
        <v>343.34483032535741</v>
      </c>
      <c r="F3097">
        <f t="shared" ca="1" si="391"/>
        <v>8.1822590166407458</v>
      </c>
      <c r="G3097">
        <f t="shared" ca="1" si="392"/>
        <v>96.986626718190564</v>
      </c>
      <c r="H3097">
        <f t="shared" ca="1" si="393"/>
        <v>19.802145395987367</v>
      </c>
      <c r="I3097">
        <v>4</v>
      </c>
    </row>
    <row r="3098" spans="1:9" x14ac:dyDescent="0.3">
      <c r="A3098">
        <f t="shared" ca="1" si="386"/>
        <v>199.19706629413605</v>
      </c>
      <c r="B3098">
        <f t="shared" ca="1" si="387"/>
        <v>42.58142766157124</v>
      </c>
      <c r="C3098">
        <f t="shared" ca="1" si="388"/>
        <v>125.4004009093686</v>
      </c>
      <c r="D3098">
        <f t="shared" ca="1" si="389"/>
        <v>33.212302801272052</v>
      </c>
      <c r="E3098">
        <f t="shared" ca="1" si="390"/>
        <v>345.09780433161097</v>
      </c>
      <c r="F3098">
        <f t="shared" ca="1" si="391"/>
        <v>23.400126136230572</v>
      </c>
      <c r="G3098">
        <f t="shared" ca="1" si="392"/>
        <v>66.990478934678137</v>
      </c>
      <c r="H3098">
        <f t="shared" ca="1" si="393"/>
        <v>44.725120780392523</v>
      </c>
      <c r="I3098">
        <v>4</v>
      </c>
    </row>
    <row r="3099" spans="1:9" x14ac:dyDescent="0.3">
      <c r="A3099">
        <f t="shared" ca="1" si="386"/>
        <v>198.03465231116797</v>
      </c>
      <c r="B3099">
        <f t="shared" ca="1" si="387"/>
        <v>29.870694290069817</v>
      </c>
      <c r="C3099">
        <f t="shared" ca="1" si="388"/>
        <v>124.36541129891316</v>
      </c>
      <c r="D3099">
        <f t="shared" ca="1" si="389"/>
        <v>137.24240517193152</v>
      </c>
      <c r="E3099">
        <f t="shared" ca="1" si="390"/>
        <v>313.28058111744235</v>
      </c>
      <c r="F3099">
        <f t="shared" ca="1" si="391"/>
        <v>3.1626633668227839</v>
      </c>
      <c r="G3099">
        <f t="shared" ca="1" si="392"/>
        <v>70.098507103330789</v>
      </c>
      <c r="H3099">
        <f t="shared" ca="1" si="393"/>
        <v>41.827931116053193</v>
      </c>
      <c r="I3099">
        <v>4</v>
      </c>
    </row>
    <row r="3100" spans="1:9" x14ac:dyDescent="0.3">
      <c r="A3100">
        <f t="shared" ca="1" si="386"/>
        <v>8.5732805335061162</v>
      </c>
      <c r="B3100">
        <f t="shared" ca="1" si="387"/>
        <v>42.58801459048005</v>
      </c>
      <c r="C3100">
        <f t="shared" ca="1" si="388"/>
        <v>65.979714993846386</v>
      </c>
      <c r="D3100">
        <f t="shared" ca="1" si="389"/>
        <v>138.00488515301882</v>
      </c>
      <c r="E3100">
        <f t="shared" ca="1" si="390"/>
        <v>376.08086843758639</v>
      </c>
      <c r="F3100">
        <f t="shared" ca="1" si="391"/>
        <v>21.83458621869746</v>
      </c>
      <c r="G3100">
        <f t="shared" ca="1" si="392"/>
        <v>69.650563876686022</v>
      </c>
      <c r="H3100">
        <f t="shared" ca="1" si="393"/>
        <v>44.459954595091205</v>
      </c>
      <c r="I3100">
        <v>4</v>
      </c>
    </row>
    <row r="3101" spans="1:9" x14ac:dyDescent="0.3">
      <c r="A3101">
        <f t="shared" ca="1" si="386"/>
        <v>10.819808737953297</v>
      </c>
      <c r="B3101">
        <f t="shared" ca="1" si="387"/>
        <v>42.409961876146347</v>
      </c>
      <c r="C3101">
        <f t="shared" ca="1" si="388"/>
        <v>67.303453988471801</v>
      </c>
      <c r="D3101">
        <f t="shared" ca="1" si="389"/>
        <v>134.78195976875679</v>
      </c>
      <c r="E3101">
        <f t="shared" ca="1" si="390"/>
        <v>393.90763742345354</v>
      </c>
      <c r="F3101">
        <f t="shared" ca="1" si="391"/>
        <v>6.1327879023847984</v>
      </c>
      <c r="G3101">
        <f t="shared" ca="1" si="392"/>
        <v>102.84674712898109</v>
      </c>
      <c r="H3101">
        <f t="shared" ca="1" si="393"/>
        <v>16.000279597497823</v>
      </c>
      <c r="I3101">
        <v>4</v>
      </c>
    </row>
    <row r="3102" spans="1:9" x14ac:dyDescent="0.3">
      <c r="A3102">
        <f t="shared" ca="1" si="386"/>
        <v>198.40844749410093</v>
      </c>
      <c r="B3102">
        <f t="shared" ca="1" si="387"/>
        <v>42.615744215945057</v>
      </c>
      <c r="C3102">
        <f t="shared" ca="1" si="388"/>
        <v>126.40470699254649</v>
      </c>
      <c r="D3102">
        <f t="shared" ca="1" si="389"/>
        <v>26.967582599478689</v>
      </c>
      <c r="E3102">
        <f t="shared" ca="1" si="390"/>
        <v>321.98803700270156</v>
      </c>
      <c r="F3102">
        <f t="shared" ca="1" si="391"/>
        <v>20.329385608064086</v>
      </c>
      <c r="G3102">
        <f t="shared" ca="1" si="392"/>
        <v>98.81059705501103</v>
      </c>
      <c r="H3102">
        <f t="shared" ca="1" si="393"/>
        <v>19.673833190641627</v>
      </c>
      <c r="I3102">
        <v>4</v>
      </c>
    </row>
    <row r="3103" spans="1:9" x14ac:dyDescent="0.3">
      <c r="A3103">
        <f t="shared" ca="1" si="386"/>
        <v>29.286051417855344</v>
      </c>
      <c r="B3103">
        <f t="shared" ca="1" si="387"/>
        <v>27.236318402048639</v>
      </c>
      <c r="C3103">
        <f t="shared" ca="1" si="388"/>
        <v>62.968827493348371</v>
      </c>
      <c r="D3103">
        <f t="shared" ca="1" si="389"/>
        <v>129.62956967784962</v>
      </c>
      <c r="E3103">
        <f t="shared" ca="1" si="390"/>
        <v>313.94462086531598</v>
      </c>
      <c r="F3103">
        <f t="shared" ca="1" si="391"/>
        <v>21.145938098339883</v>
      </c>
      <c r="G3103">
        <f t="shared" ca="1" si="392"/>
        <v>103.61816810145193</v>
      </c>
      <c r="H3103">
        <f t="shared" ca="1" si="393"/>
        <v>42.272412679370973</v>
      </c>
      <c r="I3103">
        <v>4</v>
      </c>
    </row>
    <row r="3104" spans="1:9" x14ac:dyDescent="0.3">
      <c r="A3104">
        <f t="shared" ca="1" si="386"/>
        <v>22.186220021746067</v>
      </c>
      <c r="B3104">
        <f t="shared" ca="1" si="387"/>
        <v>30.650299169869459</v>
      </c>
      <c r="C3104">
        <f t="shared" ca="1" si="388"/>
        <v>68.786184895943293</v>
      </c>
      <c r="D3104">
        <f t="shared" ca="1" si="389"/>
        <v>26.108230258287925</v>
      </c>
      <c r="E3104">
        <f t="shared" ca="1" si="390"/>
        <v>333.96096515527921</v>
      </c>
      <c r="F3104">
        <f t="shared" ca="1" si="391"/>
        <v>21.686026452654513</v>
      </c>
      <c r="G3104">
        <f t="shared" ca="1" si="392"/>
        <v>103.70010514980484</v>
      </c>
      <c r="H3104">
        <f t="shared" ca="1" si="393"/>
        <v>44.145065432344296</v>
      </c>
      <c r="I3104">
        <v>4</v>
      </c>
    </row>
    <row r="3105" spans="1:9" x14ac:dyDescent="0.3">
      <c r="A3105">
        <f t="shared" ca="1" si="386"/>
        <v>11.507361254539704</v>
      </c>
      <c r="B3105">
        <f t="shared" ca="1" si="387"/>
        <v>27.160772777952491</v>
      </c>
      <c r="C3105">
        <f t="shared" ca="1" si="388"/>
        <v>129.56787646547036</v>
      </c>
      <c r="D3105">
        <f t="shared" ca="1" si="389"/>
        <v>25.384047995150077</v>
      </c>
      <c r="E3105">
        <f t="shared" ca="1" si="390"/>
        <v>325.19960897509367</v>
      </c>
      <c r="F3105">
        <f t="shared" ca="1" si="391"/>
        <v>21.499568291430222</v>
      </c>
      <c r="G3105">
        <f t="shared" ca="1" si="392"/>
        <v>68.900531999521291</v>
      </c>
      <c r="H3105">
        <f t="shared" ca="1" si="393"/>
        <v>43.710288284672103</v>
      </c>
      <c r="I3105">
        <v>4</v>
      </c>
    </row>
    <row r="3106" spans="1:9" x14ac:dyDescent="0.3">
      <c r="A3106">
        <f t="shared" ref="A3106:A3169" ca="1" si="394">IF(RAND() &lt; 0.5, RAND()*(30-0)+0, RAND()*(200-140)+140)</f>
        <v>171.54229377573478</v>
      </c>
      <c r="B3106">
        <f t="shared" ref="B3106:B3169" ca="1" si="395">IF(RAND() &lt; 0.5, RAND()*(31-27)+27, RAND()*(45-42)+42)</f>
        <v>44.850770824278499</v>
      </c>
      <c r="C3106">
        <f t="shared" ref="C3106:C3169" ca="1" si="396">IF(RAND() &lt; 0.5, RAND()*(75-60)+60, RAND()*(135-120)+120)</f>
        <v>121.87512631739521</v>
      </c>
      <c r="D3106">
        <f t="shared" ref="D3106:D3169" ca="1" si="397">IF(RAND() &lt; 0.5, RAND()*(35-20)+20, RAND()*(140-125)+125)</f>
        <v>29.67833859545631</v>
      </c>
      <c r="E3106">
        <f t="shared" ca="1" si="390"/>
        <v>330.25803988687909</v>
      </c>
      <c r="F3106">
        <f t="shared" ca="1" si="391"/>
        <v>23.133344257464927</v>
      </c>
      <c r="G3106">
        <f t="shared" ca="1" si="392"/>
        <v>96.308790765922197</v>
      </c>
      <c r="H3106">
        <f t="shared" ca="1" si="393"/>
        <v>41.942606169006439</v>
      </c>
      <c r="I3106">
        <v>4</v>
      </c>
    </row>
    <row r="3107" spans="1:9" x14ac:dyDescent="0.3">
      <c r="A3107">
        <f t="shared" ca="1" si="394"/>
        <v>172.00589628069463</v>
      </c>
      <c r="B3107">
        <f t="shared" ca="1" si="395"/>
        <v>30.33157569130902</v>
      </c>
      <c r="C3107">
        <f t="shared" ca="1" si="396"/>
        <v>63.432295814610278</v>
      </c>
      <c r="D3107">
        <f t="shared" ca="1" si="397"/>
        <v>29.021195808297541</v>
      </c>
      <c r="E3107">
        <f t="shared" ref="E3107:E3170" ca="1" si="398">RAND()*(400-300)+300</f>
        <v>305.58725748097606</v>
      </c>
      <c r="F3107">
        <f t="shared" ref="F3107:F3170" ca="1" si="399">IF(RAND()&lt;0.5,RAND()*(24-20)+20,RAND()*(F240845-37.5)+37.5)</f>
        <v>9.4823248793587567</v>
      </c>
      <c r="G3107">
        <f t="shared" ref="G3107:G3170" ca="1" si="400">IF(RAND()&lt;0.5,RAND()*(71-65)+65,RAND()*(105-96)+96)</f>
        <v>103.43169774175504</v>
      </c>
      <c r="H3107">
        <f t="shared" ref="H3107:H3170" ca="1" si="401">IF(RAND()&lt;0.5,RAND()*(20-15)+15,RAND()*(45-40)+40)</f>
        <v>44.53280345185722</v>
      </c>
      <c r="I3107">
        <v>4</v>
      </c>
    </row>
    <row r="3108" spans="1:9" x14ac:dyDescent="0.3">
      <c r="A3108">
        <f t="shared" ca="1" si="394"/>
        <v>161.37308324499696</v>
      </c>
      <c r="B3108">
        <f t="shared" ca="1" si="395"/>
        <v>43.738099618571397</v>
      </c>
      <c r="C3108">
        <f t="shared" ca="1" si="396"/>
        <v>62.203700377221487</v>
      </c>
      <c r="D3108">
        <f t="shared" ca="1" si="397"/>
        <v>34.082666954893917</v>
      </c>
      <c r="E3108">
        <f t="shared" ca="1" si="398"/>
        <v>347.47532650828822</v>
      </c>
      <c r="F3108">
        <f t="shared" ca="1" si="399"/>
        <v>30.678675827799875</v>
      </c>
      <c r="G3108">
        <f t="shared" ca="1" si="400"/>
        <v>65.391025312662507</v>
      </c>
      <c r="H3108">
        <f t="shared" ca="1" si="401"/>
        <v>43.774786691954013</v>
      </c>
      <c r="I3108">
        <v>4</v>
      </c>
    </row>
    <row r="3109" spans="1:9" x14ac:dyDescent="0.3">
      <c r="A3109">
        <f t="shared" ca="1" si="394"/>
        <v>13.013705399273075</v>
      </c>
      <c r="B3109">
        <f t="shared" ca="1" si="395"/>
        <v>44.105011622615137</v>
      </c>
      <c r="C3109">
        <f t="shared" ca="1" si="396"/>
        <v>120.84854972442714</v>
      </c>
      <c r="D3109">
        <f t="shared" ca="1" si="397"/>
        <v>137.43060393085426</v>
      </c>
      <c r="E3109">
        <f t="shared" ca="1" si="398"/>
        <v>321.38133527839585</v>
      </c>
      <c r="F3109">
        <f t="shared" ca="1" si="399"/>
        <v>23.867633831705273</v>
      </c>
      <c r="G3109">
        <f t="shared" ca="1" si="400"/>
        <v>96.312511943608328</v>
      </c>
      <c r="H3109">
        <f t="shared" ca="1" si="401"/>
        <v>41.104890182460551</v>
      </c>
      <c r="I3109">
        <v>4</v>
      </c>
    </row>
    <row r="3110" spans="1:9" x14ac:dyDescent="0.3">
      <c r="A3110">
        <f t="shared" ca="1" si="394"/>
        <v>152.90670004410558</v>
      </c>
      <c r="B3110">
        <f t="shared" ca="1" si="395"/>
        <v>44.3740281406333</v>
      </c>
      <c r="C3110">
        <f t="shared" ca="1" si="396"/>
        <v>120.93629959204969</v>
      </c>
      <c r="D3110">
        <f t="shared" ca="1" si="397"/>
        <v>33.945840757408043</v>
      </c>
      <c r="E3110">
        <f t="shared" ca="1" si="398"/>
        <v>300.10537782018162</v>
      </c>
      <c r="F3110">
        <f t="shared" ca="1" si="399"/>
        <v>18.897113219341467</v>
      </c>
      <c r="G3110">
        <f t="shared" ca="1" si="400"/>
        <v>66.353792904609335</v>
      </c>
      <c r="H3110">
        <f t="shared" ca="1" si="401"/>
        <v>40.017173822625352</v>
      </c>
      <c r="I3110">
        <v>4</v>
      </c>
    </row>
    <row r="3111" spans="1:9" x14ac:dyDescent="0.3">
      <c r="A3111">
        <f t="shared" ca="1" si="394"/>
        <v>14.562434611211858</v>
      </c>
      <c r="B3111">
        <f t="shared" ca="1" si="395"/>
        <v>44.065506350292836</v>
      </c>
      <c r="C3111">
        <f t="shared" ca="1" si="396"/>
        <v>65.282679335559806</v>
      </c>
      <c r="D3111">
        <f t="shared" ca="1" si="397"/>
        <v>126.08368437505058</v>
      </c>
      <c r="E3111">
        <f t="shared" ca="1" si="398"/>
        <v>356.65115330156493</v>
      </c>
      <c r="F3111">
        <f t="shared" ca="1" si="399"/>
        <v>15.140804983640411</v>
      </c>
      <c r="G3111">
        <f t="shared" ca="1" si="400"/>
        <v>69.038309512243615</v>
      </c>
      <c r="H3111">
        <f t="shared" ca="1" si="401"/>
        <v>18.80858695478992</v>
      </c>
      <c r="I3111">
        <v>4</v>
      </c>
    </row>
    <row r="3112" spans="1:9" x14ac:dyDescent="0.3">
      <c r="A3112">
        <f t="shared" ca="1" si="394"/>
        <v>18.28940262053284</v>
      </c>
      <c r="B3112">
        <f t="shared" ca="1" si="395"/>
        <v>44.268034746018657</v>
      </c>
      <c r="C3112">
        <f t="shared" ca="1" si="396"/>
        <v>132.72958311720112</v>
      </c>
      <c r="D3112">
        <f t="shared" ca="1" si="397"/>
        <v>24.050845203979893</v>
      </c>
      <c r="E3112">
        <f t="shared" ca="1" si="398"/>
        <v>350.64157178766914</v>
      </c>
      <c r="F3112">
        <f t="shared" ca="1" si="399"/>
        <v>31.259201217086257</v>
      </c>
      <c r="G3112">
        <f t="shared" ca="1" si="400"/>
        <v>67.22795347259553</v>
      </c>
      <c r="H3112">
        <f t="shared" ca="1" si="401"/>
        <v>40.327991247787388</v>
      </c>
      <c r="I3112">
        <v>4</v>
      </c>
    </row>
    <row r="3113" spans="1:9" x14ac:dyDescent="0.3">
      <c r="A3113">
        <f t="shared" ca="1" si="394"/>
        <v>173.72851596472722</v>
      </c>
      <c r="B3113">
        <f t="shared" ca="1" si="395"/>
        <v>43.358559562516255</v>
      </c>
      <c r="C3113">
        <f t="shared" ca="1" si="396"/>
        <v>63.54935202008916</v>
      </c>
      <c r="D3113">
        <f t="shared" ca="1" si="397"/>
        <v>32.205200782528536</v>
      </c>
      <c r="E3113">
        <f t="shared" ca="1" si="398"/>
        <v>352.59670526448201</v>
      </c>
      <c r="F3113">
        <f t="shared" ca="1" si="399"/>
        <v>0.8825611462413292</v>
      </c>
      <c r="G3113">
        <f t="shared" ca="1" si="400"/>
        <v>98.337533440584949</v>
      </c>
      <c r="H3113">
        <f t="shared" ca="1" si="401"/>
        <v>41.56991536266959</v>
      </c>
      <c r="I3113">
        <v>4</v>
      </c>
    </row>
    <row r="3114" spans="1:9" x14ac:dyDescent="0.3">
      <c r="A3114">
        <f t="shared" ca="1" si="394"/>
        <v>6.6225368358091963</v>
      </c>
      <c r="B3114">
        <f t="shared" ca="1" si="395"/>
        <v>42.866133295201273</v>
      </c>
      <c r="C3114">
        <f t="shared" ca="1" si="396"/>
        <v>62.939588603803095</v>
      </c>
      <c r="D3114">
        <f t="shared" ca="1" si="397"/>
        <v>30.761957942013105</v>
      </c>
      <c r="E3114">
        <f t="shared" ca="1" si="398"/>
        <v>334.47013013100548</v>
      </c>
      <c r="F3114">
        <f t="shared" ca="1" si="399"/>
        <v>6.3782450765228518</v>
      </c>
      <c r="G3114">
        <f t="shared" ca="1" si="400"/>
        <v>65.506268366304596</v>
      </c>
      <c r="H3114">
        <f t="shared" ca="1" si="401"/>
        <v>15.649284356557834</v>
      </c>
      <c r="I3114">
        <v>4</v>
      </c>
    </row>
    <row r="3115" spans="1:9" x14ac:dyDescent="0.3">
      <c r="A3115">
        <f t="shared" ca="1" si="394"/>
        <v>185.87556231920615</v>
      </c>
      <c r="B3115">
        <f t="shared" ca="1" si="395"/>
        <v>30.008383485376182</v>
      </c>
      <c r="C3115">
        <f t="shared" ca="1" si="396"/>
        <v>125.76606259462338</v>
      </c>
      <c r="D3115">
        <f t="shared" ca="1" si="397"/>
        <v>21.012330029170521</v>
      </c>
      <c r="E3115">
        <f t="shared" ca="1" si="398"/>
        <v>341.72063180326046</v>
      </c>
      <c r="F3115">
        <f t="shared" ca="1" si="399"/>
        <v>20.800839154642965</v>
      </c>
      <c r="G3115">
        <f t="shared" ca="1" si="400"/>
        <v>65.928781417858644</v>
      </c>
      <c r="H3115">
        <f t="shared" ca="1" si="401"/>
        <v>16.771924669581075</v>
      </c>
      <c r="I3115">
        <v>4</v>
      </c>
    </row>
    <row r="3116" spans="1:9" x14ac:dyDescent="0.3">
      <c r="A3116">
        <f t="shared" ca="1" si="394"/>
        <v>17.961566049831958</v>
      </c>
      <c r="B3116">
        <f t="shared" ca="1" si="395"/>
        <v>29.813236465974775</v>
      </c>
      <c r="C3116">
        <f t="shared" ca="1" si="396"/>
        <v>133.35501874065332</v>
      </c>
      <c r="D3116">
        <f t="shared" ca="1" si="397"/>
        <v>139.7860194196233</v>
      </c>
      <c r="E3116">
        <f t="shared" ca="1" si="398"/>
        <v>320.82090237176084</v>
      </c>
      <c r="F3116">
        <f t="shared" ca="1" si="399"/>
        <v>23.440031468925056</v>
      </c>
      <c r="G3116">
        <f t="shared" ca="1" si="400"/>
        <v>65.738465101895301</v>
      </c>
      <c r="H3116">
        <f t="shared" ca="1" si="401"/>
        <v>17.559374945116147</v>
      </c>
      <c r="I3116">
        <v>4</v>
      </c>
    </row>
    <row r="3117" spans="1:9" x14ac:dyDescent="0.3">
      <c r="A3117">
        <f t="shared" ca="1" si="394"/>
        <v>160.37138186352846</v>
      </c>
      <c r="B3117">
        <f t="shared" ca="1" si="395"/>
        <v>29.504937348665223</v>
      </c>
      <c r="C3117">
        <f t="shared" ca="1" si="396"/>
        <v>126.38844199603248</v>
      </c>
      <c r="D3117">
        <f t="shared" ca="1" si="397"/>
        <v>135.10541345705471</v>
      </c>
      <c r="E3117">
        <f t="shared" ca="1" si="398"/>
        <v>360.0638773961511</v>
      </c>
      <c r="F3117">
        <f t="shared" ca="1" si="399"/>
        <v>21.350278627730756</v>
      </c>
      <c r="G3117">
        <f t="shared" ca="1" si="400"/>
        <v>69.385617969269262</v>
      </c>
      <c r="H3117">
        <f t="shared" ca="1" si="401"/>
        <v>43.715293411340326</v>
      </c>
      <c r="I3117">
        <v>4</v>
      </c>
    </row>
    <row r="3118" spans="1:9" x14ac:dyDescent="0.3">
      <c r="A3118">
        <f t="shared" ca="1" si="394"/>
        <v>157.86378908797749</v>
      </c>
      <c r="B3118">
        <f t="shared" ca="1" si="395"/>
        <v>28.71570170137241</v>
      </c>
      <c r="C3118">
        <f t="shared" ca="1" si="396"/>
        <v>68.681314117246217</v>
      </c>
      <c r="D3118">
        <f t="shared" ca="1" si="397"/>
        <v>133.04305078996919</v>
      </c>
      <c r="E3118">
        <f t="shared" ca="1" si="398"/>
        <v>381.40678460886033</v>
      </c>
      <c r="F3118">
        <f t="shared" ca="1" si="399"/>
        <v>22.128055218039847</v>
      </c>
      <c r="G3118">
        <f t="shared" ca="1" si="400"/>
        <v>67.511990505131422</v>
      </c>
      <c r="H3118">
        <f t="shared" ca="1" si="401"/>
        <v>41.221006784065729</v>
      </c>
      <c r="I3118">
        <v>4</v>
      </c>
    </row>
    <row r="3119" spans="1:9" x14ac:dyDescent="0.3">
      <c r="A3119">
        <f t="shared" ca="1" si="394"/>
        <v>148.57551980760968</v>
      </c>
      <c r="B3119">
        <f t="shared" ca="1" si="395"/>
        <v>42.960281353216253</v>
      </c>
      <c r="C3119">
        <f t="shared" ca="1" si="396"/>
        <v>74.206997929481005</v>
      </c>
      <c r="D3119">
        <f t="shared" ca="1" si="397"/>
        <v>30.530830950946772</v>
      </c>
      <c r="E3119">
        <f t="shared" ca="1" si="398"/>
        <v>318.61545545329477</v>
      </c>
      <c r="F3119">
        <f t="shared" ca="1" si="399"/>
        <v>20.70663330979415</v>
      </c>
      <c r="G3119">
        <f t="shared" ca="1" si="400"/>
        <v>102.5134507755587</v>
      </c>
      <c r="H3119">
        <f t="shared" ca="1" si="401"/>
        <v>16.154620580643243</v>
      </c>
      <c r="I3119">
        <v>4</v>
      </c>
    </row>
    <row r="3120" spans="1:9" x14ac:dyDescent="0.3">
      <c r="A3120">
        <f t="shared" ca="1" si="394"/>
        <v>17.98650502675693</v>
      </c>
      <c r="B3120">
        <f t="shared" ca="1" si="395"/>
        <v>28.614655345354052</v>
      </c>
      <c r="C3120">
        <f t="shared" ca="1" si="396"/>
        <v>60.586143454006923</v>
      </c>
      <c r="D3120">
        <f t="shared" ca="1" si="397"/>
        <v>130.12991834426182</v>
      </c>
      <c r="E3120">
        <f t="shared" ca="1" si="398"/>
        <v>376.77158776991632</v>
      </c>
      <c r="F3120">
        <f t="shared" ca="1" si="399"/>
        <v>22.37081870258573</v>
      </c>
      <c r="G3120">
        <f t="shared" ca="1" si="400"/>
        <v>70.428078860955637</v>
      </c>
      <c r="H3120">
        <f t="shared" ca="1" si="401"/>
        <v>41.176444686052903</v>
      </c>
      <c r="I3120">
        <v>4</v>
      </c>
    </row>
    <row r="3121" spans="1:9" x14ac:dyDescent="0.3">
      <c r="A3121">
        <f t="shared" ca="1" si="394"/>
        <v>146.07564453054235</v>
      </c>
      <c r="B3121">
        <f t="shared" ca="1" si="395"/>
        <v>44.415479300934933</v>
      </c>
      <c r="C3121">
        <f t="shared" ca="1" si="396"/>
        <v>65.072323502472628</v>
      </c>
      <c r="D3121">
        <f t="shared" ca="1" si="397"/>
        <v>125.70263342274623</v>
      </c>
      <c r="E3121">
        <f t="shared" ca="1" si="398"/>
        <v>352.74989751046201</v>
      </c>
      <c r="F3121">
        <f t="shared" ca="1" si="399"/>
        <v>20.015973125669696</v>
      </c>
      <c r="G3121">
        <f t="shared" ca="1" si="400"/>
        <v>70.492061653178254</v>
      </c>
      <c r="H3121">
        <f t="shared" ca="1" si="401"/>
        <v>40.87685507342178</v>
      </c>
      <c r="I3121">
        <v>4</v>
      </c>
    </row>
    <row r="3122" spans="1:9" x14ac:dyDescent="0.3">
      <c r="A3122">
        <f t="shared" ca="1" si="394"/>
        <v>4.8773496932693341</v>
      </c>
      <c r="B3122">
        <f t="shared" ca="1" si="395"/>
        <v>44.58285597847042</v>
      </c>
      <c r="C3122">
        <f t="shared" ca="1" si="396"/>
        <v>125.05285419397478</v>
      </c>
      <c r="D3122">
        <f t="shared" ca="1" si="397"/>
        <v>30.251964437813154</v>
      </c>
      <c r="E3122">
        <f t="shared" ca="1" si="398"/>
        <v>372.31295150525511</v>
      </c>
      <c r="F3122">
        <f t="shared" ca="1" si="399"/>
        <v>22.805010420973755</v>
      </c>
      <c r="G3122">
        <f t="shared" ca="1" si="400"/>
        <v>70.422368019020212</v>
      </c>
      <c r="H3122">
        <f t="shared" ca="1" si="401"/>
        <v>40.325591939878485</v>
      </c>
      <c r="I3122">
        <v>4</v>
      </c>
    </row>
    <row r="3123" spans="1:9" x14ac:dyDescent="0.3">
      <c r="A3123">
        <f t="shared" ca="1" si="394"/>
        <v>197.63260620038307</v>
      </c>
      <c r="B3123">
        <f t="shared" ca="1" si="395"/>
        <v>43.073310152860458</v>
      </c>
      <c r="C3123">
        <f t="shared" ca="1" si="396"/>
        <v>131.67938074191068</v>
      </c>
      <c r="D3123">
        <f t="shared" ca="1" si="397"/>
        <v>125.11596624566393</v>
      </c>
      <c r="E3123">
        <f t="shared" ca="1" si="398"/>
        <v>372.1365513551234</v>
      </c>
      <c r="F3123">
        <f t="shared" ca="1" si="399"/>
        <v>23.378388462678856</v>
      </c>
      <c r="G3123">
        <f t="shared" ca="1" si="400"/>
        <v>68.566657254136615</v>
      </c>
      <c r="H3123">
        <f t="shared" ca="1" si="401"/>
        <v>41.183322778564744</v>
      </c>
      <c r="I3123">
        <v>4</v>
      </c>
    </row>
    <row r="3124" spans="1:9" x14ac:dyDescent="0.3">
      <c r="A3124">
        <f t="shared" ca="1" si="394"/>
        <v>153.82619584467477</v>
      </c>
      <c r="B3124">
        <f t="shared" ca="1" si="395"/>
        <v>29.011030097985824</v>
      </c>
      <c r="C3124">
        <f t="shared" ca="1" si="396"/>
        <v>134.14345523121338</v>
      </c>
      <c r="D3124">
        <f t="shared" ca="1" si="397"/>
        <v>26.154720507683493</v>
      </c>
      <c r="E3124">
        <f t="shared" ca="1" si="398"/>
        <v>362.23100833426076</v>
      </c>
      <c r="F3124">
        <f t="shared" ca="1" si="399"/>
        <v>16.025449002007196</v>
      </c>
      <c r="G3124">
        <f t="shared" ca="1" si="400"/>
        <v>99.302300086759402</v>
      </c>
      <c r="H3124">
        <f t="shared" ca="1" si="401"/>
        <v>19.492713703791203</v>
      </c>
      <c r="I3124">
        <v>4</v>
      </c>
    </row>
    <row r="3125" spans="1:9" x14ac:dyDescent="0.3">
      <c r="A3125">
        <f t="shared" ca="1" si="394"/>
        <v>22.053233900024416</v>
      </c>
      <c r="B3125">
        <f t="shared" ca="1" si="395"/>
        <v>27.303565212532806</v>
      </c>
      <c r="C3125">
        <f t="shared" ca="1" si="396"/>
        <v>64.609515036480971</v>
      </c>
      <c r="D3125">
        <f t="shared" ca="1" si="397"/>
        <v>130.84656649113745</v>
      </c>
      <c r="E3125">
        <f t="shared" ca="1" si="398"/>
        <v>305.37660593486277</v>
      </c>
      <c r="F3125">
        <f t="shared" ca="1" si="399"/>
        <v>4.2335319764452706</v>
      </c>
      <c r="G3125">
        <f t="shared" ca="1" si="400"/>
        <v>66.218712355865804</v>
      </c>
      <c r="H3125">
        <f t="shared" ca="1" si="401"/>
        <v>18.483565662898062</v>
      </c>
      <c r="I3125">
        <v>4</v>
      </c>
    </row>
    <row r="3126" spans="1:9" x14ac:dyDescent="0.3">
      <c r="A3126">
        <f t="shared" ca="1" si="394"/>
        <v>159.14590130484163</v>
      </c>
      <c r="B3126">
        <f t="shared" ca="1" si="395"/>
        <v>42.118381538166339</v>
      </c>
      <c r="C3126">
        <f t="shared" ca="1" si="396"/>
        <v>63.210312652794009</v>
      </c>
      <c r="D3126">
        <f t="shared" ca="1" si="397"/>
        <v>130.81129600956965</v>
      </c>
      <c r="E3126">
        <f t="shared" ca="1" si="398"/>
        <v>345.01577680288767</v>
      </c>
      <c r="F3126">
        <f t="shared" ca="1" si="399"/>
        <v>29.749214658961712</v>
      </c>
      <c r="G3126">
        <f t="shared" ca="1" si="400"/>
        <v>99.903840341402883</v>
      </c>
      <c r="H3126">
        <f t="shared" ca="1" si="401"/>
        <v>41.515637336762552</v>
      </c>
      <c r="I3126">
        <v>4</v>
      </c>
    </row>
    <row r="3127" spans="1:9" x14ac:dyDescent="0.3">
      <c r="A3127">
        <f t="shared" ca="1" si="394"/>
        <v>162.42042402464858</v>
      </c>
      <c r="B3127">
        <f t="shared" ca="1" si="395"/>
        <v>43.549432449520793</v>
      </c>
      <c r="C3127">
        <f t="shared" ca="1" si="396"/>
        <v>61.682122421286351</v>
      </c>
      <c r="D3127">
        <f t="shared" ca="1" si="397"/>
        <v>24.324259366838838</v>
      </c>
      <c r="E3127">
        <f t="shared" ca="1" si="398"/>
        <v>302.68654838299079</v>
      </c>
      <c r="F3127">
        <f t="shared" ca="1" si="399"/>
        <v>20.514696212527351</v>
      </c>
      <c r="G3127">
        <f t="shared" ca="1" si="400"/>
        <v>103.70267615992577</v>
      </c>
      <c r="H3127">
        <f t="shared" ca="1" si="401"/>
        <v>19.98566363931554</v>
      </c>
      <c r="I3127">
        <v>4</v>
      </c>
    </row>
    <row r="3128" spans="1:9" x14ac:dyDescent="0.3">
      <c r="A3128">
        <f t="shared" ca="1" si="394"/>
        <v>172.30157262333671</v>
      </c>
      <c r="B3128">
        <f t="shared" ca="1" si="395"/>
        <v>27.588744994011297</v>
      </c>
      <c r="C3128">
        <f t="shared" ca="1" si="396"/>
        <v>125.06405825237007</v>
      </c>
      <c r="D3128">
        <f t="shared" ca="1" si="397"/>
        <v>128.67476105735346</v>
      </c>
      <c r="E3128">
        <f t="shared" ca="1" si="398"/>
        <v>337.49040783849978</v>
      </c>
      <c r="F3128">
        <f t="shared" ca="1" si="399"/>
        <v>23.898298689246843</v>
      </c>
      <c r="G3128">
        <f t="shared" ca="1" si="400"/>
        <v>66.522681698436614</v>
      </c>
      <c r="H3128">
        <f t="shared" ca="1" si="401"/>
        <v>43.056216906714532</v>
      </c>
      <c r="I3128">
        <v>4</v>
      </c>
    </row>
    <row r="3129" spans="1:9" x14ac:dyDescent="0.3">
      <c r="A3129">
        <f t="shared" ca="1" si="394"/>
        <v>173.41383472318486</v>
      </c>
      <c r="B3129">
        <f t="shared" ca="1" si="395"/>
        <v>30.642168515851047</v>
      </c>
      <c r="C3129">
        <f t="shared" ca="1" si="396"/>
        <v>66.867858273649645</v>
      </c>
      <c r="D3129">
        <f t="shared" ca="1" si="397"/>
        <v>24.846314676834687</v>
      </c>
      <c r="E3129">
        <f t="shared" ca="1" si="398"/>
        <v>373.93663163906871</v>
      </c>
      <c r="F3129">
        <f t="shared" ca="1" si="399"/>
        <v>22.644591491135323</v>
      </c>
      <c r="G3129">
        <f t="shared" ca="1" si="400"/>
        <v>65.755170393938158</v>
      </c>
      <c r="H3129">
        <f t="shared" ca="1" si="401"/>
        <v>44.015705033635896</v>
      </c>
      <c r="I3129">
        <v>4</v>
      </c>
    </row>
    <row r="3130" spans="1:9" x14ac:dyDescent="0.3">
      <c r="A3130">
        <f t="shared" ca="1" si="394"/>
        <v>9.2253135082185551</v>
      </c>
      <c r="B3130">
        <f t="shared" ca="1" si="395"/>
        <v>42.555013789229349</v>
      </c>
      <c r="C3130">
        <f t="shared" ca="1" si="396"/>
        <v>124.45185603489077</v>
      </c>
      <c r="D3130">
        <f t="shared" ca="1" si="397"/>
        <v>34.217600489586445</v>
      </c>
      <c r="E3130">
        <f t="shared" ca="1" si="398"/>
        <v>377.92591617046048</v>
      </c>
      <c r="F3130">
        <f t="shared" ca="1" si="399"/>
        <v>23.96873238102647</v>
      </c>
      <c r="G3130">
        <f t="shared" ca="1" si="400"/>
        <v>99.965570213913225</v>
      </c>
      <c r="H3130">
        <f t="shared" ca="1" si="401"/>
        <v>15.418252797616702</v>
      </c>
      <c r="I3130">
        <v>4</v>
      </c>
    </row>
    <row r="3131" spans="1:9" x14ac:dyDescent="0.3">
      <c r="A3131">
        <f t="shared" ca="1" si="394"/>
        <v>21.177074984717514</v>
      </c>
      <c r="B3131">
        <f t="shared" ca="1" si="395"/>
        <v>30.810486009226391</v>
      </c>
      <c r="C3131">
        <f t="shared" ca="1" si="396"/>
        <v>122.68587734296298</v>
      </c>
      <c r="D3131">
        <f t="shared" ca="1" si="397"/>
        <v>134.19149207893619</v>
      </c>
      <c r="E3131">
        <f t="shared" ca="1" si="398"/>
        <v>362.80877972188694</v>
      </c>
      <c r="F3131">
        <f t="shared" ca="1" si="399"/>
        <v>21.670342333756782</v>
      </c>
      <c r="G3131">
        <f t="shared" ca="1" si="400"/>
        <v>99.595793323493353</v>
      </c>
      <c r="H3131">
        <f t="shared" ca="1" si="401"/>
        <v>43.478578826496523</v>
      </c>
      <c r="I3131">
        <v>4</v>
      </c>
    </row>
    <row r="3132" spans="1:9" x14ac:dyDescent="0.3">
      <c r="A3132">
        <f t="shared" ca="1" si="394"/>
        <v>140.15197750202447</v>
      </c>
      <c r="B3132">
        <f t="shared" ca="1" si="395"/>
        <v>44.876529639154327</v>
      </c>
      <c r="C3132">
        <f t="shared" ca="1" si="396"/>
        <v>128.55499233311457</v>
      </c>
      <c r="D3132">
        <f t="shared" ca="1" si="397"/>
        <v>133.21927718260807</v>
      </c>
      <c r="E3132">
        <f t="shared" ca="1" si="398"/>
        <v>316.44375825089605</v>
      </c>
      <c r="F3132">
        <f t="shared" ca="1" si="399"/>
        <v>32.682558581810035</v>
      </c>
      <c r="G3132">
        <f t="shared" ca="1" si="400"/>
        <v>97.371078548158309</v>
      </c>
      <c r="H3132">
        <f t="shared" ca="1" si="401"/>
        <v>16.66662120918561</v>
      </c>
      <c r="I3132">
        <v>4</v>
      </c>
    </row>
    <row r="3133" spans="1:9" x14ac:dyDescent="0.3">
      <c r="A3133">
        <f t="shared" ca="1" si="394"/>
        <v>12.764791622287614</v>
      </c>
      <c r="B3133">
        <f t="shared" ca="1" si="395"/>
        <v>30.136864681162081</v>
      </c>
      <c r="C3133">
        <f t="shared" ca="1" si="396"/>
        <v>133.77874647747007</v>
      </c>
      <c r="D3133">
        <f t="shared" ca="1" si="397"/>
        <v>132.87127404459613</v>
      </c>
      <c r="E3133">
        <f t="shared" ca="1" si="398"/>
        <v>384.70371921772676</v>
      </c>
      <c r="F3133">
        <f t="shared" ca="1" si="399"/>
        <v>20.226465440057407</v>
      </c>
      <c r="G3133">
        <f t="shared" ca="1" si="400"/>
        <v>68.117696198719472</v>
      </c>
      <c r="H3133">
        <f t="shared" ca="1" si="401"/>
        <v>40.492212246461428</v>
      </c>
      <c r="I3133">
        <v>4</v>
      </c>
    </row>
    <row r="3134" spans="1:9" x14ac:dyDescent="0.3">
      <c r="A3134">
        <f t="shared" ca="1" si="394"/>
        <v>185.94385390081658</v>
      </c>
      <c r="B3134">
        <f t="shared" ca="1" si="395"/>
        <v>30.384424341781923</v>
      </c>
      <c r="C3134">
        <f t="shared" ca="1" si="396"/>
        <v>123.30203342921689</v>
      </c>
      <c r="D3134">
        <f t="shared" ca="1" si="397"/>
        <v>132.79523173622204</v>
      </c>
      <c r="E3134">
        <f t="shared" ca="1" si="398"/>
        <v>301.01871053975458</v>
      </c>
      <c r="F3134">
        <f t="shared" ca="1" si="399"/>
        <v>21.673417242022943</v>
      </c>
      <c r="G3134">
        <f t="shared" ca="1" si="400"/>
        <v>66.879784280741077</v>
      </c>
      <c r="H3134">
        <f t="shared" ca="1" si="401"/>
        <v>42.431331702888997</v>
      </c>
      <c r="I3134">
        <v>4</v>
      </c>
    </row>
    <row r="3135" spans="1:9" x14ac:dyDescent="0.3">
      <c r="A3135">
        <f t="shared" ca="1" si="394"/>
        <v>145.93327198712475</v>
      </c>
      <c r="B3135">
        <f t="shared" ca="1" si="395"/>
        <v>27.925804652809163</v>
      </c>
      <c r="C3135">
        <f t="shared" ca="1" si="396"/>
        <v>131.48616022164919</v>
      </c>
      <c r="D3135">
        <f t="shared" ca="1" si="397"/>
        <v>132.87130503454549</v>
      </c>
      <c r="E3135">
        <f t="shared" ca="1" si="398"/>
        <v>374.90862160975473</v>
      </c>
      <c r="F3135">
        <f t="shared" ca="1" si="399"/>
        <v>23.431164314532953</v>
      </c>
      <c r="G3135">
        <f t="shared" ca="1" si="400"/>
        <v>65.473614197301018</v>
      </c>
      <c r="H3135">
        <f t="shared" ca="1" si="401"/>
        <v>44.291452795349947</v>
      </c>
      <c r="I3135">
        <v>4</v>
      </c>
    </row>
    <row r="3136" spans="1:9" x14ac:dyDescent="0.3">
      <c r="A3136">
        <f t="shared" ca="1" si="394"/>
        <v>177.91127795091668</v>
      </c>
      <c r="B3136">
        <f t="shared" ca="1" si="395"/>
        <v>42.314016658514767</v>
      </c>
      <c r="C3136">
        <f t="shared" ca="1" si="396"/>
        <v>63.67078448919905</v>
      </c>
      <c r="D3136">
        <f t="shared" ca="1" si="397"/>
        <v>33.539940929427736</v>
      </c>
      <c r="E3136">
        <f t="shared" ca="1" si="398"/>
        <v>384.60042485967801</v>
      </c>
      <c r="F3136">
        <f t="shared" ca="1" si="399"/>
        <v>36.523572207938081</v>
      </c>
      <c r="G3136">
        <f t="shared" ca="1" si="400"/>
        <v>96.089350869460105</v>
      </c>
      <c r="H3136">
        <f t="shared" ca="1" si="401"/>
        <v>19.192912245204596</v>
      </c>
      <c r="I3136">
        <v>4</v>
      </c>
    </row>
    <row r="3137" spans="1:9" x14ac:dyDescent="0.3">
      <c r="A3137">
        <f t="shared" ca="1" si="394"/>
        <v>27.534227959736022</v>
      </c>
      <c r="B3137">
        <f t="shared" ca="1" si="395"/>
        <v>28.080693628478144</v>
      </c>
      <c r="C3137">
        <f t="shared" ca="1" si="396"/>
        <v>74.687365104837767</v>
      </c>
      <c r="D3137">
        <f t="shared" ca="1" si="397"/>
        <v>23.759800874370779</v>
      </c>
      <c r="E3137">
        <f t="shared" ca="1" si="398"/>
        <v>342.80846321939259</v>
      </c>
      <c r="F3137">
        <f t="shared" ca="1" si="399"/>
        <v>2.1235079923202917</v>
      </c>
      <c r="G3137">
        <f t="shared" ca="1" si="400"/>
        <v>103.27766682356281</v>
      </c>
      <c r="H3137">
        <f t="shared" ca="1" si="401"/>
        <v>19.006769237389644</v>
      </c>
      <c r="I3137">
        <v>4</v>
      </c>
    </row>
    <row r="3138" spans="1:9" x14ac:dyDescent="0.3">
      <c r="A3138">
        <f t="shared" ca="1" si="394"/>
        <v>162.67269353874391</v>
      </c>
      <c r="B3138">
        <f t="shared" ca="1" si="395"/>
        <v>42.615482532924609</v>
      </c>
      <c r="C3138">
        <f t="shared" ca="1" si="396"/>
        <v>132.79826663834552</v>
      </c>
      <c r="D3138">
        <f t="shared" ca="1" si="397"/>
        <v>33.988071697752559</v>
      </c>
      <c r="E3138">
        <f t="shared" ca="1" si="398"/>
        <v>330.27208644490031</v>
      </c>
      <c r="F3138">
        <f t="shared" ca="1" si="399"/>
        <v>14.893317158734401</v>
      </c>
      <c r="G3138">
        <f t="shared" ca="1" si="400"/>
        <v>69.203284830763792</v>
      </c>
      <c r="H3138">
        <f t="shared" ca="1" si="401"/>
        <v>40.269520304221459</v>
      </c>
      <c r="I3138">
        <v>4</v>
      </c>
    </row>
    <row r="3139" spans="1:9" x14ac:dyDescent="0.3">
      <c r="A3139">
        <f t="shared" ca="1" si="394"/>
        <v>4.4085704944128707</v>
      </c>
      <c r="B3139">
        <f t="shared" ca="1" si="395"/>
        <v>43.936333926597591</v>
      </c>
      <c r="C3139">
        <f t="shared" ca="1" si="396"/>
        <v>132.65822195432685</v>
      </c>
      <c r="D3139">
        <f t="shared" ca="1" si="397"/>
        <v>20.776603098131758</v>
      </c>
      <c r="E3139">
        <f t="shared" ca="1" si="398"/>
        <v>389.51893589285584</v>
      </c>
      <c r="F3139">
        <f t="shared" ca="1" si="399"/>
        <v>21.683558337173025</v>
      </c>
      <c r="G3139">
        <f t="shared" ca="1" si="400"/>
        <v>104.22272554893839</v>
      </c>
      <c r="H3139">
        <f t="shared" ca="1" si="401"/>
        <v>17.131089282533612</v>
      </c>
      <c r="I3139">
        <v>4</v>
      </c>
    </row>
    <row r="3140" spans="1:9" x14ac:dyDescent="0.3">
      <c r="A3140">
        <f t="shared" ca="1" si="394"/>
        <v>170.30022928852989</v>
      </c>
      <c r="B3140">
        <f t="shared" ca="1" si="395"/>
        <v>44.822365227665252</v>
      </c>
      <c r="C3140">
        <f t="shared" ca="1" si="396"/>
        <v>125.03924330670553</v>
      </c>
      <c r="D3140">
        <f t="shared" ca="1" si="397"/>
        <v>20.331511468277359</v>
      </c>
      <c r="E3140">
        <f t="shared" ca="1" si="398"/>
        <v>327.54336831210946</v>
      </c>
      <c r="F3140">
        <f t="shared" ca="1" si="399"/>
        <v>22.25138628034323</v>
      </c>
      <c r="G3140">
        <f t="shared" ca="1" si="400"/>
        <v>65.446819423757532</v>
      </c>
      <c r="H3140">
        <f t="shared" ca="1" si="401"/>
        <v>15.124824061479538</v>
      </c>
      <c r="I3140">
        <v>4</v>
      </c>
    </row>
    <row r="3141" spans="1:9" x14ac:dyDescent="0.3">
      <c r="A3141">
        <f t="shared" ca="1" si="394"/>
        <v>12.51436484504532</v>
      </c>
      <c r="B3141">
        <f t="shared" ca="1" si="395"/>
        <v>27.330027426352174</v>
      </c>
      <c r="C3141">
        <f t="shared" ca="1" si="396"/>
        <v>61.153772463845677</v>
      </c>
      <c r="D3141">
        <f t="shared" ca="1" si="397"/>
        <v>127.54792280589615</v>
      </c>
      <c r="E3141">
        <f t="shared" ca="1" si="398"/>
        <v>372.96318755949875</v>
      </c>
      <c r="F3141">
        <f t="shared" ca="1" si="399"/>
        <v>13.457979192413688</v>
      </c>
      <c r="G3141">
        <f t="shared" ca="1" si="400"/>
        <v>65.523703030858755</v>
      </c>
      <c r="H3141">
        <f t="shared" ca="1" si="401"/>
        <v>41.660287142107379</v>
      </c>
      <c r="I3141">
        <v>4</v>
      </c>
    </row>
    <row r="3142" spans="1:9" x14ac:dyDescent="0.3">
      <c r="A3142">
        <f t="shared" ca="1" si="394"/>
        <v>15.290544090075578</v>
      </c>
      <c r="B3142">
        <f t="shared" ca="1" si="395"/>
        <v>30.05397091672215</v>
      </c>
      <c r="C3142">
        <f t="shared" ca="1" si="396"/>
        <v>70.047788627543014</v>
      </c>
      <c r="D3142">
        <f t="shared" ca="1" si="397"/>
        <v>30.243589354720015</v>
      </c>
      <c r="E3142">
        <f t="shared" ca="1" si="398"/>
        <v>324.63060742566608</v>
      </c>
      <c r="F3142">
        <f t="shared" ca="1" si="399"/>
        <v>3.2934039053642437</v>
      </c>
      <c r="G3142">
        <f t="shared" ca="1" si="400"/>
        <v>102.08015736734781</v>
      </c>
      <c r="H3142">
        <f t="shared" ca="1" si="401"/>
        <v>16.383832538818666</v>
      </c>
      <c r="I3142">
        <v>4</v>
      </c>
    </row>
    <row r="3143" spans="1:9" x14ac:dyDescent="0.3">
      <c r="A3143">
        <f t="shared" ca="1" si="394"/>
        <v>12.826019376129285</v>
      </c>
      <c r="B3143">
        <f t="shared" ca="1" si="395"/>
        <v>42.623369549969297</v>
      </c>
      <c r="C3143">
        <f t="shared" ca="1" si="396"/>
        <v>60.415956250730524</v>
      </c>
      <c r="D3143">
        <f t="shared" ca="1" si="397"/>
        <v>130.24897659479294</v>
      </c>
      <c r="E3143">
        <f t="shared" ca="1" si="398"/>
        <v>324.28322621176937</v>
      </c>
      <c r="F3143">
        <f t="shared" ca="1" si="399"/>
        <v>30.447987906919785</v>
      </c>
      <c r="G3143">
        <f t="shared" ca="1" si="400"/>
        <v>104.56793344974029</v>
      </c>
      <c r="H3143">
        <f t="shared" ca="1" si="401"/>
        <v>17.591008242553851</v>
      </c>
      <c r="I3143">
        <v>4</v>
      </c>
    </row>
    <row r="3144" spans="1:9" x14ac:dyDescent="0.3">
      <c r="A3144">
        <f t="shared" ca="1" si="394"/>
        <v>16.366142587713206</v>
      </c>
      <c r="B3144">
        <f t="shared" ca="1" si="395"/>
        <v>27.956603550582763</v>
      </c>
      <c r="C3144">
        <f t="shared" ca="1" si="396"/>
        <v>125.09268378621492</v>
      </c>
      <c r="D3144">
        <f t="shared" ca="1" si="397"/>
        <v>139.59997230117114</v>
      </c>
      <c r="E3144">
        <f t="shared" ca="1" si="398"/>
        <v>318.35541860055866</v>
      </c>
      <c r="F3144">
        <f t="shared" ca="1" si="399"/>
        <v>34.324666017966656</v>
      </c>
      <c r="G3144">
        <f t="shared" ca="1" si="400"/>
        <v>67.821638376811393</v>
      </c>
      <c r="H3144">
        <f t="shared" ca="1" si="401"/>
        <v>44.138128764419712</v>
      </c>
      <c r="I3144">
        <v>4</v>
      </c>
    </row>
    <row r="3145" spans="1:9" x14ac:dyDescent="0.3">
      <c r="A3145">
        <f t="shared" ca="1" si="394"/>
        <v>16.192656809109195</v>
      </c>
      <c r="B3145">
        <f t="shared" ca="1" si="395"/>
        <v>44.764367033990688</v>
      </c>
      <c r="C3145">
        <f t="shared" ca="1" si="396"/>
        <v>124.47344126676073</v>
      </c>
      <c r="D3145">
        <f t="shared" ca="1" si="397"/>
        <v>129.54146784939144</v>
      </c>
      <c r="E3145">
        <f t="shared" ca="1" si="398"/>
        <v>302.4163724828411</v>
      </c>
      <c r="F3145">
        <f t="shared" ca="1" si="399"/>
        <v>29.617498763196785</v>
      </c>
      <c r="G3145">
        <f t="shared" ca="1" si="400"/>
        <v>70.559752868917329</v>
      </c>
      <c r="H3145">
        <f t="shared" ca="1" si="401"/>
        <v>15.272928646062864</v>
      </c>
      <c r="I3145">
        <v>4</v>
      </c>
    </row>
    <row r="3146" spans="1:9" x14ac:dyDescent="0.3">
      <c r="A3146">
        <f t="shared" ca="1" si="394"/>
        <v>152.05781342459943</v>
      </c>
      <c r="B3146">
        <f t="shared" ca="1" si="395"/>
        <v>27.483808737820365</v>
      </c>
      <c r="C3146">
        <f t="shared" ca="1" si="396"/>
        <v>63.931998647754497</v>
      </c>
      <c r="D3146">
        <f t="shared" ca="1" si="397"/>
        <v>29.232390525832997</v>
      </c>
      <c r="E3146">
        <f t="shared" ca="1" si="398"/>
        <v>336.0161256370327</v>
      </c>
      <c r="F3146">
        <f t="shared" ca="1" si="399"/>
        <v>36.090936394812367</v>
      </c>
      <c r="G3146">
        <f t="shared" ca="1" si="400"/>
        <v>65.317057679432054</v>
      </c>
      <c r="H3146">
        <f t="shared" ca="1" si="401"/>
        <v>19.886626580938959</v>
      </c>
      <c r="I3146">
        <v>4</v>
      </c>
    </row>
    <row r="3147" spans="1:9" x14ac:dyDescent="0.3">
      <c r="A3147">
        <f t="shared" ca="1" si="394"/>
        <v>19.041965909177435</v>
      </c>
      <c r="B3147">
        <f t="shared" ca="1" si="395"/>
        <v>30.421315018811505</v>
      </c>
      <c r="C3147">
        <f t="shared" ca="1" si="396"/>
        <v>128.45355167855976</v>
      </c>
      <c r="D3147">
        <f t="shared" ca="1" si="397"/>
        <v>139.15858453858971</v>
      </c>
      <c r="E3147">
        <f t="shared" ca="1" si="398"/>
        <v>376.19187429832596</v>
      </c>
      <c r="F3147">
        <f t="shared" ca="1" si="399"/>
        <v>0.66646593967440282</v>
      </c>
      <c r="G3147">
        <f t="shared" ca="1" si="400"/>
        <v>70.723729369929544</v>
      </c>
      <c r="H3147">
        <f t="shared" ca="1" si="401"/>
        <v>17.372202242188109</v>
      </c>
      <c r="I3147">
        <v>4</v>
      </c>
    </row>
    <row r="3148" spans="1:9" x14ac:dyDescent="0.3">
      <c r="A3148">
        <f t="shared" ca="1" si="394"/>
        <v>8.5456403701961072</v>
      </c>
      <c r="B3148">
        <f t="shared" ca="1" si="395"/>
        <v>28.632474142538587</v>
      </c>
      <c r="C3148">
        <f t="shared" ca="1" si="396"/>
        <v>62.103947778813286</v>
      </c>
      <c r="D3148">
        <f t="shared" ca="1" si="397"/>
        <v>132.30817346800751</v>
      </c>
      <c r="E3148">
        <f t="shared" ca="1" si="398"/>
        <v>365.25508846549576</v>
      </c>
      <c r="F3148">
        <f t="shared" ca="1" si="399"/>
        <v>20.585580973810938</v>
      </c>
      <c r="G3148">
        <f t="shared" ca="1" si="400"/>
        <v>99.090827369413518</v>
      </c>
      <c r="H3148">
        <f t="shared" ca="1" si="401"/>
        <v>42.246157467773052</v>
      </c>
      <c r="I3148">
        <v>4</v>
      </c>
    </row>
    <row r="3149" spans="1:9" x14ac:dyDescent="0.3">
      <c r="A3149">
        <f t="shared" ca="1" si="394"/>
        <v>5.729889993668678</v>
      </c>
      <c r="B3149">
        <f t="shared" ca="1" si="395"/>
        <v>29.672555787627218</v>
      </c>
      <c r="C3149">
        <f t="shared" ca="1" si="396"/>
        <v>63.162786186597735</v>
      </c>
      <c r="D3149">
        <f t="shared" ca="1" si="397"/>
        <v>139.28266218193011</v>
      </c>
      <c r="E3149">
        <f t="shared" ca="1" si="398"/>
        <v>334.21458382101082</v>
      </c>
      <c r="F3149">
        <f t="shared" ca="1" si="399"/>
        <v>20.243096007145166</v>
      </c>
      <c r="G3149">
        <f t="shared" ca="1" si="400"/>
        <v>97.428700394971031</v>
      </c>
      <c r="H3149">
        <f t="shared" ca="1" si="401"/>
        <v>18.705260998621775</v>
      </c>
      <c r="I3149">
        <v>4</v>
      </c>
    </row>
    <row r="3150" spans="1:9" x14ac:dyDescent="0.3">
      <c r="A3150">
        <f t="shared" ca="1" si="394"/>
        <v>8.6611805796691268</v>
      </c>
      <c r="B3150">
        <f t="shared" ca="1" si="395"/>
        <v>27.840569424449118</v>
      </c>
      <c r="C3150">
        <f t="shared" ca="1" si="396"/>
        <v>127.28203580519825</v>
      </c>
      <c r="D3150">
        <f t="shared" ca="1" si="397"/>
        <v>125.63753958041163</v>
      </c>
      <c r="E3150">
        <f t="shared" ca="1" si="398"/>
        <v>304.65870761612985</v>
      </c>
      <c r="F3150">
        <f t="shared" ca="1" si="399"/>
        <v>20.206423876144406</v>
      </c>
      <c r="G3150">
        <f t="shared" ca="1" si="400"/>
        <v>102.80586411197271</v>
      </c>
      <c r="H3150">
        <f t="shared" ca="1" si="401"/>
        <v>19.814163585944183</v>
      </c>
      <c r="I3150">
        <v>4</v>
      </c>
    </row>
    <row r="3151" spans="1:9" x14ac:dyDescent="0.3">
      <c r="A3151">
        <f t="shared" ca="1" si="394"/>
        <v>26.177269286502575</v>
      </c>
      <c r="B3151">
        <f t="shared" ca="1" si="395"/>
        <v>30.531433366664089</v>
      </c>
      <c r="C3151">
        <f t="shared" ca="1" si="396"/>
        <v>124.13659186948368</v>
      </c>
      <c r="D3151">
        <f t="shared" ca="1" si="397"/>
        <v>21.24661496921448</v>
      </c>
      <c r="E3151">
        <f t="shared" ca="1" si="398"/>
        <v>336.77406294919871</v>
      </c>
      <c r="F3151">
        <f t="shared" ca="1" si="399"/>
        <v>22.172290639725428</v>
      </c>
      <c r="G3151">
        <f t="shared" ca="1" si="400"/>
        <v>101.44654640729195</v>
      </c>
      <c r="H3151">
        <f t="shared" ca="1" si="401"/>
        <v>16.854896203895883</v>
      </c>
      <c r="I3151">
        <v>4</v>
      </c>
    </row>
    <row r="3152" spans="1:9" x14ac:dyDescent="0.3">
      <c r="A3152">
        <f t="shared" ca="1" si="394"/>
        <v>8.4279122233107167</v>
      </c>
      <c r="B3152">
        <f t="shared" ca="1" si="395"/>
        <v>44.836293141045459</v>
      </c>
      <c r="C3152">
        <f t="shared" ca="1" si="396"/>
        <v>126.69954714229756</v>
      </c>
      <c r="D3152">
        <f t="shared" ca="1" si="397"/>
        <v>26.614068752606638</v>
      </c>
      <c r="E3152">
        <f t="shared" ca="1" si="398"/>
        <v>346.343522061361</v>
      </c>
      <c r="F3152">
        <f t="shared" ca="1" si="399"/>
        <v>22.599308454054921</v>
      </c>
      <c r="G3152">
        <f t="shared" ca="1" si="400"/>
        <v>68.728590134203174</v>
      </c>
      <c r="H3152">
        <f t="shared" ca="1" si="401"/>
        <v>44.090000089998441</v>
      </c>
      <c r="I3152">
        <v>4</v>
      </c>
    </row>
    <row r="3153" spans="1:9" x14ac:dyDescent="0.3">
      <c r="A3153">
        <f t="shared" ca="1" si="394"/>
        <v>196.2446485193372</v>
      </c>
      <c r="B3153">
        <f t="shared" ca="1" si="395"/>
        <v>28.418155205739069</v>
      </c>
      <c r="C3153">
        <f t="shared" ca="1" si="396"/>
        <v>124.71422452472275</v>
      </c>
      <c r="D3153">
        <f t="shared" ca="1" si="397"/>
        <v>27.434264030345009</v>
      </c>
      <c r="E3153">
        <f t="shared" ca="1" si="398"/>
        <v>380.04938077881638</v>
      </c>
      <c r="F3153">
        <f t="shared" ca="1" si="399"/>
        <v>28.43822562727858</v>
      </c>
      <c r="G3153">
        <f t="shared" ca="1" si="400"/>
        <v>97.495301410707967</v>
      </c>
      <c r="H3153">
        <f t="shared" ca="1" si="401"/>
        <v>42.108156625574146</v>
      </c>
      <c r="I3153">
        <v>4</v>
      </c>
    </row>
    <row r="3154" spans="1:9" x14ac:dyDescent="0.3">
      <c r="A3154">
        <f t="shared" ca="1" si="394"/>
        <v>19.600527165126906</v>
      </c>
      <c r="B3154">
        <f t="shared" ca="1" si="395"/>
        <v>29.600837376231201</v>
      </c>
      <c r="C3154">
        <f t="shared" ca="1" si="396"/>
        <v>64.172784958331775</v>
      </c>
      <c r="D3154">
        <f t="shared" ca="1" si="397"/>
        <v>20.1986215017733</v>
      </c>
      <c r="E3154">
        <f t="shared" ca="1" si="398"/>
        <v>317.68261934439175</v>
      </c>
      <c r="F3154">
        <f t="shared" ca="1" si="399"/>
        <v>35.097590658418639</v>
      </c>
      <c r="G3154">
        <f t="shared" ca="1" si="400"/>
        <v>102.64705115803905</v>
      </c>
      <c r="H3154">
        <f t="shared" ca="1" si="401"/>
        <v>40.991725921974052</v>
      </c>
      <c r="I3154">
        <v>4</v>
      </c>
    </row>
    <row r="3155" spans="1:9" x14ac:dyDescent="0.3">
      <c r="A3155">
        <f t="shared" ca="1" si="394"/>
        <v>167.92209268424548</v>
      </c>
      <c r="B3155">
        <f t="shared" ca="1" si="395"/>
        <v>29.206891150370321</v>
      </c>
      <c r="C3155">
        <f t="shared" ca="1" si="396"/>
        <v>122.62101955289705</v>
      </c>
      <c r="D3155">
        <f t="shared" ca="1" si="397"/>
        <v>127.1701934280116</v>
      </c>
      <c r="E3155">
        <f t="shared" ca="1" si="398"/>
        <v>392.76077564852341</v>
      </c>
      <c r="F3155">
        <f t="shared" ca="1" si="399"/>
        <v>23.156759994659062</v>
      </c>
      <c r="G3155">
        <f t="shared" ca="1" si="400"/>
        <v>98.616848309568979</v>
      </c>
      <c r="H3155">
        <f t="shared" ca="1" si="401"/>
        <v>40.039921475637314</v>
      </c>
      <c r="I3155">
        <v>4</v>
      </c>
    </row>
    <row r="3156" spans="1:9" x14ac:dyDescent="0.3">
      <c r="A3156">
        <f t="shared" ca="1" si="394"/>
        <v>196.63656687805155</v>
      </c>
      <c r="B3156">
        <f t="shared" ca="1" si="395"/>
        <v>42.600448447283682</v>
      </c>
      <c r="C3156">
        <f t="shared" ca="1" si="396"/>
        <v>72.284809574469975</v>
      </c>
      <c r="D3156">
        <f t="shared" ca="1" si="397"/>
        <v>135.96173633175582</v>
      </c>
      <c r="E3156">
        <f t="shared" ca="1" si="398"/>
        <v>377.62109349328341</v>
      </c>
      <c r="F3156">
        <f t="shared" ca="1" si="399"/>
        <v>32.437009345591029</v>
      </c>
      <c r="G3156">
        <f t="shared" ca="1" si="400"/>
        <v>66.580502908859287</v>
      </c>
      <c r="H3156">
        <f t="shared" ca="1" si="401"/>
        <v>18.216998249047169</v>
      </c>
      <c r="I3156">
        <v>4</v>
      </c>
    </row>
    <row r="3157" spans="1:9" x14ac:dyDescent="0.3">
      <c r="A3157">
        <f t="shared" ca="1" si="394"/>
        <v>12.484243439641983</v>
      </c>
      <c r="B3157">
        <f t="shared" ca="1" si="395"/>
        <v>28.423306793494085</v>
      </c>
      <c r="C3157">
        <f t="shared" ca="1" si="396"/>
        <v>63.278937265006633</v>
      </c>
      <c r="D3157">
        <f t="shared" ca="1" si="397"/>
        <v>129.27255218551298</v>
      </c>
      <c r="E3157">
        <f t="shared" ca="1" si="398"/>
        <v>351.11032596822668</v>
      </c>
      <c r="F3157">
        <f t="shared" ca="1" si="399"/>
        <v>20.029771694733569</v>
      </c>
      <c r="G3157">
        <f t="shared" ca="1" si="400"/>
        <v>67.689959804497633</v>
      </c>
      <c r="H3157">
        <f t="shared" ca="1" si="401"/>
        <v>17.234201379997174</v>
      </c>
      <c r="I3157">
        <v>4</v>
      </c>
    </row>
    <row r="3158" spans="1:9" x14ac:dyDescent="0.3">
      <c r="A3158">
        <f t="shared" ca="1" si="394"/>
        <v>183.46749554508685</v>
      </c>
      <c r="B3158">
        <f t="shared" ca="1" si="395"/>
        <v>27.238957446588842</v>
      </c>
      <c r="C3158">
        <f t="shared" ca="1" si="396"/>
        <v>73.590433704437061</v>
      </c>
      <c r="D3158">
        <f t="shared" ca="1" si="397"/>
        <v>26.513336494153002</v>
      </c>
      <c r="E3158">
        <f t="shared" ca="1" si="398"/>
        <v>392.47571629238399</v>
      </c>
      <c r="F3158">
        <f t="shared" ca="1" si="399"/>
        <v>34.844875421456791</v>
      </c>
      <c r="G3158">
        <f t="shared" ca="1" si="400"/>
        <v>99.701918948065298</v>
      </c>
      <c r="H3158">
        <f t="shared" ca="1" si="401"/>
        <v>43.312860259958669</v>
      </c>
      <c r="I3158">
        <v>4</v>
      </c>
    </row>
    <row r="3159" spans="1:9" x14ac:dyDescent="0.3">
      <c r="A3159">
        <f t="shared" ca="1" si="394"/>
        <v>0.35868327213717022</v>
      </c>
      <c r="B3159">
        <f t="shared" ca="1" si="395"/>
        <v>44.782146479578373</v>
      </c>
      <c r="C3159">
        <f t="shared" ca="1" si="396"/>
        <v>127.14704813236399</v>
      </c>
      <c r="D3159">
        <f t="shared" ca="1" si="397"/>
        <v>30.881167845501182</v>
      </c>
      <c r="E3159">
        <f t="shared" ca="1" si="398"/>
        <v>398.31604868677442</v>
      </c>
      <c r="F3159">
        <f t="shared" ca="1" si="399"/>
        <v>14.854942605626768</v>
      </c>
      <c r="G3159">
        <f t="shared" ca="1" si="400"/>
        <v>104.15457035634428</v>
      </c>
      <c r="H3159">
        <f t="shared" ca="1" si="401"/>
        <v>44.398944425523233</v>
      </c>
      <c r="I3159">
        <v>4</v>
      </c>
    </row>
    <row r="3160" spans="1:9" x14ac:dyDescent="0.3">
      <c r="A3160">
        <f t="shared" ca="1" si="394"/>
        <v>11.214813461365981</v>
      </c>
      <c r="B3160">
        <f t="shared" ca="1" si="395"/>
        <v>43.827916889891469</v>
      </c>
      <c r="C3160">
        <f t="shared" ca="1" si="396"/>
        <v>131.50675347666271</v>
      </c>
      <c r="D3160">
        <f t="shared" ca="1" si="397"/>
        <v>33.315619238321666</v>
      </c>
      <c r="E3160">
        <f t="shared" ca="1" si="398"/>
        <v>339.2460397641687</v>
      </c>
      <c r="F3160">
        <f t="shared" ca="1" si="399"/>
        <v>36.174967162444446</v>
      </c>
      <c r="G3160">
        <f t="shared" ca="1" si="400"/>
        <v>96.832986124803256</v>
      </c>
      <c r="H3160">
        <f t="shared" ca="1" si="401"/>
        <v>43.989309645948907</v>
      </c>
      <c r="I3160">
        <v>4</v>
      </c>
    </row>
    <row r="3161" spans="1:9" x14ac:dyDescent="0.3">
      <c r="A3161">
        <f t="shared" ca="1" si="394"/>
        <v>7.0126852493452603</v>
      </c>
      <c r="B3161">
        <f t="shared" ca="1" si="395"/>
        <v>28.325269957057628</v>
      </c>
      <c r="C3161">
        <f t="shared" ca="1" si="396"/>
        <v>68.605835030832623</v>
      </c>
      <c r="D3161">
        <f t="shared" ca="1" si="397"/>
        <v>136.4741152908679</v>
      </c>
      <c r="E3161">
        <f t="shared" ca="1" si="398"/>
        <v>319.44597267172475</v>
      </c>
      <c r="F3161">
        <f t="shared" ca="1" si="399"/>
        <v>33.93013734574189</v>
      </c>
      <c r="G3161">
        <f t="shared" ca="1" si="400"/>
        <v>99.799273607856705</v>
      </c>
      <c r="H3161">
        <f t="shared" ca="1" si="401"/>
        <v>16.039831685561168</v>
      </c>
      <c r="I3161">
        <v>4</v>
      </c>
    </row>
    <row r="3162" spans="1:9" x14ac:dyDescent="0.3">
      <c r="A3162">
        <f t="shared" ca="1" si="394"/>
        <v>6.3155179171454643</v>
      </c>
      <c r="B3162">
        <f t="shared" ca="1" si="395"/>
        <v>28.02672105630586</v>
      </c>
      <c r="C3162">
        <f t="shared" ca="1" si="396"/>
        <v>129.31536806199517</v>
      </c>
      <c r="D3162">
        <f t="shared" ca="1" si="397"/>
        <v>129.09876778267855</v>
      </c>
      <c r="E3162">
        <f t="shared" ca="1" si="398"/>
        <v>398.18280338007986</v>
      </c>
      <c r="F3162">
        <f t="shared" ca="1" si="399"/>
        <v>20.617542072907803</v>
      </c>
      <c r="G3162">
        <f t="shared" ca="1" si="400"/>
        <v>68.777839026018825</v>
      </c>
      <c r="H3162">
        <f t="shared" ca="1" si="401"/>
        <v>43.706207703638299</v>
      </c>
      <c r="I3162">
        <v>4</v>
      </c>
    </row>
    <row r="3163" spans="1:9" x14ac:dyDescent="0.3">
      <c r="A3163">
        <f t="shared" ca="1" si="394"/>
        <v>160.0368528956939</v>
      </c>
      <c r="B3163">
        <f t="shared" ca="1" si="395"/>
        <v>28.898111551395733</v>
      </c>
      <c r="C3163">
        <f t="shared" ca="1" si="396"/>
        <v>65.532281215642726</v>
      </c>
      <c r="D3163">
        <f t="shared" ca="1" si="397"/>
        <v>23.484167233986675</v>
      </c>
      <c r="E3163">
        <f t="shared" ca="1" si="398"/>
        <v>322.95661157161811</v>
      </c>
      <c r="F3163">
        <f t="shared" ca="1" si="399"/>
        <v>25.817174656321392</v>
      </c>
      <c r="G3163">
        <f t="shared" ca="1" si="400"/>
        <v>67.63554812294251</v>
      </c>
      <c r="H3163">
        <f t="shared" ca="1" si="401"/>
        <v>41.723070539114069</v>
      </c>
      <c r="I3163">
        <v>4</v>
      </c>
    </row>
    <row r="3164" spans="1:9" x14ac:dyDescent="0.3">
      <c r="A3164">
        <f t="shared" ca="1" si="394"/>
        <v>18.559679000519253</v>
      </c>
      <c r="B3164">
        <f t="shared" ca="1" si="395"/>
        <v>27.183459951524576</v>
      </c>
      <c r="C3164">
        <f t="shared" ca="1" si="396"/>
        <v>68.798573176107766</v>
      </c>
      <c r="D3164">
        <f t="shared" ca="1" si="397"/>
        <v>136.34151228990578</v>
      </c>
      <c r="E3164">
        <f t="shared" ca="1" si="398"/>
        <v>317.98312890829669</v>
      </c>
      <c r="F3164">
        <f t="shared" ca="1" si="399"/>
        <v>20.277185572582198</v>
      </c>
      <c r="G3164">
        <f t="shared" ca="1" si="400"/>
        <v>100.30670257176529</v>
      </c>
      <c r="H3164">
        <f t="shared" ca="1" si="401"/>
        <v>42.480611044043094</v>
      </c>
      <c r="I3164">
        <v>4</v>
      </c>
    </row>
    <row r="3165" spans="1:9" x14ac:dyDescent="0.3">
      <c r="A3165">
        <f t="shared" ca="1" si="394"/>
        <v>3.6084205658518895</v>
      </c>
      <c r="B3165">
        <f t="shared" ca="1" si="395"/>
        <v>44.364911239517234</v>
      </c>
      <c r="C3165">
        <f t="shared" ca="1" si="396"/>
        <v>67.497745024622418</v>
      </c>
      <c r="D3165">
        <f t="shared" ca="1" si="397"/>
        <v>138.77680949698043</v>
      </c>
      <c r="E3165">
        <f t="shared" ca="1" si="398"/>
        <v>328.58898394107956</v>
      </c>
      <c r="F3165">
        <f t="shared" ca="1" si="399"/>
        <v>21.144812871269657</v>
      </c>
      <c r="G3165">
        <f t="shared" ca="1" si="400"/>
        <v>67.528258436002176</v>
      </c>
      <c r="H3165">
        <f t="shared" ca="1" si="401"/>
        <v>41.919586475746783</v>
      </c>
      <c r="I3165">
        <v>4</v>
      </c>
    </row>
    <row r="3166" spans="1:9" x14ac:dyDescent="0.3">
      <c r="A3166">
        <f t="shared" ca="1" si="394"/>
        <v>12.898917713250251</v>
      </c>
      <c r="B3166">
        <f t="shared" ca="1" si="395"/>
        <v>43.499637816642426</v>
      </c>
      <c r="C3166">
        <f t="shared" ca="1" si="396"/>
        <v>65.284190823979259</v>
      </c>
      <c r="D3166">
        <f t="shared" ca="1" si="397"/>
        <v>21.981609585753574</v>
      </c>
      <c r="E3166">
        <f t="shared" ca="1" si="398"/>
        <v>337.25897694886021</v>
      </c>
      <c r="F3166">
        <f t="shared" ca="1" si="399"/>
        <v>20.455448515907847</v>
      </c>
      <c r="G3166">
        <f t="shared" ca="1" si="400"/>
        <v>70.039731744105268</v>
      </c>
      <c r="H3166">
        <f t="shared" ca="1" si="401"/>
        <v>15.081976658406285</v>
      </c>
      <c r="I3166">
        <v>4</v>
      </c>
    </row>
    <row r="3167" spans="1:9" x14ac:dyDescent="0.3">
      <c r="A3167">
        <f t="shared" ca="1" si="394"/>
        <v>1.1316572915573675</v>
      </c>
      <c r="B3167">
        <f t="shared" ca="1" si="395"/>
        <v>30.99458359467431</v>
      </c>
      <c r="C3167">
        <f t="shared" ca="1" si="396"/>
        <v>126.1130209708017</v>
      </c>
      <c r="D3167">
        <f t="shared" ca="1" si="397"/>
        <v>128.07975095479478</v>
      </c>
      <c r="E3167">
        <f t="shared" ca="1" si="398"/>
        <v>392.81506853239193</v>
      </c>
      <c r="F3167">
        <f t="shared" ca="1" si="399"/>
        <v>22.334301033316297</v>
      </c>
      <c r="G3167">
        <f t="shared" ca="1" si="400"/>
        <v>98.471575740682567</v>
      </c>
      <c r="H3167">
        <f t="shared" ca="1" si="401"/>
        <v>40.118359073249479</v>
      </c>
      <c r="I3167">
        <v>4</v>
      </c>
    </row>
    <row r="3168" spans="1:9" x14ac:dyDescent="0.3">
      <c r="A3168">
        <f t="shared" ca="1" si="394"/>
        <v>187.28418212571853</v>
      </c>
      <c r="B3168">
        <f t="shared" ca="1" si="395"/>
        <v>30.313178676394767</v>
      </c>
      <c r="C3168">
        <f t="shared" ca="1" si="396"/>
        <v>72.663581313088926</v>
      </c>
      <c r="D3168">
        <f t="shared" ca="1" si="397"/>
        <v>24.755160256478256</v>
      </c>
      <c r="E3168">
        <f t="shared" ca="1" si="398"/>
        <v>382.61823430892446</v>
      </c>
      <c r="F3168">
        <f t="shared" ca="1" si="399"/>
        <v>20.209016951448781</v>
      </c>
      <c r="G3168">
        <f t="shared" ca="1" si="400"/>
        <v>68.94278744197841</v>
      </c>
      <c r="H3168">
        <f t="shared" ca="1" si="401"/>
        <v>43.71229425410548</v>
      </c>
      <c r="I3168">
        <v>4</v>
      </c>
    </row>
    <row r="3169" spans="1:9" x14ac:dyDescent="0.3">
      <c r="A3169">
        <f t="shared" ca="1" si="394"/>
        <v>149.70238120154036</v>
      </c>
      <c r="B3169">
        <f t="shared" ca="1" si="395"/>
        <v>29.594860409498931</v>
      </c>
      <c r="C3169">
        <f t="shared" ca="1" si="396"/>
        <v>133.88755865276244</v>
      </c>
      <c r="D3169">
        <f t="shared" ca="1" si="397"/>
        <v>130.77442353502877</v>
      </c>
      <c r="E3169">
        <f t="shared" ca="1" si="398"/>
        <v>376.59201051779871</v>
      </c>
      <c r="F3169">
        <f t="shared" ca="1" si="399"/>
        <v>10.921733193572607</v>
      </c>
      <c r="G3169">
        <f t="shared" ca="1" si="400"/>
        <v>101.93360324733658</v>
      </c>
      <c r="H3169">
        <f t="shared" ca="1" si="401"/>
        <v>44.912557204718183</v>
      </c>
      <c r="I3169">
        <v>4</v>
      </c>
    </row>
    <row r="3170" spans="1:9" x14ac:dyDescent="0.3">
      <c r="A3170">
        <f t="shared" ref="A3170:A3233" ca="1" si="402">IF(RAND() &lt; 0.5, RAND()*(30-0)+0, RAND()*(200-140)+140)</f>
        <v>6.27986818376203</v>
      </c>
      <c r="B3170">
        <f t="shared" ref="B3170:B3233" ca="1" si="403">IF(RAND() &lt; 0.5, RAND()*(31-27)+27, RAND()*(45-42)+42)</f>
        <v>42.698192115577712</v>
      </c>
      <c r="C3170">
        <f t="shared" ref="C3170:C3233" ca="1" si="404">IF(RAND() &lt; 0.5, RAND()*(75-60)+60, RAND()*(135-120)+120)</f>
        <v>124.93694389007607</v>
      </c>
      <c r="D3170">
        <f t="shared" ref="D3170:D3233" ca="1" si="405">IF(RAND() &lt; 0.5, RAND()*(35-20)+20, RAND()*(140-125)+125)</f>
        <v>34.837775339065274</v>
      </c>
      <c r="E3170">
        <f t="shared" ca="1" si="398"/>
        <v>347.3989760254824</v>
      </c>
      <c r="F3170">
        <f t="shared" ca="1" si="399"/>
        <v>20.671524482925001</v>
      </c>
      <c r="G3170">
        <f t="shared" ca="1" si="400"/>
        <v>99.430401081060822</v>
      </c>
      <c r="H3170">
        <f t="shared" ca="1" si="401"/>
        <v>41.159318254048834</v>
      </c>
      <c r="I3170">
        <v>4</v>
      </c>
    </row>
    <row r="3171" spans="1:9" x14ac:dyDescent="0.3">
      <c r="A3171">
        <f t="shared" ca="1" si="402"/>
        <v>198.8500899914678</v>
      </c>
      <c r="B3171">
        <f t="shared" ca="1" si="403"/>
        <v>43.652511051865289</v>
      </c>
      <c r="C3171">
        <f t="shared" ca="1" si="404"/>
        <v>61.41711038283713</v>
      </c>
      <c r="D3171">
        <f t="shared" ca="1" si="405"/>
        <v>21.43152344543698</v>
      </c>
      <c r="E3171">
        <f t="shared" ref="E3171:E3234" ca="1" si="406">RAND()*(400-300)+300</f>
        <v>346.8223542512078</v>
      </c>
      <c r="F3171">
        <f t="shared" ref="F3171:F3234" ca="1" si="407">IF(RAND()&lt;0.5,RAND()*(24-20)+20,RAND()*(F240909-37.5)+37.5)</f>
        <v>23.439140080312466</v>
      </c>
      <c r="G3171">
        <f t="shared" ref="G3171:G3234" ca="1" si="408">IF(RAND()&lt;0.5,RAND()*(71-65)+65,RAND()*(105-96)+96)</f>
        <v>66.914735957904327</v>
      </c>
      <c r="H3171">
        <f t="shared" ref="H3171:H3234" ca="1" si="409">IF(RAND()&lt;0.5,RAND()*(20-15)+15,RAND()*(45-40)+40)</f>
        <v>44.759263209477041</v>
      </c>
      <c r="I3171">
        <v>4</v>
      </c>
    </row>
    <row r="3172" spans="1:9" x14ac:dyDescent="0.3">
      <c r="A3172">
        <f t="shared" ca="1" si="402"/>
        <v>23.597879930186128</v>
      </c>
      <c r="B3172">
        <f t="shared" ca="1" si="403"/>
        <v>30.331551739957053</v>
      </c>
      <c r="C3172">
        <f t="shared" ca="1" si="404"/>
        <v>69.934993185134616</v>
      </c>
      <c r="D3172">
        <f t="shared" ca="1" si="405"/>
        <v>125.34364621601098</v>
      </c>
      <c r="E3172">
        <f t="shared" ca="1" si="406"/>
        <v>304.51472230263715</v>
      </c>
      <c r="F3172">
        <f t="shared" ca="1" si="407"/>
        <v>20.477232425268994</v>
      </c>
      <c r="G3172">
        <f t="shared" ca="1" si="408"/>
        <v>69.938364846948133</v>
      </c>
      <c r="H3172">
        <f t="shared" ca="1" si="409"/>
        <v>17.649717288337651</v>
      </c>
      <c r="I3172">
        <v>4</v>
      </c>
    </row>
    <row r="3173" spans="1:9" x14ac:dyDescent="0.3">
      <c r="A3173">
        <f t="shared" ca="1" si="402"/>
        <v>11.440775231398911</v>
      </c>
      <c r="B3173">
        <f t="shared" ca="1" si="403"/>
        <v>42.484484212474648</v>
      </c>
      <c r="C3173">
        <f t="shared" ca="1" si="404"/>
        <v>62.194659698970625</v>
      </c>
      <c r="D3173">
        <f t="shared" ca="1" si="405"/>
        <v>23.26758890827815</v>
      </c>
      <c r="E3173">
        <f t="shared" ca="1" si="406"/>
        <v>328.36908054315131</v>
      </c>
      <c r="F3173">
        <f t="shared" ca="1" si="407"/>
        <v>22.617356961552051</v>
      </c>
      <c r="G3173">
        <f t="shared" ca="1" si="408"/>
        <v>66.821958615279172</v>
      </c>
      <c r="H3173">
        <f t="shared" ca="1" si="409"/>
        <v>17.999003472290543</v>
      </c>
      <c r="I3173">
        <v>4</v>
      </c>
    </row>
    <row r="3174" spans="1:9" x14ac:dyDescent="0.3">
      <c r="A3174">
        <f t="shared" ca="1" si="402"/>
        <v>187.18409847224299</v>
      </c>
      <c r="B3174">
        <f t="shared" ca="1" si="403"/>
        <v>28.549585957300486</v>
      </c>
      <c r="C3174">
        <f t="shared" ca="1" si="404"/>
        <v>122.82072160784772</v>
      </c>
      <c r="D3174">
        <f t="shared" ca="1" si="405"/>
        <v>21.642806522415505</v>
      </c>
      <c r="E3174">
        <f t="shared" ca="1" si="406"/>
        <v>349.32906706993612</v>
      </c>
      <c r="F3174">
        <f t="shared" ca="1" si="407"/>
        <v>22.840148958425758</v>
      </c>
      <c r="G3174">
        <f t="shared" ca="1" si="408"/>
        <v>65.793316515555986</v>
      </c>
      <c r="H3174">
        <f t="shared" ca="1" si="409"/>
        <v>18.528129490099353</v>
      </c>
      <c r="I3174">
        <v>4</v>
      </c>
    </row>
    <row r="3175" spans="1:9" x14ac:dyDescent="0.3">
      <c r="A3175">
        <f t="shared" ca="1" si="402"/>
        <v>18.939722293158116</v>
      </c>
      <c r="B3175">
        <f t="shared" ca="1" si="403"/>
        <v>44.877523670775403</v>
      </c>
      <c r="C3175">
        <f t="shared" ca="1" si="404"/>
        <v>134.57892123347258</v>
      </c>
      <c r="D3175">
        <f t="shared" ca="1" si="405"/>
        <v>127.48590346813256</v>
      </c>
      <c r="E3175">
        <f t="shared" ca="1" si="406"/>
        <v>306.73529858182405</v>
      </c>
      <c r="F3175">
        <f t="shared" ca="1" si="407"/>
        <v>0.97603905645812716</v>
      </c>
      <c r="G3175">
        <f t="shared" ca="1" si="408"/>
        <v>98.835170838671658</v>
      </c>
      <c r="H3175">
        <f t="shared" ca="1" si="409"/>
        <v>16.511289634950923</v>
      </c>
      <c r="I3175">
        <v>4</v>
      </c>
    </row>
    <row r="3176" spans="1:9" x14ac:dyDescent="0.3">
      <c r="A3176">
        <f t="shared" ca="1" si="402"/>
        <v>16.130604397728781</v>
      </c>
      <c r="B3176">
        <f t="shared" ca="1" si="403"/>
        <v>29.864047225105178</v>
      </c>
      <c r="C3176">
        <f t="shared" ca="1" si="404"/>
        <v>120.24947476677148</v>
      </c>
      <c r="D3176">
        <f t="shared" ca="1" si="405"/>
        <v>30.136908374033641</v>
      </c>
      <c r="E3176">
        <f t="shared" ca="1" si="406"/>
        <v>390.63607874554225</v>
      </c>
      <c r="F3176">
        <f t="shared" ca="1" si="407"/>
        <v>0.3361683210459816</v>
      </c>
      <c r="G3176">
        <f t="shared" ca="1" si="408"/>
        <v>70.871471287097762</v>
      </c>
      <c r="H3176">
        <f t="shared" ca="1" si="409"/>
        <v>42.950691064425286</v>
      </c>
      <c r="I3176">
        <v>4</v>
      </c>
    </row>
    <row r="3177" spans="1:9" x14ac:dyDescent="0.3">
      <c r="A3177">
        <f t="shared" ca="1" si="402"/>
        <v>16.77145023488578</v>
      </c>
      <c r="B3177">
        <f t="shared" ca="1" si="403"/>
        <v>30.271079423335831</v>
      </c>
      <c r="C3177">
        <f t="shared" ca="1" si="404"/>
        <v>61.888502403321176</v>
      </c>
      <c r="D3177">
        <f t="shared" ca="1" si="405"/>
        <v>134.42728269512898</v>
      </c>
      <c r="E3177">
        <f t="shared" ca="1" si="406"/>
        <v>301.92594765273935</v>
      </c>
      <c r="F3177">
        <f t="shared" ca="1" si="407"/>
        <v>21.341611025234329</v>
      </c>
      <c r="G3177">
        <f t="shared" ca="1" si="408"/>
        <v>98.881697541232782</v>
      </c>
      <c r="H3177">
        <f t="shared" ca="1" si="409"/>
        <v>44.48299246947586</v>
      </c>
      <c r="I3177">
        <v>4</v>
      </c>
    </row>
    <row r="3178" spans="1:9" x14ac:dyDescent="0.3">
      <c r="A3178">
        <f t="shared" ca="1" si="402"/>
        <v>167.21848239736832</v>
      </c>
      <c r="B3178">
        <f t="shared" ca="1" si="403"/>
        <v>29.869917610532696</v>
      </c>
      <c r="C3178">
        <f t="shared" ca="1" si="404"/>
        <v>65.164646718780403</v>
      </c>
      <c r="D3178">
        <f t="shared" ca="1" si="405"/>
        <v>29.63052480676788</v>
      </c>
      <c r="E3178">
        <f t="shared" ca="1" si="406"/>
        <v>392.45533989088807</v>
      </c>
      <c r="F3178">
        <f t="shared" ca="1" si="407"/>
        <v>22.932293728960428</v>
      </c>
      <c r="G3178">
        <f t="shared" ca="1" si="408"/>
        <v>104.09591181672681</v>
      </c>
      <c r="H3178">
        <f t="shared" ca="1" si="409"/>
        <v>44.61648755110707</v>
      </c>
      <c r="I3178">
        <v>4</v>
      </c>
    </row>
    <row r="3179" spans="1:9" x14ac:dyDescent="0.3">
      <c r="A3179">
        <f t="shared" ca="1" si="402"/>
        <v>150.71512744143681</v>
      </c>
      <c r="B3179">
        <f t="shared" ca="1" si="403"/>
        <v>44.211871104639705</v>
      </c>
      <c r="C3179">
        <f t="shared" ca="1" si="404"/>
        <v>62.267288240871039</v>
      </c>
      <c r="D3179">
        <f t="shared" ca="1" si="405"/>
        <v>24.798614026249528</v>
      </c>
      <c r="E3179">
        <f t="shared" ca="1" si="406"/>
        <v>306.02903848214868</v>
      </c>
      <c r="F3179">
        <f t="shared" ca="1" si="407"/>
        <v>22.160233794117271</v>
      </c>
      <c r="G3179">
        <f t="shared" ca="1" si="408"/>
        <v>101.49646837323604</v>
      </c>
      <c r="H3179">
        <f t="shared" ca="1" si="409"/>
        <v>19.61213099831388</v>
      </c>
      <c r="I3179">
        <v>4</v>
      </c>
    </row>
    <row r="3180" spans="1:9" x14ac:dyDescent="0.3">
      <c r="A3180">
        <f t="shared" ca="1" si="402"/>
        <v>24.21246478558492</v>
      </c>
      <c r="B3180">
        <f t="shared" ca="1" si="403"/>
        <v>42.631898398952679</v>
      </c>
      <c r="C3180">
        <f t="shared" ca="1" si="404"/>
        <v>123.61397251351771</v>
      </c>
      <c r="D3180">
        <f t="shared" ca="1" si="405"/>
        <v>135.23821785174817</v>
      </c>
      <c r="E3180">
        <f t="shared" ca="1" si="406"/>
        <v>397.66006641842665</v>
      </c>
      <c r="F3180">
        <f t="shared" ca="1" si="407"/>
        <v>23.927276993929169</v>
      </c>
      <c r="G3180">
        <f t="shared" ca="1" si="408"/>
        <v>65.275111715632477</v>
      </c>
      <c r="H3180">
        <f t="shared" ca="1" si="409"/>
        <v>43.940681567141723</v>
      </c>
      <c r="I3180">
        <v>4</v>
      </c>
    </row>
    <row r="3181" spans="1:9" x14ac:dyDescent="0.3">
      <c r="A3181">
        <f t="shared" ca="1" si="402"/>
        <v>150.4451797360606</v>
      </c>
      <c r="B3181">
        <f t="shared" ca="1" si="403"/>
        <v>27.519317011738625</v>
      </c>
      <c r="C3181">
        <f t="shared" ca="1" si="404"/>
        <v>124.04410033819609</v>
      </c>
      <c r="D3181">
        <f t="shared" ca="1" si="405"/>
        <v>130.48829183078362</v>
      </c>
      <c r="E3181">
        <f t="shared" ca="1" si="406"/>
        <v>333.52387503563261</v>
      </c>
      <c r="F3181">
        <f t="shared" ca="1" si="407"/>
        <v>22.330188544612675</v>
      </c>
      <c r="G3181">
        <f t="shared" ca="1" si="408"/>
        <v>102.28432632862334</v>
      </c>
      <c r="H3181">
        <f t="shared" ca="1" si="409"/>
        <v>18.231073814490429</v>
      </c>
      <c r="I3181">
        <v>4</v>
      </c>
    </row>
    <row r="3182" spans="1:9" x14ac:dyDescent="0.3">
      <c r="A3182">
        <f t="shared" ca="1" si="402"/>
        <v>166.32610393083053</v>
      </c>
      <c r="B3182">
        <f t="shared" ca="1" si="403"/>
        <v>42.02300677530711</v>
      </c>
      <c r="C3182">
        <f t="shared" ca="1" si="404"/>
        <v>128.91182848738922</v>
      </c>
      <c r="D3182">
        <f t="shared" ca="1" si="405"/>
        <v>139.70369479951762</v>
      </c>
      <c r="E3182">
        <f t="shared" ca="1" si="406"/>
        <v>381.69398442158729</v>
      </c>
      <c r="F3182">
        <f t="shared" ca="1" si="407"/>
        <v>2.4170084410303474</v>
      </c>
      <c r="G3182">
        <f t="shared" ca="1" si="408"/>
        <v>100.14923113991853</v>
      </c>
      <c r="H3182">
        <f t="shared" ca="1" si="409"/>
        <v>15.418448011473622</v>
      </c>
      <c r="I3182">
        <v>4</v>
      </c>
    </row>
    <row r="3183" spans="1:9" x14ac:dyDescent="0.3">
      <c r="A3183">
        <f t="shared" ca="1" si="402"/>
        <v>150.82693263301303</v>
      </c>
      <c r="B3183">
        <f t="shared" ca="1" si="403"/>
        <v>44.813087515664442</v>
      </c>
      <c r="C3183">
        <f t="shared" ca="1" si="404"/>
        <v>123.87532567761909</v>
      </c>
      <c r="D3183">
        <f t="shared" ca="1" si="405"/>
        <v>21.686503517909319</v>
      </c>
      <c r="E3183">
        <f t="shared" ca="1" si="406"/>
        <v>301.46873526178496</v>
      </c>
      <c r="F3183">
        <f t="shared" ca="1" si="407"/>
        <v>22.577754680347745</v>
      </c>
      <c r="G3183">
        <f t="shared" ca="1" si="408"/>
        <v>98.217317232492817</v>
      </c>
      <c r="H3183">
        <f t="shared" ca="1" si="409"/>
        <v>16.940089734491721</v>
      </c>
      <c r="I3183">
        <v>4</v>
      </c>
    </row>
    <row r="3184" spans="1:9" x14ac:dyDescent="0.3">
      <c r="A3184">
        <f t="shared" ca="1" si="402"/>
        <v>18.279059163002714</v>
      </c>
      <c r="B3184">
        <f t="shared" ca="1" si="403"/>
        <v>27.242960579015012</v>
      </c>
      <c r="C3184">
        <f t="shared" ca="1" si="404"/>
        <v>134.40441251709885</v>
      </c>
      <c r="D3184">
        <f t="shared" ca="1" si="405"/>
        <v>127.24466554826527</v>
      </c>
      <c r="E3184">
        <f t="shared" ca="1" si="406"/>
        <v>330.32819148297068</v>
      </c>
      <c r="F3184">
        <f t="shared" ca="1" si="407"/>
        <v>10.594669589118396</v>
      </c>
      <c r="G3184">
        <f t="shared" ca="1" si="408"/>
        <v>68.640545069619463</v>
      </c>
      <c r="H3184">
        <f t="shared" ca="1" si="409"/>
        <v>40.818045025291887</v>
      </c>
      <c r="I3184">
        <v>4</v>
      </c>
    </row>
    <row r="3185" spans="1:9" x14ac:dyDescent="0.3">
      <c r="A3185">
        <f t="shared" ca="1" si="402"/>
        <v>9.3815815605150945</v>
      </c>
      <c r="B3185">
        <f t="shared" ca="1" si="403"/>
        <v>42.846700588162534</v>
      </c>
      <c r="C3185">
        <f t="shared" ca="1" si="404"/>
        <v>120.00404733443432</v>
      </c>
      <c r="D3185">
        <f t="shared" ca="1" si="405"/>
        <v>22.573615049994928</v>
      </c>
      <c r="E3185">
        <f t="shared" ca="1" si="406"/>
        <v>359.40617536618845</v>
      </c>
      <c r="F3185">
        <f t="shared" ca="1" si="407"/>
        <v>28.356790733988831</v>
      </c>
      <c r="G3185">
        <f t="shared" ca="1" si="408"/>
        <v>68.16177388759283</v>
      </c>
      <c r="H3185">
        <f t="shared" ca="1" si="409"/>
        <v>16.116964057553297</v>
      </c>
      <c r="I3185">
        <v>4</v>
      </c>
    </row>
    <row r="3186" spans="1:9" x14ac:dyDescent="0.3">
      <c r="A3186">
        <f t="shared" ca="1" si="402"/>
        <v>13.040585233308047</v>
      </c>
      <c r="B3186">
        <f t="shared" ca="1" si="403"/>
        <v>30.969787153931676</v>
      </c>
      <c r="C3186">
        <f t="shared" ca="1" si="404"/>
        <v>71.343501949383921</v>
      </c>
      <c r="D3186">
        <f t="shared" ca="1" si="405"/>
        <v>28.325853352767375</v>
      </c>
      <c r="E3186">
        <f t="shared" ca="1" si="406"/>
        <v>349.02272245339174</v>
      </c>
      <c r="F3186">
        <f t="shared" ca="1" si="407"/>
        <v>20.935070851373858</v>
      </c>
      <c r="G3186">
        <f t="shared" ca="1" si="408"/>
        <v>99.13411097162853</v>
      </c>
      <c r="H3186">
        <f t="shared" ca="1" si="409"/>
        <v>44.793742015646714</v>
      </c>
      <c r="I3186">
        <v>4</v>
      </c>
    </row>
    <row r="3187" spans="1:9" x14ac:dyDescent="0.3">
      <c r="A3187">
        <f t="shared" ca="1" si="402"/>
        <v>7.1492153563169882</v>
      </c>
      <c r="B3187">
        <f t="shared" ca="1" si="403"/>
        <v>44.612916311027845</v>
      </c>
      <c r="C3187">
        <f t="shared" ca="1" si="404"/>
        <v>66.388535932563684</v>
      </c>
      <c r="D3187">
        <f t="shared" ca="1" si="405"/>
        <v>139.22064203067984</v>
      </c>
      <c r="E3187">
        <f t="shared" ca="1" si="406"/>
        <v>361.34322232674839</v>
      </c>
      <c r="F3187">
        <f t="shared" ca="1" si="407"/>
        <v>3.9851442530964221</v>
      </c>
      <c r="G3187">
        <f t="shared" ca="1" si="408"/>
        <v>66.316190715561859</v>
      </c>
      <c r="H3187">
        <f t="shared" ca="1" si="409"/>
        <v>41.111819693960214</v>
      </c>
      <c r="I3187">
        <v>4</v>
      </c>
    </row>
    <row r="3188" spans="1:9" x14ac:dyDescent="0.3">
      <c r="A3188">
        <f t="shared" ca="1" si="402"/>
        <v>180.20245776984535</v>
      </c>
      <c r="B3188">
        <f t="shared" ca="1" si="403"/>
        <v>30.888416444202402</v>
      </c>
      <c r="C3188">
        <f t="shared" ca="1" si="404"/>
        <v>72.432324567807854</v>
      </c>
      <c r="D3188">
        <f t="shared" ca="1" si="405"/>
        <v>126.81532200395652</v>
      </c>
      <c r="E3188">
        <f t="shared" ca="1" si="406"/>
        <v>331.13125930273935</v>
      </c>
      <c r="F3188">
        <f t="shared" ca="1" si="407"/>
        <v>2.4328620145003583</v>
      </c>
      <c r="G3188">
        <f t="shared" ca="1" si="408"/>
        <v>65.273940634632325</v>
      </c>
      <c r="H3188">
        <f t="shared" ca="1" si="409"/>
        <v>42.55298676077679</v>
      </c>
      <c r="I3188">
        <v>4</v>
      </c>
    </row>
    <row r="3189" spans="1:9" x14ac:dyDescent="0.3">
      <c r="A3189">
        <f t="shared" ca="1" si="402"/>
        <v>173.52424466317296</v>
      </c>
      <c r="B3189">
        <f t="shared" ca="1" si="403"/>
        <v>30.05528891192095</v>
      </c>
      <c r="C3189">
        <f t="shared" ca="1" si="404"/>
        <v>70.565758213623695</v>
      </c>
      <c r="D3189">
        <f t="shared" ca="1" si="405"/>
        <v>21.047639140214745</v>
      </c>
      <c r="E3189">
        <f t="shared" ca="1" si="406"/>
        <v>307.55855192442061</v>
      </c>
      <c r="F3189">
        <f t="shared" ca="1" si="407"/>
        <v>22.804168960305947</v>
      </c>
      <c r="G3189">
        <f t="shared" ca="1" si="408"/>
        <v>67.051660955261966</v>
      </c>
      <c r="H3189">
        <f t="shared" ca="1" si="409"/>
        <v>17.286135177446798</v>
      </c>
      <c r="I3189">
        <v>4</v>
      </c>
    </row>
    <row r="3190" spans="1:9" x14ac:dyDescent="0.3">
      <c r="A3190">
        <f t="shared" ca="1" si="402"/>
        <v>11.520144093575436</v>
      </c>
      <c r="B3190">
        <f t="shared" ca="1" si="403"/>
        <v>42.743115808575894</v>
      </c>
      <c r="C3190">
        <f t="shared" ca="1" si="404"/>
        <v>61.894884142040119</v>
      </c>
      <c r="D3190">
        <f t="shared" ca="1" si="405"/>
        <v>30.449082837128962</v>
      </c>
      <c r="E3190">
        <f t="shared" ca="1" si="406"/>
        <v>305.45551227531058</v>
      </c>
      <c r="F3190">
        <f t="shared" ca="1" si="407"/>
        <v>21.925998535759057</v>
      </c>
      <c r="G3190">
        <f t="shared" ca="1" si="408"/>
        <v>101.52553106169452</v>
      </c>
      <c r="H3190">
        <f t="shared" ca="1" si="409"/>
        <v>15.746874010463102</v>
      </c>
      <c r="I3190">
        <v>4</v>
      </c>
    </row>
    <row r="3191" spans="1:9" x14ac:dyDescent="0.3">
      <c r="A3191">
        <f t="shared" ca="1" si="402"/>
        <v>182.05869929990257</v>
      </c>
      <c r="B3191">
        <f t="shared" ca="1" si="403"/>
        <v>44.782503984897374</v>
      </c>
      <c r="C3191">
        <f t="shared" ca="1" si="404"/>
        <v>69.242371579073975</v>
      </c>
      <c r="D3191">
        <f t="shared" ca="1" si="405"/>
        <v>26.495397772068046</v>
      </c>
      <c r="E3191">
        <f t="shared" ca="1" si="406"/>
        <v>305.62239364622974</v>
      </c>
      <c r="F3191">
        <f t="shared" ca="1" si="407"/>
        <v>23.975441656189872</v>
      </c>
      <c r="G3191">
        <f t="shared" ca="1" si="408"/>
        <v>67.322613038053362</v>
      </c>
      <c r="H3191">
        <f t="shared" ca="1" si="409"/>
        <v>43.809156023670745</v>
      </c>
      <c r="I3191">
        <v>4</v>
      </c>
    </row>
    <row r="3192" spans="1:9" x14ac:dyDescent="0.3">
      <c r="A3192">
        <f t="shared" ca="1" si="402"/>
        <v>25.830018052517232</v>
      </c>
      <c r="B3192">
        <f t="shared" ca="1" si="403"/>
        <v>43.35716388268483</v>
      </c>
      <c r="C3192">
        <f t="shared" ca="1" si="404"/>
        <v>73.671112559743818</v>
      </c>
      <c r="D3192">
        <f t="shared" ca="1" si="405"/>
        <v>22.740978674937825</v>
      </c>
      <c r="E3192">
        <f t="shared" ca="1" si="406"/>
        <v>385.00442404290516</v>
      </c>
      <c r="F3192">
        <f t="shared" ca="1" si="407"/>
        <v>22.570292869732139</v>
      </c>
      <c r="G3192">
        <f t="shared" ca="1" si="408"/>
        <v>67.354550750357106</v>
      </c>
      <c r="H3192">
        <f t="shared" ca="1" si="409"/>
        <v>16.89706977707792</v>
      </c>
      <c r="I3192">
        <v>4</v>
      </c>
    </row>
    <row r="3193" spans="1:9" x14ac:dyDescent="0.3">
      <c r="A3193">
        <f t="shared" ca="1" si="402"/>
        <v>24.881500036252518</v>
      </c>
      <c r="B3193">
        <f t="shared" ca="1" si="403"/>
        <v>42.968266820943853</v>
      </c>
      <c r="C3193">
        <f t="shared" ca="1" si="404"/>
        <v>74.118405799440666</v>
      </c>
      <c r="D3193">
        <f t="shared" ca="1" si="405"/>
        <v>28.039157261587661</v>
      </c>
      <c r="E3193">
        <f t="shared" ca="1" si="406"/>
        <v>348.55895952743748</v>
      </c>
      <c r="F3193">
        <f t="shared" ca="1" si="407"/>
        <v>21.559986991886877</v>
      </c>
      <c r="G3193">
        <f t="shared" ca="1" si="408"/>
        <v>66.331241788587292</v>
      </c>
      <c r="H3193">
        <f t="shared" ca="1" si="409"/>
        <v>18.824948375446617</v>
      </c>
      <c r="I3193">
        <v>4</v>
      </c>
    </row>
    <row r="3194" spans="1:9" x14ac:dyDescent="0.3">
      <c r="A3194">
        <f t="shared" ca="1" si="402"/>
        <v>7.4064783392298033</v>
      </c>
      <c r="B3194">
        <f t="shared" ca="1" si="403"/>
        <v>43.618655872170827</v>
      </c>
      <c r="C3194">
        <f t="shared" ca="1" si="404"/>
        <v>72.65123656967566</v>
      </c>
      <c r="D3194">
        <f t="shared" ca="1" si="405"/>
        <v>126.85779148225809</v>
      </c>
      <c r="E3194">
        <f t="shared" ca="1" si="406"/>
        <v>332.65306373649008</v>
      </c>
      <c r="F3194">
        <f t="shared" ca="1" si="407"/>
        <v>8.1358455835479582</v>
      </c>
      <c r="G3194">
        <f t="shared" ca="1" si="408"/>
        <v>70.294261626517894</v>
      </c>
      <c r="H3194">
        <f t="shared" ca="1" si="409"/>
        <v>43.449546390735875</v>
      </c>
      <c r="I3194">
        <v>4</v>
      </c>
    </row>
    <row r="3195" spans="1:9" x14ac:dyDescent="0.3">
      <c r="A3195">
        <f t="shared" ca="1" si="402"/>
        <v>29.468776993454167</v>
      </c>
      <c r="B3195">
        <f t="shared" ca="1" si="403"/>
        <v>30.813109236153522</v>
      </c>
      <c r="C3195">
        <f t="shared" ca="1" si="404"/>
        <v>60.407724096532718</v>
      </c>
      <c r="D3195">
        <f t="shared" ca="1" si="405"/>
        <v>134.28035389033963</v>
      </c>
      <c r="E3195">
        <f t="shared" ca="1" si="406"/>
        <v>317.91991306684304</v>
      </c>
      <c r="F3195">
        <f t="shared" ca="1" si="407"/>
        <v>14.772743964369724</v>
      </c>
      <c r="G3195">
        <f t="shared" ca="1" si="408"/>
        <v>66.780386093847881</v>
      </c>
      <c r="H3195">
        <f t="shared" ca="1" si="409"/>
        <v>40.493110617698342</v>
      </c>
      <c r="I3195">
        <v>4</v>
      </c>
    </row>
    <row r="3196" spans="1:9" x14ac:dyDescent="0.3">
      <c r="A3196">
        <f t="shared" ca="1" si="402"/>
        <v>23.889821022066517</v>
      </c>
      <c r="B3196">
        <f t="shared" ca="1" si="403"/>
        <v>43.376448456865305</v>
      </c>
      <c r="C3196">
        <f t="shared" ca="1" si="404"/>
        <v>71.161239289454599</v>
      </c>
      <c r="D3196">
        <f t="shared" ca="1" si="405"/>
        <v>132.15937152791821</v>
      </c>
      <c r="E3196">
        <f t="shared" ca="1" si="406"/>
        <v>323.153012082006</v>
      </c>
      <c r="F3196">
        <f t="shared" ca="1" si="407"/>
        <v>21.286954071943654</v>
      </c>
      <c r="G3196">
        <f t="shared" ca="1" si="408"/>
        <v>66.697969901406438</v>
      </c>
      <c r="H3196">
        <f t="shared" ca="1" si="409"/>
        <v>43.083421856518569</v>
      </c>
      <c r="I3196">
        <v>4</v>
      </c>
    </row>
    <row r="3197" spans="1:9" x14ac:dyDescent="0.3">
      <c r="A3197">
        <f t="shared" ca="1" si="402"/>
        <v>195.56000069547619</v>
      </c>
      <c r="B3197">
        <f t="shared" ca="1" si="403"/>
        <v>43.23999234239821</v>
      </c>
      <c r="C3197">
        <f t="shared" ca="1" si="404"/>
        <v>134.95437689259725</v>
      </c>
      <c r="D3197">
        <f t="shared" ca="1" si="405"/>
        <v>33.419016169432332</v>
      </c>
      <c r="E3197">
        <f t="shared" ca="1" si="406"/>
        <v>359.81941896009465</v>
      </c>
      <c r="F3197">
        <f t="shared" ca="1" si="407"/>
        <v>20.535001763353353</v>
      </c>
      <c r="G3197">
        <f t="shared" ca="1" si="408"/>
        <v>104.39631740774098</v>
      </c>
      <c r="H3197">
        <f t="shared" ca="1" si="409"/>
        <v>19.645371597674689</v>
      </c>
      <c r="I3197">
        <v>4</v>
      </c>
    </row>
    <row r="3198" spans="1:9" x14ac:dyDescent="0.3">
      <c r="A3198">
        <f t="shared" ca="1" si="402"/>
        <v>147.13719581543685</v>
      </c>
      <c r="B3198">
        <f t="shared" ca="1" si="403"/>
        <v>44.892293701583611</v>
      </c>
      <c r="C3198">
        <f t="shared" ca="1" si="404"/>
        <v>132.82552621110148</v>
      </c>
      <c r="D3198">
        <f t="shared" ca="1" si="405"/>
        <v>125.54989726796641</v>
      </c>
      <c r="E3198">
        <f t="shared" ca="1" si="406"/>
        <v>336.6813616824042</v>
      </c>
      <c r="F3198">
        <f t="shared" ca="1" si="407"/>
        <v>10.329848663173429</v>
      </c>
      <c r="G3198">
        <f t="shared" ca="1" si="408"/>
        <v>98.667521033970189</v>
      </c>
      <c r="H3198">
        <f t="shared" ca="1" si="409"/>
        <v>42.887293119221532</v>
      </c>
      <c r="I3198">
        <v>4</v>
      </c>
    </row>
    <row r="3199" spans="1:9" x14ac:dyDescent="0.3">
      <c r="A3199">
        <f t="shared" ca="1" si="402"/>
        <v>22.940293436607007</v>
      </c>
      <c r="B3199">
        <f t="shared" ca="1" si="403"/>
        <v>42.990714381508198</v>
      </c>
      <c r="C3199">
        <f t="shared" ca="1" si="404"/>
        <v>125.66160853062198</v>
      </c>
      <c r="D3199">
        <f t="shared" ca="1" si="405"/>
        <v>125.45963539750872</v>
      </c>
      <c r="E3199">
        <f t="shared" ca="1" si="406"/>
        <v>331.69509232409757</v>
      </c>
      <c r="F3199">
        <f t="shared" ca="1" si="407"/>
        <v>20.441294731668176</v>
      </c>
      <c r="G3199">
        <f t="shared" ca="1" si="408"/>
        <v>102.36870089064584</v>
      </c>
      <c r="H3199">
        <f t="shared" ca="1" si="409"/>
        <v>40.025676440684251</v>
      </c>
      <c r="I3199">
        <v>4</v>
      </c>
    </row>
    <row r="3200" spans="1:9" x14ac:dyDescent="0.3">
      <c r="A3200">
        <f t="shared" ca="1" si="402"/>
        <v>13.132415156150817</v>
      </c>
      <c r="B3200">
        <f t="shared" ca="1" si="403"/>
        <v>27.067229600033411</v>
      </c>
      <c r="C3200">
        <f t="shared" ca="1" si="404"/>
        <v>66.930074860122161</v>
      </c>
      <c r="D3200">
        <f t="shared" ca="1" si="405"/>
        <v>131.71387483014982</v>
      </c>
      <c r="E3200">
        <f t="shared" ca="1" si="406"/>
        <v>382.82966986772828</v>
      </c>
      <c r="F3200">
        <f t="shared" ca="1" si="407"/>
        <v>23.898761274341734</v>
      </c>
      <c r="G3200">
        <f t="shared" ca="1" si="408"/>
        <v>67.636325461739148</v>
      </c>
      <c r="H3200">
        <f t="shared" ca="1" si="409"/>
        <v>16.043175487816818</v>
      </c>
      <c r="I3200">
        <v>4</v>
      </c>
    </row>
    <row r="3201" spans="1:9" x14ac:dyDescent="0.3">
      <c r="A3201">
        <f t="shared" ca="1" si="402"/>
        <v>171.75749018449372</v>
      </c>
      <c r="B3201">
        <f t="shared" ca="1" si="403"/>
        <v>30.713846007830817</v>
      </c>
      <c r="C3201">
        <f t="shared" ca="1" si="404"/>
        <v>121.71901105280651</v>
      </c>
      <c r="D3201">
        <f t="shared" ca="1" si="405"/>
        <v>130.7493873306002</v>
      </c>
      <c r="E3201">
        <f t="shared" ca="1" si="406"/>
        <v>378.58298926066902</v>
      </c>
      <c r="F3201">
        <f t="shared" ca="1" si="407"/>
        <v>27.826313525555133</v>
      </c>
      <c r="G3201">
        <f t="shared" ca="1" si="408"/>
        <v>70.832460527119153</v>
      </c>
      <c r="H3201">
        <f t="shared" ca="1" si="409"/>
        <v>16.159438335808463</v>
      </c>
      <c r="I3201">
        <v>4</v>
      </c>
    </row>
    <row r="3202" spans="1:9" x14ac:dyDescent="0.3">
      <c r="A3202">
        <f t="shared" ca="1" si="402"/>
        <v>196.05132769787525</v>
      </c>
      <c r="B3202">
        <f t="shared" ca="1" si="403"/>
        <v>42.900465669452323</v>
      </c>
      <c r="C3202">
        <f t="shared" ca="1" si="404"/>
        <v>130.00910593571368</v>
      </c>
      <c r="D3202">
        <f t="shared" ca="1" si="405"/>
        <v>134.25644519808725</v>
      </c>
      <c r="E3202">
        <f t="shared" ca="1" si="406"/>
        <v>392.23601214066434</v>
      </c>
      <c r="F3202">
        <f t="shared" ca="1" si="407"/>
        <v>4.7053281011321104</v>
      </c>
      <c r="G3202">
        <f t="shared" ca="1" si="408"/>
        <v>66.876206373129094</v>
      </c>
      <c r="H3202">
        <f t="shared" ca="1" si="409"/>
        <v>43.683500227740574</v>
      </c>
      <c r="I3202">
        <v>5</v>
      </c>
    </row>
    <row r="3203" spans="1:9" x14ac:dyDescent="0.3">
      <c r="A3203">
        <f t="shared" ca="1" si="402"/>
        <v>193.2346772631841</v>
      </c>
      <c r="B3203">
        <f t="shared" ca="1" si="403"/>
        <v>30.38896764343151</v>
      </c>
      <c r="C3203">
        <f t="shared" ca="1" si="404"/>
        <v>73.786949053350739</v>
      </c>
      <c r="D3203">
        <f t="shared" ca="1" si="405"/>
        <v>26.705623336661301</v>
      </c>
      <c r="E3203">
        <f t="shared" ca="1" si="406"/>
        <v>385.49833762252416</v>
      </c>
      <c r="F3203">
        <f t="shared" ca="1" si="407"/>
        <v>20.873372763579837</v>
      </c>
      <c r="G3203">
        <f t="shared" ca="1" si="408"/>
        <v>66.664021324530452</v>
      </c>
      <c r="H3203">
        <f t="shared" ca="1" si="409"/>
        <v>17.155080031840924</v>
      </c>
      <c r="I3203">
        <v>5</v>
      </c>
    </row>
    <row r="3204" spans="1:9" x14ac:dyDescent="0.3">
      <c r="A3204">
        <f t="shared" ca="1" si="402"/>
        <v>181.63762727999318</v>
      </c>
      <c r="B3204">
        <f t="shared" ca="1" si="403"/>
        <v>27.748379250898822</v>
      </c>
      <c r="C3204">
        <f t="shared" ca="1" si="404"/>
        <v>126.68623701543137</v>
      </c>
      <c r="D3204">
        <f t="shared" ca="1" si="405"/>
        <v>130.01085919676362</v>
      </c>
      <c r="E3204">
        <f t="shared" ca="1" si="406"/>
        <v>381.86217474822888</v>
      </c>
      <c r="F3204">
        <f t="shared" ca="1" si="407"/>
        <v>20.740596493176746</v>
      </c>
      <c r="G3204">
        <f t="shared" ca="1" si="408"/>
        <v>101.54319852748026</v>
      </c>
      <c r="H3204">
        <f t="shared" ca="1" si="409"/>
        <v>44.557613255292068</v>
      </c>
      <c r="I3204">
        <v>5</v>
      </c>
    </row>
    <row r="3205" spans="1:9" x14ac:dyDescent="0.3">
      <c r="A3205">
        <f t="shared" ca="1" si="402"/>
        <v>19.912781815659596</v>
      </c>
      <c r="B3205">
        <f t="shared" ca="1" si="403"/>
        <v>43.286738623445515</v>
      </c>
      <c r="C3205">
        <f t="shared" ca="1" si="404"/>
        <v>62.37936056794095</v>
      </c>
      <c r="D3205">
        <f t="shared" ca="1" si="405"/>
        <v>27.360865445515952</v>
      </c>
      <c r="E3205">
        <f t="shared" ca="1" si="406"/>
        <v>371.59601113533597</v>
      </c>
      <c r="F3205">
        <f t="shared" ca="1" si="407"/>
        <v>28.782566248492714</v>
      </c>
      <c r="G3205">
        <f t="shared" ca="1" si="408"/>
        <v>70.219261939858171</v>
      </c>
      <c r="H3205">
        <f t="shared" ca="1" si="409"/>
        <v>44.917929328621938</v>
      </c>
      <c r="I3205">
        <v>5</v>
      </c>
    </row>
    <row r="3206" spans="1:9" x14ac:dyDescent="0.3">
      <c r="A3206">
        <f t="shared" ca="1" si="402"/>
        <v>13.876687633780424</v>
      </c>
      <c r="B3206">
        <f t="shared" ca="1" si="403"/>
        <v>30.798770243158582</v>
      </c>
      <c r="C3206">
        <f t="shared" ca="1" si="404"/>
        <v>60.805809483120449</v>
      </c>
      <c r="D3206">
        <f t="shared" ca="1" si="405"/>
        <v>137.11514351710258</v>
      </c>
      <c r="E3206">
        <f t="shared" ca="1" si="406"/>
        <v>341.70641972475187</v>
      </c>
      <c r="F3206">
        <f t="shared" ca="1" si="407"/>
        <v>22.128853817728956</v>
      </c>
      <c r="G3206">
        <f t="shared" ca="1" si="408"/>
        <v>96.735738664282238</v>
      </c>
      <c r="H3206">
        <f t="shared" ca="1" si="409"/>
        <v>40.858839857766498</v>
      </c>
      <c r="I3206">
        <v>5</v>
      </c>
    </row>
    <row r="3207" spans="1:9" x14ac:dyDescent="0.3">
      <c r="A3207">
        <f t="shared" ca="1" si="402"/>
        <v>26.843682774112349</v>
      </c>
      <c r="B3207">
        <f t="shared" ca="1" si="403"/>
        <v>29.686139872372124</v>
      </c>
      <c r="C3207">
        <f t="shared" ca="1" si="404"/>
        <v>65.316898701568974</v>
      </c>
      <c r="D3207">
        <f t="shared" ca="1" si="405"/>
        <v>22.170560220591398</v>
      </c>
      <c r="E3207">
        <f t="shared" ca="1" si="406"/>
        <v>355.37875074135013</v>
      </c>
      <c r="F3207">
        <f t="shared" ca="1" si="407"/>
        <v>22.326893213399956</v>
      </c>
      <c r="G3207">
        <f t="shared" ca="1" si="408"/>
        <v>103.29508444744738</v>
      </c>
      <c r="H3207">
        <f t="shared" ca="1" si="409"/>
        <v>18.881789393681437</v>
      </c>
      <c r="I3207">
        <v>5</v>
      </c>
    </row>
    <row r="3208" spans="1:9" x14ac:dyDescent="0.3">
      <c r="A3208">
        <f t="shared" ca="1" si="402"/>
        <v>20.157084570907127</v>
      </c>
      <c r="B3208">
        <f t="shared" ca="1" si="403"/>
        <v>28.583118966357429</v>
      </c>
      <c r="C3208">
        <f t="shared" ca="1" si="404"/>
        <v>66.308761944965823</v>
      </c>
      <c r="D3208">
        <f t="shared" ca="1" si="405"/>
        <v>133.11810587943964</v>
      </c>
      <c r="E3208">
        <f t="shared" ca="1" si="406"/>
        <v>375.30237955382563</v>
      </c>
      <c r="F3208">
        <f t="shared" ca="1" si="407"/>
        <v>10.380204086628957</v>
      </c>
      <c r="G3208">
        <f t="shared" ca="1" si="408"/>
        <v>68.405949301560042</v>
      </c>
      <c r="H3208">
        <f t="shared" ca="1" si="409"/>
        <v>42.628152046062205</v>
      </c>
      <c r="I3208">
        <v>5</v>
      </c>
    </row>
    <row r="3209" spans="1:9" x14ac:dyDescent="0.3">
      <c r="A3209">
        <f t="shared" ca="1" si="402"/>
        <v>181.98440322028108</v>
      </c>
      <c r="B3209">
        <f t="shared" ca="1" si="403"/>
        <v>44.783768992305198</v>
      </c>
      <c r="C3209">
        <f t="shared" ca="1" si="404"/>
        <v>64.879633956264513</v>
      </c>
      <c r="D3209">
        <f t="shared" ca="1" si="405"/>
        <v>34.577732778952161</v>
      </c>
      <c r="E3209">
        <f t="shared" ca="1" si="406"/>
        <v>303.98783668552778</v>
      </c>
      <c r="F3209">
        <f t="shared" ca="1" si="407"/>
        <v>20.841388104510326</v>
      </c>
      <c r="G3209">
        <f t="shared" ca="1" si="408"/>
        <v>66.268046102630166</v>
      </c>
      <c r="H3209">
        <f t="shared" ca="1" si="409"/>
        <v>43.244695686281361</v>
      </c>
      <c r="I3209">
        <v>5</v>
      </c>
    </row>
    <row r="3210" spans="1:9" x14ac:dyDescent="0.3">
      <c r="A3210">
        <f t="shared" ca="1" si="402"/>
        <v>175.23893872569289</v>
      </c>
      <c r="B3210">
        <f t="shared" ca="1" si="403"/>
        <v>30.523598113394627</v>
      </c>
      <c r="C3210">
        <f t="shared" ca="1" si="404"/>
        <v>121.60187024997158</v>
      </c>
      <c r="D3210">
        <f t="shared" ca="1" si="405"/>
        <v>28.016388109183627</v>
      </c>
      <c r="E3210">
        <f t="shared" ca="1" si="406"/>
        <v>324.51579857407643</v>
      </c>
      <c r="F3210">
        <f t="shared" ca="1" si="407"/>
        <v>20.111802959678773</v>
      </c>
      <c r="G3210">
        <f t="shared" ca="1" si="408"/>
        <v>96.049402570110018</v>
      </c>
      <c r="H3210">
        <f t="shared" ca="1" si="409"/>
        <v>16.275752573769239</v>
      </c>
      <c r="I3210">
        <v>5</v>
      </c>
    </row>
    <row r="3211" spans="1:9" x14ac:dyDescent="0.3">
      <c r="A3211">
        <f t="shared" ca="1" si="402"/>
        <v>152.27644083889157</v>
      </c>
      <c r="B3211">
        <f t="shared" ca="1" si="403"/>
        <v>29.396412513296504</v>
      </c>
      <c r="C3211">
        <f t="shared" ca="1" si="404"/>
        <v>128.58900802851318</v>
      </c>
      <c r="D3211">
        <f t="shared" ca="1" si="405"/>
        <v>131.86333901191563</v>
      </c>
      <c r="E3211">
        <f t="shared" ca="1" si="406"/>
        <v>368.00185102073192</v>
      </c>
      <c r="F3211">
        <f t="shared" ca="1" si="407"/>
        <v>23.086719523367805</v>
      </c>
      <c r="G3211">
        <f t="shared" ca="1" si="408"/>
        <v>96.328466856476822</v>
      </c>
      <c r="H3211">
        <f t="shared" ca="1" si="409"/>
        <v>18.037212011996807</v>
      </c>
      <c r="I3211">
        <v>5</v>
      </c>
    </row>
    <row r="3212" spans="1:9" x14ac:dyDescent="0.3">
      <c r="A3212">
        <f t="shared" ca="1" si="402"/>
        <v>144.65189262012268</v>
      </c>
      <c r="B3212">
        <f t="shared" ca="1" si="403"/>
        <v>30.178020505410515</v>
      </c>
      <c r="C3212">
        <f t="shared" ca="1" si="404"/>
        <v>132.50050537963452</v>
      </c>
      <c r="D3212">
        <f t="shared" ca="1" si="405"/>
        <v>137.65114754022127</v>
      </c>
      <c r="E3212">
        <f t="shared" ca="1" si="406"/>
        <v>353.54784427163565</v>
      </c>
      <c r="F3212">
        <f t="shared" ca="1" si="407"/>
        <v>9.3328387822461956</v>
      </c>
      <c r="G3212">
        <f t="shared" ca="1" si="408"/>
        <v>104.54107913431992</v>
      </c>
      <c r="H3212">
        <f t="shared" ca="1" si="409"/>
        <v>44.364799130993759</v>
      </c>
      <c r="I3212">
        <v>5</v>
      </c>
    </row>
    <row r="3213" spans="1:9" x14ac:dyDescent="0.3">
      <c r="A3213">
        <f t="shared" ca="1" si="402"/>
        <v>1.2078494420680719</v>
      </c>
      <c r="B3213">
        <f t="shared" ca="1" si="403"/>
        <v>43.70270877703166</v>
      </c>
      <c r="C3213">
        <f t="shared" ca="1" si="404"/>
        <v>121.04481674319294</v>
      </c>
      <c r="D3213">
        <f t="shared" ca="1" si="405"/>
        <v>25.443478423217723</v>
      </c>
      <c r="E3213">
        <f t="shared" ca="1" si="406"/>
        <v>385.33349959474208</v>
      </c>
      <c r="F3213">
        <f t="shared" ca="1" si="407"/>
        <v>14.772339833554867</v>
      </c>
      <c r="G3213">
        <f t="shared" ca="1" si="408"/>
        <v>97.282983250721017</v>
      </c>
      <c r="H3213">
        <f t="shared" ca="1" si="409"/>
        <v>43.359962383954986</v>
      </c>
      <c r="I3213">
        <v>5</v>
      </c>
    </row>
    <row r="3214" spans="1:9" x14ac:dyDescent="0.3">
      <c r="A3214">
        <f t="shared" ca="1" si="402"/>
        <v>193.41545361016784</v>
      </c>
      <c r="B3214">
        <f t="shared" ca="1" si="403"/>
        <v>42.174121873077354</v>
      </c>
      <c r="C3214">
        <f t="shared" ca="1" si="404"/>
        <v>126.94735893219537</v>
      </c>
      <c r="D3214">
        <f t="shared" ca="1" si="405"/>
        <v>134.66448268921238</v>
      </c>
      <c r="E3214">
        <f t="shared" ca="1" si="406"/>
        <v>335.01380518654753</v>
      </c>
      <c r="F3214">
        <f t="shared" ca="1" si="407"/>
        <v>22.388218181286561</v>
      </c>
      <c r="G3214">
        <f t="shared" ca="1" si="408"/>
        <v>68.375533256077631</v>
      </c>
      <c r="H3214">
        <f t="shared" ca="1" si="409"/>
        <v>18.285681092235023</v>
      </c>
      <c r="I3214">
        <v>5</v>
      </c>
    </row>
    <row r="3215" spans="1:9" x14ac:dyDescent="0.3">
      <c r="A3215">
        <f t="shared" ca="1" si="402"/>
        <v>19.062405195793591</v>
      </c>
      <c r="B3215">
        <f t="shared" ca="1" si="403"/>
        <v>30.121421176201409</v>
      </c>
      <c r="C3215">
        <f t="shared" ca="1" si="404"/>
        <v>71.293451890630976</v>
      </c>
      <c r="D3215">
        <f t="shared" ca="1" si="405"/>
        <v>132.53320773832309</v>
      </c>
      <c r="E3215">
        <f t="shared" ca="1" si="406"/>
        <v>367.60558943457812</v>
      </c>
      <c r="F3215">
        <f t="shared" ca="1" si="407"/>
        <v>20.594054346040924</v>
      </c>
      <c r="G3215">
        <f t="shared" ca="1" si="408"/>
        <v>70.925108014147739</v>
      </c>
      <c r="H3215">
        <f t="shared" ca="1" si="409"/>
        <v>42.617007876034677</v>
      </c>
      <c r="I3215">
        <v>5</v>
      </c>
    </row>
    <row r="3216" spans="1:9" x14ac:dyDescent="0.3">
      <c r="A3216">
        <f t="shared" ca="1" si="402"/>
        <v>26.487697950152388</v>
      </c>
      <c r="B3216">
        <f t="shared" ca="1" si="403"/>
        <v>44.792245776365391</v>
      </c>
      <c r="C3216">
        <f t="shared" ca="1" si="404"/>
        <v>122.66735294946533</v>
      </c>
      <c r="D3216">
        <f t="shared" ca="1" si="405"/>
        <v>137.79661353443061</v>
      </c>
      <c r="E3216">
        <f t="shared" ca="1" si="406"/>
        <v>339.56547028504241</v>
      </c>
      <c r="F3216">
        <f t="shared" ca="1" si="407"/>
        <v>26.200040473116673</v>
      </c>
      <c r="G3216">
        <f t="shared" ca="1" si="408"/>
        <v>66.024640371714781</v>
      </c>
      <c r="H3216">
        <f t="shared" ca="1" si="409"/>
        <v>42.383912511065837</v>
      </c>
      <c r="I3216">
        <v>5</v>
      </c>
    </row>
    <row r="3217" spans="1:9" x14ac:dyDescent="0.3">
      <c r="A3217">
        <f t="shared" ca="1" si="402"/>
        <v>161.84300080176965</v>
      </c>
      <c r="B3217">
        <f t="shared" ca="1" si="403"/>
        <v>28.5641282102766</v>
      </c>
      <c r="C3217">
        <f t="shared" ca="1" si="404"/>
        <v>65.115343823880963</v>
      </c>
      <c r="D3217">
        <f t="shared" ca="1" si="405"/>
        <v>134.52945595200927</v>
      </c>
      <c r="E3217">
        <f t="shared" ca="1" si="406"/>
        <v>341.9068048760534</v>
      </c>
      <c r="F3217">
        <f t="shared" ca="1" si="407"/>
        <v>2.9448275815712606</v>
      </c>
      <c r="G3217">
        <f t="shared" ca="1" si="408"/>
        <v>99.426264320311745</v>
      </c>
      <c r="H3217">
        <f t="shared" ca="1" si="409"/>
        <v>17.623202782359087</v>
      </c>
      <c r="I3217">
        <v>5</v>
      </c>
    </row>
    <row r="3218" spans="1:9" x14ac:dyDescent="0.3">
      <c r="A3218">
        <f t="shared" ca="1" si="402"/>
        <v>23.106536483233349</v>
      </c>
      <c r="B3218">
        <f t="shared" ca="1" si="403"/>
        <v>43.932012947863484</v>
      </c>
      <c r="C3218">
        <f t="shared" ca="1" si="404"/>
        <v>63.53159188819042</v>
      </c>
      <c r="D3218">
        <f t="shared" ca="1" si="405"/>
        <v>137.2756029515086</v>
      </c>
      <c r="E3218">
        <f t="shared" ca="1" si="406"/>
        <v>312.19197598672969</v>
      </c>
      <c r="F3218">
        <f t="shared" ca="1" si="407"/>
        <v>17.193402330155724</v>
      </c>
      <c r="G3218">
        <f t="shared" ca="1" si="408"/>
        <v>67.952799903176086</v>
      </c>
      <c r="H3218">
        <f t="shared" ca="1" si="409"/>
        <v>43.244551815996978</v>
      </c>
      <c r="I3218">
        <v>5</v>
      </c>
    </row>
    <row r="3219" spans="1:9" x14ac:dyDescent="0.3">
      <c r="A3219">
        <f t="shared" ca="1" si="402"/>
        <v>155.363203356036</v>
      </c>
      <c r="B3219">
        <f t="shared" ca="1" si="403"/>
        <v>43.417949760154727</v>
      </c>
      <c r="C3219">
        <f t="shared" ca="1" si="404"/>
        <v>64.626271476019284</v>
      </c>
      <c r="D3219">
        <f t="shared" ca="1" si="405"/>
        <v>20.960227253726202</v>
      </c>
      <c r="E3219">
        <f t="shared" ca="1" si="406"/>
        <v>342.14526297704117</v>
      </c>
      <c r="F3219">
        <f t="shared" ca="1" si="407"/>
        <v>23.562850677747587</v>
      </c>
      <c r="G3219">
        <f t="shared" ca="1" si="408"/>
        <v>96.573310031637234</v>
      </c>
      <c r="H3219">
        <f t="shared" ca="1" si="409"/>
        <v>40.209282871783238</v>
      </c>
      <c r="I3219">
        <v>5</v>
      </c>
    </row>
    <row r="3220" spans="1:9" x14ac:dyDescent="0.3">
      <c r="A3220">
        <f t="shared" ca="1" si="402"/>
        <v>22.499467815276653</v>
      </c>
      <c r="B3220">
        <f t="shared" ca="1" si="403"/>
        <v>29.097762447097576</v>
      </c>
      <c r="C3220">
        <f t="shared" ca="1" si="404"/>
        <v>61.097748152617449</v>
      </c>
      <c r="D3220">
        <f t="shared" ca="1" si="405"/>
        <v>125.97150917723802</v>
      </c>
      <c r="E3220">
        <f t="shared" ca="1" si="406"/>
        <v>362.03362828609642</v>
      </c>
      <c r="F3220">
        <f t="shared" ca="1" si="407"/>
        <v>16.55069861413563</v>
      </c>
      <c r="G3220">
        <f t="shared" ca="1" si="408"/>
        <v>69.718188001331555</v>
      </c>
      <c r="H3220">
        <f t="shared" ca="1" si="409"/>
        <v>40.595411543146682</v>
      </c>
      <c r="I3220">
        <v>5</v>
      </c>
    </row>
    <row r="3221" spans="1:9" x14ac:dyDescent="0.3">
      <c r="A3221">
        <f t="shared" ca="1" si="402"/>
        <v>185.37560607993089</v>
      </c>
      <c r="B3221">
        <f t="shared" ca="1" si="403"/>
        <v>44.853930839057611</v>
      </c>
      <c r="C3221">
        <f t="shared" ca="1" si="404"/>
        <v>71.062342138782171</v>
      </c>
      <c r="D3221">
        <f t="shared" ca="1" si="405"/>
        <v>30.684278941753071</v>
      </c>
      <c r="E3221">
        <f t="shared" ca="1" si="406"/>
        <v>310.81583793175412</v>
      </c>
      <c r="F3221">
        <f t="shared" ca="1" si="407"/>
        <v>20.200609345334524</v>
      </c>
      <c r="G3221">
        <f t="shared" ca="1" si="408"/>
        <v>68.132108877002736</v>
      </c>
      <c r="H3221">
        <f t="shared" ca="1" si="409"/>
        <v>19.778309609973057</v>
      </c>
      <c r="I3221">
        <v>5</v>
      </c>
    </row>
    <row r="3222" spans="1:9" x14ac:dyDescent="0.3">
      <c r="A3222">
        <f t="shared" ca="1" si="402"/>
        <v>11.221661226299034</v>
      </c>
      <c r="B3222">
        <f t="shared" ca="1" si="403"/>
        <v>42.482347719082902</v>
      </c>
      <c r="C3222">
        <f t="shared" ca="1" si="404"/>
        <v>126.13373829513708</v>
      </c>
      <c r="D3222">
        <f t="shared" ca="1" si="405"/>
        <v>31.849161223025948</v>
      </c>
      <c r="E3222">
        <f t="shared" ca="1" si="406"/>
        <v>359.43899190505755</v>
      </c>
      <c r="F3222">
        <f t="shared" ca="1" si="407"/>
        <v>1.8312080270565261</v>
      </c>
      <c r="G3222">
        <f t="shared" ca="1" si="408"/>
        <v>103.64234405016236</v>
      </c>
      <c r="H3222">
        <f t="shared" ca="1" si="409"/>
        <v>43.609252825575034</v>
      </c>
      <c r="I3222">
        <v>5</v>
      </c>
    </row>
    <row r="3223" spans="1:9" x14ac:dyDescent="0.3">
      <c r="A3223">
        <f t="shared" ca="1" si="402"/>
        <v>0.33328963898002995</v>
      </c>
      <c r="B3223">
        <f t="shared" ca="1" si="403"/>
        <v>29.03588522612111</v>
      </c>
      <c r="C3223">
        <f t="shared" ca="1" si="404"/>
        <v>126.81261425375183</v>
      </c>
      <c r="D3223">
        <f t="shared" ca="1" si="405"/>
        <v>31.665296850228682</v>
      </c>
      <c r="E3223">
        <f t="shared" ca="1" si="406"/>
        <v>359.68701481769153</v>
      </c>
      <c r="F3223">
        <f t="shared" ca="1" si="407"/>
        <v>20.52140281627749</v>
      </c>
      <c r="G3223">
        <f t="shared" ca="1" si="408"/>
        <v>69.213315647524325</v>
      </c>
      <c r="H3223">
        <f t="shared" ca="1" si="409"/>
        <v>19.202520994896645</v>
      </c>
      <c r="I3223">
        <v>5</v>
      </c>
    </row>
    <row r="3224" spans="1:9" x14ac:dyDescent="0.3">
      <c r="A3224">
        <f t="shared" ca="1" si="402"/>
        <v>21.479585207318198</v>
      </c>
      <c r="B3224">
        <f t="shared" ca="1" si="403"/>
        <v>27.846768174976223</v>
      </c>
      <c r="C3224">
        <f t="shared" ca="1" si="404"/>
        <v>125.30638322198483</v>
      </c>
      <c r="D3224">
        <f t="shared" ca="1" si="405"/>
        <v>136.69671813244216</v>
      </c>
      <c r="E3224">
        <f t="shared" ca="1" si="406"/>
        <v>339.77316307440395</v>
      </c>
      <c r="F3224">
        <f t="shared" ca="1" si="407"/>
        <v>32.984821613711304</v>
      </c>
      <c r="G3224">
        <f t="shared" ca="1" si="408"/>
        <v>67.294387051311972</v>
      </c>
      <c r="H3224">
        <f t="shared" ca="1" si="409"/>
        <v>19.708882449595013</v>
      </c>
      <c r="I3224">
        <v>5</v>
      </c>
    </row>
    <row r="3225" spans="1:9" x14ac:dyDescent="0.3">
      <c r="A3225">
        <f t="shared" ca="1" si="402"/>
        <v>20.034315893972533</v>
      </c>
      <c r="B3225">
        <f t="shared" ca="1" si="403"/>
        <v>28.035443513691796</v>
      </c>
      <c r="C3225">
        <f t="shared" ca="1" si="404"/>
        <v>124.47780371073999</v>
      </c>
      <c r="D3225">
        <f t="shared" ca="1" si="405"/>
        <v>139.29328940908192</v>
      </c>
      <c r="E3225">
        <f t="shared" ca="1" si="406"/>
        <v>358.59625725283894</v>
      </c>
      <c r="F3225">
        <f t="shared" ca="1" si="407"/>
        <v>23.802043740110797</v>
      </c>
      <c r="G3225">
        <f t="shared" ca="1" si="408"/>
        <v>100.93425578341368</v>
      </c>
      <c r="H3225">
        <f t="shared" ca="1" si="409"/>
        <v>43.261745330723016</v>
      </c>
      <c r="I3225">
        <v>5</v>
      </c>
    </row>
    <row r="3226" spans="1:9" x14ac:dyDescent="0.3">
      <c r="A3226">
        <f t="shared" ca="1" si="402"/>
        <v>181.02104194520308</v>
      </c>
      <c r="B3226">
        <f t="shared" ca="1" si="403"/>
        <v>30.964406608435961</v>
      </c>
      <c r="C3226">
        <f t="shared" ca="1" si="404"/>
        <v>130.06413143801905</v>
      </c>
      <c r="D3226">
        <f t="shared" ca="1" si="405"/>
        <v>24.401808066200747</v>
      </c>
      <c r="E3226">
        <f t="shared" ca="1" si="406"/>
        <v>333.48036952390538</v>
      </c>
      <c r="F3226">
        <f t="shared" ca="1" si="407"/>
        <v>22.231682246251058</v>
      </c>
      <c r="G3226">
        <f t="shared" ca="1" si="408"/>
        <v>104.67842018768289</v>
      </c>
      <c r="H3226">
        <f t="shared" ca="1" si="409"/>
        <v>42.589513866827964</v>
      </c>
      <c r="I3226">
        <v>5</v>
      </c>
    </row>
    <row r="3227" spans="1:9" x14ac:dyDescent="0.3">
      <c r="A3227">
        <f t="shared" ca="1" si="402"/>
        <v>18.880621655206188</v>
      </c>
      <c r="B3227">
        <f t="shared" ca="1" si="403"/>
        <v>42.145633491520925</v>
      </c>
      <c r="C3227">
        <f t="shared" ca="1" si="404"/>
        <v>65.214932003849384</v>
      </c>
      <c r="D3227">
        <f t="shared" ca="1" si="405"/>
        <v>29.949247445637297</v>
      </c>
      <c r="E3227">
        <f t="shared" ca="1" si="406"/>
        <v>314.04543526388363</v>
      </c>
      <c r="F3227">
        <f t="shared" ca="1" si="407"/>
        <v>21.88566221635115</v>
      </c>
      <c r="G3227">
        <f t="shared" ca="1" si="408"/>
        <v>100.84836357971608</v>
      </c>
      <c r="H3227">
        <f t="shared" ca="1" si="409"/>
        <v>40.639525814324045</v>
      </c>
      <c r="I3227">
        <v>5</v>
      </c>
    </row>
    <row r="3228" spans="1:9" x14ac:dyDescent="0.3">
      <c r="A3228">
        <f t="shared" ca="1" si="402"/>
        <v>22.126536627633605</v>
      </c>
      <c r="B3228">
        <f t="shared" ca="1" si="403"/>
        <v>43.381533522172056</v>
      </c>
      <c r="C3228">
        <f t="shared" ca="1" si="404"/>
        <v>134.20153695415851</v>
      </c>
      <c r="D3228">
        <f t="shared" ca="1" si="405"/>
        <v>139.51747190382741</v>
      </c>
      <c r="E3228">
        <f t="shared" ca="1" si="406"/>
        <v>355.97557357573567</v>
      </c>
      <c r="F3228">
        <f t="shared" ca="1" si="407"/>
        <v>26.108673174093887</v>
      </c>
      <c r="G3228">
        <f t="shared" ca="1" si="408"/>
        <v>67.763275108390957</v>
      </c>
      <c r="H3228">
        <f t="shared" ca="1" si="409"/>
        <v>17.739065423144631</v>
      </c>
      <c r="I3228">
        <v>5</v>
      </c>
    </row>
    <row r="3229" spans="1:9" x14ac:dyDescent="0.3">
      <c r="A3229">
        <f t="shared" ca="1" si="402"/>
        <v>24.691512630318694</v>
      </c>
      <c r="B3229">
        <f t="shared" ca="1" si="403"/>
        <v>30.118663638431716</v>
      </c>
      <c r="C3229">
        <f t="shared" ca="1" si="404"/>
        <v>66.725106083241513</v>
      </c>
      <c r="D3229">
        <f t="shared" ca="1" si="405"/>
        <v>24.227201896645727</v>
      </c>
      <c r="E3229">
        <f t="shared" ca="1" si="406"/>
        <v>346.96606435898087</v>
      </c>
      <c r="F3229">
        <f t="shared" ca="1" si="407"/>
        <v>10.641948968146451</v>
      </c>
      <c r="G3229">
        <f t="shared" ca="1" si="408"/>
        <v>67.040356205527516</v>
      </c>
      <c r="H3229">
        <f t="shared" ca="1" si="409"/>
        <v>15.477702235484808</v>
      </c>
      <c r="I3229">
        <v>5</v>
      </c>
    </row>
    <row r="3230" spans="1:9" x14ac:dyDescent="0.3">
      <c r="A3230">
        <f t="shared" ca="1" si="402"/>
        <v>183.68485827769194</v>
      </c>
      <c r="B3230">
        <f t="shared" ca="1" si="403"/>
        <v>29.246071772886182</v>
      </c>
      <c r="C3230">
        <f t="shared" ca="1" si="404"/>
        <v>131.20002328709893</v>
      </c>
      <c r="D3230">
        <f t="shared" ca="1" si="405"/>
        <v>21.019879760445825</v>
      </c>
      <c r="E3230">
        <f t="shared" ca="1" si="406"/>
        <v>350.84957407136329</v>
      </c>
      <c r="F3230">
        <f t="shared" ca="1" si="407"/>
        <v>19.001425854481603</v>
      </c>
      <c r="G3230">
        <f t="shared" ca="1" si="408"/>
        <v>104.26735371853978</v>
      </c>
      <c r="H3230">
        <f t="shared" ca="1" si="409"/>
        <v>42.799480858157217</v>
      </c>
      <c r="I3230">
        <v>5</v>
      </c>
    </row>
    <row r="3231" spans="1:9" x14ac:dyDescent="0.3">
      <c r="A3231">
        <f t="shared" ca="1" si="402"/>
        <v>141.44256256292778</v>
      </c>
      <c r="B3231">
        <f t="shared" ca="1" si="403"/>
        <v>44.082570258941679</v>
      </c>
      <c r="C3231">
        <f t="shared" ca="1" si="404"/>
        <v>71.111084118717855</v>
      </c>
      <c r="D3231">
        <f t="shared" ca="1" si="405"/>
        <v>30.889232232535768</v>
      </c>
      <c r="E3231">
        <f t="shared" ca="1" si="406"/>
        <v>383.88476848169785</v>
      </c>
      <c r="F3231">
        <f t="shared" ca="1" si="407"/>
        <v>9.5189041580741822</v>
      </c>
      <c r="G3231">
        <f t="shared" ca="1" si="408"/>
        <v>103.05894573229172</v>
      </c>
      <c r="H3231">
        <f t="shared" ca="1" si="409"/>
        <v>18.921512418251346</v>
      </c>
      <c r="I3231">
        <v>5</v>
      </c>
    </row>
    <row r="3232" spans="1:9" x14ac:dyDescent="0.3">
      <c r="A3232">
        <f t="shared" ca="1" si="402"/>
        <v>196.73336388966783</v>
      </c>
      <c r="B3232">
        <f t="shared" ca="1" si="403"/>
        <v>30.632951369963539</v>
      </c>
      <c r="C3232">
        <f t="shared" ca="1" si="404"/>
        <v>133.44491593247344</v>
      </c>
      <c r="D3232">
        <f t="shared" ca="1" si="405"/>
        <v>139.09234512081295</v>
      </c>
      <c r="E3232">
        <f t="shared" ca="1" si="406"/>
        <v>349.10954719774082</v>
      </c>
      <c r="F3232">
        <f t="shared" ca="1" si="407"/>
        <v>37.387697273803489</v>
      </c>
      <c r="G3232">
        <f t="shared" ca="1" si="408"/>
        <v>70.014209918388389</v>
      </c>
      <c r="H3232">
        <f t="shared" ca="1" si="409"/>
        <v>40.500191735542259</v>
      </c>
      <c r="I3232">
        <v>5</v>
      </c>
    </row>
    <row r="3233" spans="1:9" x14ac:dyDescent="0.3">
      <c r="A3233">
        <f t="shared" ca="1" si="402"/>
        <v>4.3988329928619159</v>
      </c>
      <c r="B3233">
        <f t="shared" ca="1" si="403"/>
        <v>42.507435836550869</v>
      </c>
      <c r="C3233">
        <f t="shared" ca="1" si="404"/>
        <v>133.26285022735283</v>
      </c>
      <c r="D3233">
        <f t="shared" ca="1" si="405"/>
        <v>25.45369041356863</v>
      </c>
      <c r="E3233">
        <f t="shared" ca="1" si="406"/>
        <v>308.57414171898716</v>
      </c>
      <c r="F3233">
        <f t="shared" ca="1" si="407"/>
        <v>25.509218656542927</v>
      </c>
      <c r="G3233">
        <f t="shared" ca="1" si="408"/>
        <v>104.12977244875781</v>
      </c>
      <c r="H3233">
        <f t="shared" ca="1" si="409"/>
        <v>17.932736364916835</v>
      </c>
      <c r="I3233">
        <v>5</v>
      </c>
    </row>
    <row r="3234" spans="1:9" x14ac:dyDescent="0.3">
      <c r="A3234">
        <f t="shared" ref="A3234:A3297" ca="1" si="410">IF(RAND() &lt; 0.5, RAND()*(30-0)+0, RAND()*(200-140)+140)</f>
        <v>159.38117142760061</v>
      </c>
      <c r="B3234">
        <f t="shared" ref="B3234:B3297" ca="1" si="411">IF(RAND() &lt; 0.5, RAND()*(31-27)+27, RAND()*(45-42)+42)</f>
        <v>42.487077172975923</v>
      </c>
      <c r="C3234">
        <f t="shared" ref="C3234:C3297" ca="1" si="412">IF(RAND() &lt; 0.5, RAND()*(75-60)+60, RAND()*(135-120)+120)</f>
        <v>72.185487498725109</v>
      </c>
      <c r="D3234">
        <f t="shared" ref="D3234:D3297" ca="1" si="413">IF(RAND() &lt; 0.5, RAND()*(35-20)+20, RAND()*(140-125)+125)</f>
        <v>24.64773998603863</v>
      </c>
      <c r="E3234">
        <f t="shared" ca="1" si="406"/>
        <v>386.51041655906783</v>
      </c>
      <c r="F3234">
        <f t="shared" ca="1" si="407"/>
        <v>10.548827113761625</v>
      </c>
      <c r="G3234">
        <f t="shared" ca="1" si="408"/>
        <v>67.739264500697658</v>
      </c>
      <c r="H3234">
        <f t="shared" ca="1" si="409"/>
        <v>16.734630744469616</v>
      </c>
      <c r="I3234">
        <v>5</v>
      </c>
    </row>
    <row r="3235" spans="1:9" x14ac:dyDescent="0.3">
      <c r="A3235">
        <f t="shared" ca="1" si="410"/>
        <v>191.13801654833324</v>
      </c>
      <c r="B3235">
        <f t="shared" ca="1" si="411"/>
        <v>28.410255441513932</v>
      </c>
      <c r="C3235">
        <f t="shared" ca="1" si="412"/>
        <v>64.752323773831591</v>
      </c>
      <c r="D3235">
        <f t="shared" ca="1" si="413"/>
        <v>24.621430156455936</v>
      </c>
      <c r="E3235">
        <f t="shared" ref="E3235:E3298" ca="1" si="414">RAND()*(400-300)+300</f>
        <v>327.5253187749534</v>
      </c>
      <c r="F3235">
        <f t="shared" ref="F3235:F3298" ca="1" si="415">IF(RAND()&lt;0.5,RAND()*(24-20)+20,RAND()*(F240973-37.5)+37.5)</f>
        <v>21.646112110272938</v>
      </c>
      <c r="G3235">
        <f t="shared" ref="G3235:G3298" ca="1" si="416">IF(RAND()&lt;0.5,RAND()*(71-65)+65,RAND()*(105-96)+96)</f>
        <v>99.585177842325805</v>
      </c>
      <c r="H3235">
        <f t="shared" ref="H3235:H3298" ca="1" si="417">IF(RAND()&lt;0.5,RAND()*(20-15)+15,RAND()*(45-40)+40)</f>
        <v>40.130071257094173</v>
      </c>
      <c r="I3235">
        <v>5</v>
      </c>
    </row>
    <row r="3236" spans="1:9" x14ac:dyDescent="0.3">
      <c r="A3236">
        <f t="shared" ca="1" si="410"/>
        <v>185.97543054741351</v>
      </c>
      <c r="B3236">
        <f t="shared" ca="1" si="411"/>
        <v>27.559286362636779</v>
      </c>
      <c r="C3236">
        <f t="shared" ca="1" si="412"/>
        <v>68.832046364023967</v>
      </c>
      <c r="D3236">
        <f t="shared" ca="1" si="413"/>
        <v>29.180968689790568</v>
      </c>
      <c r="E3236">
        <f t="shared" ca="1" si="414"/>
        <v>353.76949330928232</v>
      </c>
      <c r="F3236">
        <f t="shared" ca="1" si="415"/>
        <v>23.38241622215596</v>
      </c>
      <c r="G3236">
        <f t="shared" ca="1" si="416"/>
        <v>102.84506660987678</v>
      </c>
      <c r="H3236">
        <f t="shared" ca="1" si="417"/>
        <v>43.428140313551339</v>
      </c>
      <c r="I3236">
        <v>5</v>
      </c>
    </row>
    <row r="3237" spans="1:9" x14ac:dyDescent="0.3">
      <c r="A3237">
        <f t="shared" ca="1" si="410"/>
        <v>29.930544329763674</v>
      </c>
      <c r="B3237">
        <f t="shared" ca="1" si="411"/>
        <v>29.386045217083819</v>
      </c>
      <c r="C3237">
        <f t="shared" ca="1" si="412"/>
        <v>74.295014954300825</v>
      </c>
      <c r="D3237">
        <f t="shared" ca="1" si="413"/>
        <v>25.522034974328868</v>
      </c>
      <c r="E3237">
        <f t="shared" ca="1" si="414"/>
        <v>302.82223108550392</v>
      </c>
      <c r="F3237">
        <f t="shared" ca="1" si="415"/>
        <v>6.678545048015426</v>
      </c>
      <c r="G3237">
        <f t="shared" ca="1" si="416"/>
        <v>69.578513204897305</v>
      </c>
      <c r="H3237">
        <f t="shared" ca="1" si="417"/>
        <v>41.284365074124537</v>
      </c>
      <c r="I3237">
        <v>5</v>
      </c>
    </row>
    <row r="3238" spans="1:9" x14ac:dyDescent="0.3">
      <c r="A3238">
        <f t="shared" ca="1" si="410"/>
        <v>150.09942431930168</v>
      </c>
      <c r="B3238">
        <f t="shared" ca="1" si="411"/>
        <v>27.82224309452916</v>
      </c>
      <c r="C3238">
        <f t="shared" ca="1" si="412"/>
        <v>68.558854424450303</v>
      </c>
      <c r="D3238">
        <f t="shared" ca="1" si="413"/>
        <v>22.072201587012852</v>
      </c>
      <c r="E3238">
        <f t="shared" ca="1" si="414"/>
        <v>376.30787320075518</v>
      </c>
      <c r="F3238">
        <f t="shared" ca="1" si="415"/>
        <v>20.483845599174668</v>
      </c>
      <c r="G3238">
        <f t="shared" ca="1" si="416"/>
        <v>67.859671826844036</v>
      </c>
      <c r="H3238">
        <f t="shared" ca="1" si="417"/>
        <v>18.113343282482628</v>
      </c>
      <c r="I3238">
        <v>5</v>
      </c>
    </row>
    <row r="3239" spans="1:9" x14ac:dyDescent="0.3">
      <c r="A3239">
        <f t="shared" ca="1" si="410"/>
        <v>142.33583411480285</v>
      </c>
      <c r="B3239">
        <f t="shared" ca="1" si="411"/>
        <v>27.660917732981588</v>
      </c>
      <c r="C3239">
        <f t="shared" ca="1" si="412"/>
        <v>61.656297559408642</v>
      </c>
      <c r="D3239">
        <f t="shared" ca="1" si="413"/>
        <v>27.714442160430728</v>
      </c>
      <c r="E3239">
        <f t="shared" ca="1" si="414"/>
        <v>333.4909147803063</v>
      </c>
      <c r="F3239">
        <f t="shared" ca="1" si="415"/>
        <v>33.5672185547851</v>
      </c>
      <c r="G3239">
        <f t="shared" ca="1" si="416"/>
        <v>102.20925759814739</v>
      </c>
      <c r="H3239">
        <f t="shared" ca="1" si="417"/>
        <v>17.78363574320683</v>
      </c>
      <c r="I3239">
        <v>5</v>
      </c>
    </row>
    <row r="3240" spans="1:9" x14ac:dyDescent="0.3">
      <c r="A3240">
        <f t="shared" ca="1" si="410"/>
        <v>14.047807580754638</v>
      </c>
      <c r="B3240">
        <f t="shared" ca="1" si="411"/>
        <v>29.581250685601745</v>
      </c>
      <c r="C3240">
        <f t="shared" ca="1" si="412"/>
        <v>74.603313220705644</v>
      </c>
      <c r="D3240">
        <f t="shared" ca="1" si="413"/>
        <v>133.51240917131653</v>
      </c>
      <c r="E3240">
        <f t="shared" ca="1" si="414"/>
        <v>368.37983844967079</v>
      </c>
      <c r="F3240">
        <f t="shared" ca="1" si="415"/>
        <v>21.450029406303294</v>
      </c>
      <c r="G3240">
        <f t="shared" ca="1" si="416"/>
        <v>104.21147459277721</v>
      </c>
      <c r="H3240">
        <f t="shared" ca="1" si="417"/>
        <v>17.888616627789791</v>
      </c>
      <c r="I3240">
        <v>5</v>
      </c>
    </row>
    <row r="3241" spans="1:9" x14ac:dyDescent="0.3">
      <c r="A3241">
        <f t="shared" ca="1" si="410"/>
        <v>5.2802249326694684</v>
      </c>
      <c r="B3241">
        <f t="shared" ca="1" si="411"/>
        <v>43.534514236797165</v>
      </c>
      <c r="C3241">
        <f t="shared" ca="1" si="412"/>
        <v>66.134885095585503</v>
      </c>
      <c r="D3241">
        <f t="shared" ca="1" si="413"/>
        <v>26.20639076461071</v>
      </c>
      <c r="E3241">
        <f t="shared" ca="1" si="414"/>
        <v>397.59035009046676</v>
      </c>
      <c r="F3241">
        <f t="shared" ca="1" si="415"/>
        <v>1.7331915751404878</v>
      </c>
      <c r="G3241">
        <f t="shared" ca="1" si="416"/>
        <v>102.90723473640824</v>
      </c>
      <c r="H3241">
        <f t="shared" ca="1" si="417"/>
        <v>16.623362228720733</v>
      </c>
      <c r="I3241">
        <v>5</v>
      </c>
    </row>
    <row r="3242" spans="1:9" x14ac:dyDescent="0.3">
      <c r="A3242">
        <f t="shared" ca="1" si="410"/>
        <v>11.505615735616789</v>
      </c>
      <c r="B3242">
        <f t="shared" ca="1" si="411"/>
        <v>43.350706502049299</v>
      </c>
      <c r="C3242">
        <f t="shared" ca="1" si="412"/>
        <v>62.282758131433617</v>
      </c>
      <c r="D3242">
        <f t="shared" ca="1" si="413"/>
        <v>34.043835133926791</v>
      </c>
      <c r="E3242">
        <f t="shared" ca="1" si="414"/>
        <v>364.59548881985637</v>
      </c>
      <c r="F3242">
        <f t="shared" ca="1" si="415"/>
        <v>23.285790180222975</v>
      </c>
      <c r="G3242">
        <f t="shared" ca="1" si="416"/>
        <v>68.971189093339305</v>
      </c>
      <c r="H3242">
        <f t="shared" ca="1" si="417"/>
        <v>16.555562802064959</v>
      </c>
      <c r="I3242">
        <v>5</v>
      </c>
    </row>
    <row r="3243" spans="1:9" x14ac:dyDescent="0.3">
      <c r="A3243">
        <f t="shared" ca="1" si="410"/>
        <v>190.44592383821745</v>
      </c>
      <c r="B3243">
        <f t="shared" ca="1" si="411"/>
        <v>44.929060749170688</v>
      </c>
      <c r="C3243">
        <f t="shared" ca="1" si="412"/>
        <v>125.55705039428589</v>
      </c>
      <c r="D3243">
        <f t="shared" ca="1" si="413"/>
        <v>132.98256866008759</v>
      </c>
      <c r="E3243">
        <f t="shared" ca="1" si="414"/>
        <v>351.01611870919595</v>
      </c>
      <c r="F3243">
        <f t="shared" ca="1" si="415"/>
        <v>11.3764175535159</v>
      </c>
      <c r="G3243">
        <f t="shared" ca="1" si="416"/>
        <v>104.31962433087261</v>
      </c>
      <c r="H3243">
        <f t="shared" ca="1" si="417"/>
        <v>44.243548639135085</v>
      </c>
      <c r="I3243">
        <v>5</v>
      </c>
    </row>
    <row r="3244" spans="1:9" x14ac:dyDescent="0.3">
      <c r="A3244">
        <f t="shared" ca="1" si="410"/>
        <v>188.07845652469962</v>
      </c>
      <c r="B3244">
        <f t="shared" ca="1" si="411"/>
        <v>42.738807904895452</v>
      </c>
      <c r="C3244">
        <f t="shared" ca="1" si="412"/>
        <v>129.04226653945724</v>
      </c>
      <c r="D3244">
        <f t="shared" ca="1" si="413"/>
        <v>24.342219455665685</v>
      </c>
      <c r="E3244">
        <f t="shared" ca="1" si="414"/>
        <v>367.31499072413965</v>
      </c>
      <c r="F3244">
        <f t="shared" ca="1" si="415"/>
        <v>29.791558054164401</v>
      </c>
      <c r="G3244">
        <f t="shared" ca="1" si="416"/>
        <v>70.542026448766109</v>
      </c>
      <c r="H3244">
        <f t="shared" ca="1" si="417"/>
        <v>16.061958703896028</v>
      </c>
      <c r="I3244">
        <v>5</v>
      </c>
    </row>
    <row r="3245" spans="1:9" x14ac:dyDescent="0.3">
      <c r="A3245">
        <f t="shared" ca="1" si="410"/>
        <v>194.14892852381769</v>
      </c>
      <c r="B3245">
        <f t="shared" ca="1" si="411"/>
        <v>44.717145522255699</v>
      </c>
      <c r="C3245">
        <f t="shared" ca="1" si="412"/>
        <v>62.156076305523847</v>
      </c>
      <c r="D3245">
        <f t="shared" ca="1" si="413"/>
        <v>125.95692189647576</v>
      </c>
      <c r="E3245">
        <f t="shared" ca="1" si="414"/>
        <v>349.21001772838639</v>
      </c>
      <c r="F3245">
        <f t="shared" ca="1" si="415"/>
        <v>23.06236237888054</v>
      </c>
      <c r="G3245">
        <f t="shared" ca="1" si="416"/>
        <v>104.1930991169904</v>
      </c>
      <c r="H3245">
        <f t="shared" ca="1" si="417"/>
        <v>16.531849736689029</v>
      </c>
      <c r="I3245">
        <v>5</v>
      </c>
    </row>
    <row r="3246" spans="1:9" x14ac:dyDescent="0.3">
      <c r="A3246">
        <f t="shared" ca="1" si="410"/>
        <v>155.39739614014255</v>
      </c>
      <c r="B3246">
        <f t="shared" ca="1" si="411"/>
        <v>28.255212261461367</v>
      </c>
      <c r="C3246">
        <f t="shared" ca="1" si="412"/>
        <v>74.263036905968818</v>
      </c>
      <c r="D3246">
        <f t="shared" ca="1" si="413"/>
        <v>126.03834947570655</v>
      </c>
      <c r="E3246">
        <f t="shared" ca="1" si="414"/>
        <v>393.92275681380926</v>
      </c>
      <c r="F3246">
        <f t="shared" ca="1" si="415"/>
        <v>24.527916062552265</v>
      </c>
      <c r="G3246">
        <f t="shared" ca="1" si="416"/>
        <v>104.21887309755026</v>
      </c>
      <c r="H3246">
        <f t="shared" ca="1" si="417"/>
        <v>44.268066150487982</v>
      </c>
      <c r="I3246">
        <v>5</v>
      </c>
    </row>
    <row r="3247" spans="1:9" x14ac:dyDescent="0.3">
      <c r="A3247">
        <f t="shared" ca="1" si="410"/>
        <v>195.74105793117434</v>
      </c>
      <c r="B3247">
        <f t="shared" ca="1" si="411"/>
        <v>29.502242549737534</v>
      </c>
      <c r="C3247">
        <f t="shared" ca="1" si="412"/>
        <v>122.9731064642224</v>
      </c>
      <c r="D3247">
        <f t="shared" ca="1" si="413"/>
        <v>23.510895193364835</v>
      </c>
      <c r="E3247">
        <f t="shared" ca="1" si="414"/>
        <v>342.43724643414441</v>
      </c>
      <c r="F3247">
        <f t="shared" ca="1" si="415"/>
        <v>21.093558327225431</v>
      </c>
      <c r="G3247">
        <f t="shared" ca="1" si="416"/>
        <v>70.426262184968209</v>
      </c>
      <c r="H3247">
        <f t="shared" ca="1" si="417"/>
        <v>16.107128129922319</v>
      </c>
      <c r="I3247">
        <v>5</v>
      </c>
    </row>
    <row r="3248" spans="1:9" x14ac:dyDescent="0.3">
      <c r="A3248">
        <f t="shared" ca="1" si="410"/>
        <v>18.220454628643129</v>
      </c>
      <c r="B3248">
        <f t="shared" ca="1" si="411"/>
        <v>28.917303469797197</v>
      </c>
      <c r="C3248">
        <f t="shared" ca="1" si="412"/>
        <v>120.46722866478281</v>
      </c>
      <c r="D3248">
        <f t="shared" ca="1" si="413"/>
        <v>25.496849312397245</v>
      </c>
      <c r="E3248">
        <f t="shared" ca="1" si="414"/>
        <v>301.08348644806864</v>
      </c>
      <c r="F3248">
        <f t="shared" ca="1" si="415"/>
        <v>23.382211638849334</v>
      </c>
      <c r="G3248">
        <f t="shared" ca="1" si="416"/>
        <v>67.788400174191523</v>
      </c>
      <c r="H3248">
        <f t="shared" ca="1" si="417"/>
        <v>40.940896558701645</v>
      </c>
      <c r="I3248">
        <v>5</v>
      </c>
    </row>
    <row r="3249" spans="1:9" x14ac:dyDescent="0.3">
      <c r="A3249">
        <f t="shared" ca="1" si="410"/>
        <v>193.86770892145049</v>
      </c>
      <c r="B3249">
        <f t="shared" ca="1" si="411"/>
        <v>42.670171318238232</v>
      </c>
      <c r="C3249">
        <f t="shared" ca="1" si="412"/>
        <v>121.04004613400009</v>
      </c>
      <c r="D3249">
        <f t="shared" ca="1" si="413"/>
        <v>22.402406691289265</v>
      </c>
      <c r="E3249">
        <f t="shared" ca="1" si="414"/>
        <v>307.92597269697535</v>
      </c>
      <c r="F3249">
        <f t="shared" ca="1" si="415"/>
        <v>9.827087365692325</v>
      </c>
      <c r="G3249">
        <f t="shared" ca="1" si="416"/>
        <v>65.214213768473812</v>
      </c>
      <c r="H3249">
        <f t="shared" ca="1" si="417"/>
        <v>44.71166210490005</v>
      </c>
      <c r="I3249">
        <v>5</v>
      </c>
    </row>
    <row r="3250" spans="1:9" x14ac:dyDescent="0.3">
      <c r="A3250">
        <f t="shared" ca="1" si="410"/>
        <v>4.8931065964566791</v>
      </c>
      <c r="B3250">
        <f t="shared" ca="1" si="411"/>
        <v>42.721762368488179</v>
      </c>
      <c r="C3250">
        <f t="shared" ca="1" si="412"/>
        <v>71.807111662652574</v>
      </c>
      <c r="D3250">
        <f t="shared" ca="1" si="413"/>
        <v>127.69254091410004</v>
      </c>
      <c r="E3250">
        <f t="shared" ca="1" si="414"/>
        <v>370.84735400869954</v>
      </c>
      <c r="F3250">
        <f t="shared" ca="1" si="415"/>
        <v>23.247114062394246</v>
      </c>
      <c r="G3250">
        <f t="shared" ca="1" si="416"/>
        <v>69.489007984805141</v>
      </c>
      <c r="H3250">
        <f t="shared" ca="1" si="417"/>
        <v>42.45050346737105</v>
      </c>
      <c r="I3250">
        <v>5</v>
      </c>
    </row>
    <row r="3251" spans="1:9" x14ac:dyDescent="0.3">
      <c r="A3251">
        <f t="shared" ca="1" si="410"/>
        <v>28.301361276631425</v>
      </c>
      <c r="B3251">
        <f t="shared" ca="1" si="411"/>
        <v>27.370216914241364</v>
      </c>
      <c r="C3251">
        <f t="shared" ca="1" si="412"/>
        <v>134.55441801746358</v>
      </c>
      <c r="D3251">
        <f t="shared" ca="1" si="413"/>
        <v>138.93583372992217</v>
      </c>
      <c r="E3251">
        <f t="shared" ca="1" si="414"/>
        <v>372.07597480421907</v>
      </c>
      <c r="F3251">
        <f t="shared" ca="1" si="415"/>
        <v>27.947699399862746</v>
      </c>
      <c r="G3251">
        <f t="shared" ca="1" si="416"/>
        <v>100.40970030843583</v>
      </c>
      <c r="H3251">
        <f t="shared" ca="1" si="417"/>
        <v>42.934332826128561</v>
      </c>
      <c r="I3251">
        <v>5</v>
      </c>
    </row>
    <row r="3252" spans="1:9" x14ac:dyDescent="0.3">
      <c r="A3252">
        <f t="shared" ca="1" si="410"/>
        <v>4.6182435146973848</v>
      </c>
      <c r="B3252">
        <f t="shared" ca="1" si="411"/>
        <v>27.12356451984612</v>
      </c>
      <c r="C3252">
        <f t="shared" ca="1" si="412"/>
        <v>121.66905383993819</v>
      </c>
      <c r="D3252">
        <f t="shared" ca="1" si="413"/>
        <v>28.162206453703615</v>
      </c>
      <c r="E3252">
        <f t="shared" ca="1" si="414"/>
        <v>328.63632318359356</v>
      </c>
      <c r="F3252">
        <f t="shared" ca="1" si="415"/>
        <v>0.44468268752989815</v>
      </c>
      <c r="G3252">
        <f t="shared" ca="1" si="416"/>
        <v>97.50477192931055</v>
      </c>
      <c r="H3252">
        <f t="shared" ca="1" si="417"/>
        <v>41.444840114981361</v>
      </c>
      <c r="I3252">
        <v>5</v>
      </c>
    </row>
    <row r="3253" spans="1:9" x14ac:dyDescent="0.3">
      <c r="A3253">
        <f t="shared" ca="1" si="410"/>
        <v>12.973850204282041</v>
      </c>
      <c r="B3253">
        <f t="shared" ca="1" si="411"/>
        <v>44.393191601495467</v>
      </c>
      <c r="C3253">
        <f t="shared" ca="1" si="412"/>
        <v>72.418763294942707</v>
      </c>
      <c r="D3253">
        <f t="shared" ca="1" si="413"/>
        <v>139.55764585683244</v>
      </c>
      <c r="E3253">
        <f t="shared" ca="1" si="414"/>
        <v>341.92789024003844</v>
      </c>
      <c r="F3253">
        <f t="shared" ca="1" si="415"/>
        <v>21.940513635859904</v>
      </c>
      <c r="G3253">
        <f t="shared" ca="1" si="416"/>
        <v>66.862367475230883</v>
      </c>
      <c r="H3253">
        <f t="shared" ca="1" si="417"/>
        <v>42.599417923345619</v>
      </c>
      <c r="I3253">
        <v>5</v>
      </c>
    </row>
    <row r="3254" spans="1:9" x14ac:dyDescent="0.3">
      <c r="A3254">
        <f t="shared" ca="1" si="410"/>
        <v>24.235376939733772</v>
      </c>
      <c r="B3254">
        <f t="shared" ca="1" si="411"/>
        <v>30.829187209381136</v>
      </c>
      <c r="C3254">
        <f t="shared" ca="1" si="412"/>
        <v>70.675422627852754</v>
      </c>
      <c r="D3254">
        <f t="shared" ca="1" si="413"/>
        <v>138.83785824479588</v>
      </c>
      <c r="E3254">
        <f t="shared" ca="1" si="414"/>
        <v>384.75354820391658</v>
      </c>
      <c r="F3254">
        <f t="shared" ca="1" si="415"/>
        <v>21.683340391444457</v>
      </c>
      <c r="G3254">
        <f t="shared" ca="1" si="416"/>
        <v>66.764850353420712</v>
      </c>
      <c r="H3254">
        <f t="shared" ca="1" si="417"/>
        <v>42.927874489570648</v>
      </c>
      <c r="I3254">
        <v>5</v>
      </c>
    </row>
    <row r="3255" spans="1:9" x14ac:dyDescent="0.3">
      <c r="A3255">
        <f t="shared" ca="1" si="410"/>
        <v>176.19951133293935</v>
      </c>
      <c r="B3255">
        <f t="shared" ca="1" si="411"/>
        <v>29.253523133470864</v>
      </c>
      <c r="C3255">
        <f t="shared" ca="1" si="412"/>
        <v>123.7895434597236</v>
      </c>
      <c r="D3255">
        <f t="shared" ca="1" si="413"/>
        <v>20.64708073957727</v>
      </c>
      <c r="E3255">
        <f t="shared" ca="1" si="414"/>
        <v>350.78628677329868</v>
      </c>
      <c r="F3255">
        <f t="shared" ca="1" si="415"/>
        <v>20.241684839137914</v>
      </c>
      <c r="G3255">
        <f t="shared" ca="1" si="416"/>
        <v>70.874447022936209</v>
      </c>
      <c r="H3255">
        <f t="shared" ca="1" si="417"/>
        <v>15.311162450525751</v>
      </c>
      <c r="I3255">
        <v>5</v>
      </c>
    </row>
    <row r="3256" spans="1:9" x14ac:dyDescent="0.3">
      <c r="A3256">
        <f t="shared" ca="1" si="410"/>
        <v>194.94691059563922</v>
      </c>
      <c r="B3256">
        <f t="shared" ca="1" si="411"/>
        <v>28.095844254616793</v>
      </c>
      <c r="C3256">
        <f t="shared" ca="1" si="412"/>
        <v>129.0093678112851</v>
      </c>
      <c r="D3256">
        <f t="shared" ca="1" si="413"/>
        <v>134.88728454338084</v>
      </c>
      <c r="E3256">
        <f t="shared" ca="1" si="414"/>
        <v>344.22821971756167</v>
      </c>
      <c r="F3256">
        <f t="shared" ca="1" si="415"/>
        <v>29.641797701645281</v>
      </c>
      <c r="G3256">
        <f t="shared" ca="1" si="416"/>
        <v>99.759247303951668</v>
      </c>
      <c r="H3256">
        <f t="shared" ca="1" si="417"/>
        <v>41.37261640325746</v>
      </c>
      <c r="I3256">
        <v>5</v>
      </c>
    </row>
    <row r="3257" spans="1:9" x14ac:dyDescent="0.3">
      <c r="A3257">
        <f t="shared" ca="1" si="410"/>
        <v>176.16194261466478</v>
      </c>
      <c r="B3257">
        <f t="shared" ca="1" si="411"/>
        <v>28.18782130645198</v>
      </c>
      <c r="C3257">
        <f t="shared" ca="1" si="412"/>
        <v>124.45158416500905</v>
      </c>
      <c r="D3257">
        <f t="shared" ca="1" si="413"/>
        <v>126.99543869561261</v>
      </c>
      <c r="E3257">
        <f t="shared" ca="1" si="414"/>
        <v>359.00001617673928</v>
      </c>
      <c r="F3257">
        <f t="shared" ca="1" si="415"/>
        <v>27.069597762220646</v>
      </c>
      <c r="G3257">
        <f t="shared" ca="1" si="416"/>
        <v>104.64093001745107</v>
      </c>
      <c r="H3257">
        <f t="shared" ca="1" si="417"/>
        <v>43.910262627393458</v>
      </c>
      <c r="I3257">
        <v>5</v>
      </c>
    </row>
    <row r="3258" spans="1:9" x14ac:dyDescent="0.3">
      <c r="A3258">
        <f t="shared" ca="1" si="410"/>
        <v>177.57611939307517</v>
      </c>
      <c r="B3258">
        <f t="shared" ca="1" si="411"/>
        <v>43.645403724219072</v>
      </c>
      <c r="C3258">
        <f t="shared" ca="1" si="412"/>
        <v>65.16578925912367</v>
      </c>
      <c r="D3258">
        <f t="shared" ca="1" si="413"/>
        <v>23.232840289977162</v>
      </c>
      <c r="E3258">
        <f t="shared" ca="1" si="414"/>
        <v>327.36321786975157</v>
      </c>
      <c r="F3258">
        <f t="shared" ca="1" si="415"/>
        <v>20.787789311967003</v>
      </c>
      <c r="G3258">
        <f t="shared" ca="1" si="416"/>
        <v>67.471595880613762</v>
      </c>
      <c r="H3258">
        <f t="shared" ca="1" si="417"/>
        <v>18.533478530665413</v>
      </c>
      <c r="I3258">
        <v>5</v>
      </c>
    </row>
    <row r="3259" spans="1:9" x14ac:dyDescent="0.3">
      <c r="A3259">
        <f t="shared" ca="1" si="410"/>
        <v>174.63773209150264</v>
      </c>
      <c r="B3259">
        <f t="shared" ca="1" si="411"/>
        <v>27.256518314677095</v>
      </c>
      <c r="C3259">
        <f t="shared" ca="1" si="412"/>
        <v>132.38854190087693</v>
      </c>
      <c r="D3259">
        <f t="shared" ca="1" si="413"/>
        <v>20.80108716840267</v>
      </c>
      <c r="E3259">
        <f t="shared" ca="1" si="414"/>
        <v>364.58157742052651</v>
      </c>
      <c r="F3259">
        <f t="shared" ca="1" si="415"/>
        <v>33.902543718096567</v>
      </c>
      <c r="G3259">
        <f t="shared" ca="1" si="416"/>
        <v>96.917472772118998</v>
      </c>
      <c r="H3259">
        <f t="shared" ca="1" si="417"/>
        <v>43.617875544978787</v>
      </c>
      <c r="I3259">
        <v>5</v>
      </c>
    </row>
    <row r="3260" spans="1:9" x14ac:dyDescent="0.3">
      <c r="A3260">
        <f t="shared" ca="1" si="410"/>
        <v>19.967499746965977</v>
      </c>
      <c r="B3260">
        <f t="shared" ca="1" si="411"/>
        <v>42.226663202579743</v>
      </c>
      <c r="C3260">
        <f t="shared" ca="1" si="412"/>
        <v>73.605263583332672</v>
      </c>
      <c r="D3260">
        <f t="shared" ca="1" si="413"/>
        <v>129.98017279148155</v>
      </c>
      <c r="E3260">
        <f t="shared" ca="1" si="414"/>
        <v>329.20127601884195</v>
      </c>
      <c r="F3260">
        <f t="shared" ca="1" si="415"/>
        <v>37.358327218394415</v>
      </c>
      <c r="G3260">
        <f t="shared" ca="1" si="416"/>
        <v>65.929105203670858</v>
      </c>
      <c r="H3260">
        <f t="shared" ca="1" si="417"/>
        <v>17.3019202404951</v>
      </c>
      <c r="I3260">
        <v>5</v>
      </c>
    </row>
    <row r="3261" spans="1:9" x14ac:dyDescent="0.3">
      <c r="A3261">
        <f t="shared" ca="1" si="410"/>
        <v>167.56136385892302</v>
      </c>
      <c r="B3261">
        <f t="shared" ca="1" si="411"/>
        <v>43.155792995914688</v>
      </c>
      <c r="C3261">
        <f t="shared" ca="1" si="412"/>
        <v>63.969800558940143</v>
      </c>
      <c r="D3261">
        <f t="shared" ca="1" si="413"/>
        <v>22.280579951871871</v>
      </c>
      <c r="E3261">
        <f t="shared" ca="1" si="414"/>
        <v>393.26602938981489</v>
      </c>
      <c r="F3261">
        <f t="shared" ca="1" si="415"/>
        <v>23.105061411243497</v>
      </c>
      <c r="G3261">
        <f t="shared" ca="1" si="416"/>
        <v>69.531684271190841</v>
      </c>
      <c r="H3261">
        <f t="shared" ca="1" si="417"/>
        <v>41.811368064292893</v>
      </c>
      <c r="I3261">
        <v>5</v>
      </c>
    </row>
    <row r="3262" spans="1:9" x14ac:dyDescent="0.3">
      <c r="A3262">
        <f t="shared" ca="1" si="410"/>
        <v>148.5504481183161</v>
      </c>
      <c r="B3262">
        <f t="shared" ca="1" si="411"/>
        <v>43.295679039553789</v>
      </c>
      <c r="C3262">
        <f t="shared" ca="1" si="412"/>
        <v>61.734830141880948</v>
      </c>
      <c r="D3262">
        <f t="shared" ca="1" si="413"/>
        <v>29.467455141151937</v>
      </c>
      <c r="E3262">
        <f t="shared" ca="1" si="414"/>
        <v>365.3519491987164</v>
      </c>
      <c r="F3262">
        <f t="shared" ca="1" si="415"/>
        <v>23.537236209649759</v>
      </c>
      <c r="G3262">
        <f t="shared" ca="1" si="416"/>
        <v>104.86986299079915</v>
      </c>
      <c r="H3262">
        <f t="shared" ca="1" si="417"/>
        <v>18.53381347055754</v>
      </c>
      <c r="I3262">
        <v>5</v>
      </c>
    </row>
    <row r="3263" spans="1:9" x14ac:dyDescent="0.3">
      <c r="A3263">
        <f t="shared" ca="1" si="410"/>
        <v>185.08519143083791</v>
      </c>
      <c r="B3263">
        <f t="shared" ca="1" si="411"/>
        <v>44.636966826552154</v>
      </c>
      <c r="C3263">
        <f t="shared" ca="1" si="412"/>
        <v>71.397454677328767</v>
      </c>
      <c r="D3263">
        <f t="shared" ca="1" si="413"/>
        <v>24.716820224588766</v>
      </c>
      <c r="E3263">
        <f t="shared" ca="1" si="414"/>
        <v>367.88487793837913</v>
      </c>
      <c r="F3263">
        <f t="shared" ca="1" si="415"/>
        <v>20.435765760987753</v>
      </c>
      <c r="G3263">
        <f t="shared" ca="1" si="416"/>
        <v>69.466913491508024</v>
      </c>
      <c r="H3263">
        <f t="shared" ca="1" si="417"/>
        <v>41.688751239761103</v>
      </c>
      <c r="I3263">
        <v>5</v>
      </c>
    </row>
    <row r="3264" spans="1:9" x14ac:dyDescent="0.3">
      <c r="A3264">
        <f t="shared" ca="1" si="410"/>
        <v>188.58095281439384</v>
      </c>
      <c r="B3264">
        <f t="shared" ca="1" si="411"/>
        <v>30.870053332169242</v>
      </c>
      <c r="C3264">
        <f t="shared" ca="1" si="412"/>
        <v>131.44401333361228</v>
      </c>
      <c r="D3264">
        <f t="shared" ca="1" si="413"/>
        <v>32.817429434070135</v>
      </c>
      <c r="E3264">
        <f t="shared" ca="1" si="414"/>
        <v>301.42215807641185</v>
      </c>
      <c r="F3264">
        <f t="shared" ca="1" si="415"/>
        <v>21.634799520774671</v>
      </c>
      <c r="G3264">
        <f t="shared" ca="1" si="416"/>
        <v>104.05525703611494</v>
      </c>
      <c r="H3264">
        <f t="shared" ca="1" si="417"/>
        <v>18.332215706246238</v>
      </c>
      <c r="I3264">
        <v>5</v>
      </c>
    </row>
    <row r="3265" spans="1:9" x14ac:dyDescent="0.3">
      <c r="A3265">
        <f t="shared" ca="1" si="410"/>
        <v>194.41233265984854</v>
      </c>
      <c r="B3265">
        <f t="shared" ca="1" si="411"/>
        <v>30.524864813821537</v>
      </c>
      <c r="C3265">
        <f t="shared" ca="1" si="412"/>
        <v>126.18710058683189</v>
      </c>
      <c r="D3265">
        <f t="shared" ca="1" si="413"/>
        <v>32.308470914694823</v>
      </c>
      <c r="E3265">
        <f t="shared" ca="1" si="414"/>
        <v>366.40142528826516</v>
      </c>
      <c r="F3265">
        <f t="shared" ca="1" si="415"/>
        <v>23.754707067279526</v>
      </c>
      <c r="G3265">
        <f t="shared" ca="1" si="416"/>
        <v>65.519453092291513</v>
      </c>
      <c r="H3265">
        <f t="shared" ca="1" si="417"/>
        <v>41.985432944465842</v>
      </c>
      <c r="I3265">
        <v>5</v>
      </c>
    </row>
    <row r="3266" spans="1:9" x14ac:dyDescent="0.3">
      <c r="A3266">
        <f t="shared" ca="1" si="410"/>
        <v>21.826455921786049</v>
      </c>
      <c r="B3266">
        <f t="shared" ca="1" si="411"/>
        <v>27.242711789558662</v>
      </c>
      <c r="C3266">
        <f t="shared" ca="1" si="412"/>
        <v>124.04062268312958</v>
      </c>
      <c r="D3266">
        <f t="shared" ca="1" si="413"/>
        <v>23.564127928843291</v>
      </c>
      <c r="E3266">
        <f t="shared" ca="1" si="414"/>
        <v>397.37857937233122</v>
      </c>
      <c r="F3266">
        <f t="shared" ca="1" si="415"/>
        <v>22.817906545830052</v>
      </c>
      <c r="G3266">
        <f t="shared" ca="1" si="416"/>
        <v>102.86235065807186</v>
      </c>
      <c r="H3266">
        <f t="shared" ca="1" si="417"/>
        <v>43.226125676916396</v>
      </c>
      <c r="I3266">
        <v>5</v>
      </c>
    </row>
    <row r="3267" spans="1:9" x14ac:dyDescent="0.3">
      <c r="A3267">
        <f t="shared" ca="1" si="410"/>
        <v>15.440576276418312</v>
      </c>
      <c r="B3267">
        <f t="shared" ca="1" si="411"/>
        <v>29.886193323039357</v>
      </c>
      <c r="C3267">
        <f t="shared" ca="1" si="412"/>
        <v>65.563059617952504</v>
      </c>
      <c r="D3267">
        <f t="shared" ca="1" si="413"/>
        <v>29.190568953249343</v>
      </c>
      <c r="E3267">
        <f t="shared" ca="1" si="414"/>
        <v>382.39731001604605</v>
      </c>
      <c r="F3267">
        <f t="shared" ca="1" si="415"/>
        <v>21.132231702240155</v>
      </c>
      <c r="G3267">
        <f t="shared" ca="1" si="416"/>
        <v>96.561842552918662</v>
      </c>
      <c r="H3267">
        <f t="shared" ca="1" si="417"/>
        <v>43.32856281675658</v>
      </c>
      <c r="I3267">
        <v>5</v>
      </c>
    </row>
    <row r="3268" spans="1:9" x14ac:dyDescent="0.3">
      <c r="A3268">
        <f t="shared" ca="1" si="410"/>
        <v>29.317188795751903</v>
      </c>
      <c r="B3268">
        <f t="shared" ca="1" si="411"/>
        <v>28.13171104339342</v>
      </c>
      <c r="C3268">
        <f t="shared" ca="1" si="412"/>
        <v>133.0451237570648</v>
      </c>
      <c r="D3268">
        <f t="shared" ca="1" si="413"/>
        <v>20.447293175020608</v>
      </c>
      <c r="E3268">
        <f t="shared" ca="1" si="414"/>
        <v>360.8950342370851</v>
      </c>
      <c r="F3268">
        <f t="shared" ca="1" si="415"/>
        <v>0.7474132269942686</v>
      </c>
      <c r="G3268">
        <f t="shared" ca="1" si="416"/>
        <v>70.885250258167375</v>
      </c>
      <c r="H3268">
        <f t="shared" ca="1" si="417"/>
        <v>16.065113573243035</v>
      </c>
      <c r="I3268">
        <v>5</v>
      </c>
    </row>
    <row r="3269" spans="1:9" x14ac:dyDescent="0.3">
      <c r="A3269">
        <f t="shared" ca="1" si="410"/>
        <v>4.0861032330339144</v>
      </c>
      <c r="B3269">
        <f t="shared" ca="1" si="411"/>
        <v>43.545246873134545</v>
      </c>
      <c r="C3269">
        <f t="shared" ca="1" si="412"/>
        <v>69.682363136779657</v>
      </c>
      <c r="D3269">
        <f t="shared" ca="1" si="413"/>
        <v>20.896701798586708</v>
      </c>
      <c r="E3269">
        <f t="shared" ca="1" si="414"/>
        <v>339.37146605971418</v>
      </c>
      <c r="F3269">
        <f t="shared" ca="1" si="415"/>
        <v>20.767879498766689</v>
      </c>
      <c r="G3269">
        <f t="shared" ca="1" si="416"/>
        <v>65.79021226720711</v>
      </c>
      <c r="H3269">
        <f t="shared" ca="1" si="417"/>
        <v>43.191890591067022</v>
      </c>
      <c r="I3269">
        <v>5</v>
      </c>
    </row>
    <row r="3270" spans="1:9" x14ac:dyDescent="0.3">
      <c r="A3270">
        <f t="shared" ca="1" si="410"/>
        <v>24.071545851462407</v>
      </c>
      <c r="B3270">
        <f t="shared" ca="1" si="411"/>
        <v>44.311299520125132</v>
      </c>
      <c r="C3270">
        <f t="shared" ca="1" si="412"/>
        <v>123.22743476966792</v>
      </c>
      <c r="D3270">
        <f t="shared" ca="1" si="413"/>
        <v>137.82802130782881</v>
      </c>
      <c r="E3270">
        <f t="shared" ca="1" si="414"/>
        <v>321.31525003712363</v>
      </c>
      <c r="F3270">
        <f t="shared" ca="1" si="415"/>
        <v>22.523880176559416</v>
      </c>
      <c r="G3270">
        <f t="shared" ca="1" si="416"/>
        <v>99.504065900380937</v>
      </c>
      <c r="H3270">
        <f t="shared" ca="1" si="417"/>
        <v>44.76059879097982</v>
      </c>
      <c r="I3270">
        <v>5</v>
      </c>
    </row>
    <row r="3271" spans="1:9" x14ac:dyDescent="0.3">
      <c r="A3271">
        <f t="shared" ca="1" si="410"/>
        <v>14.174345075513768</v>
      </c>
      <c r="B3271">
        <f t="shared" ca="1" si="411"/>
        <v>28.149072667012465</v>
      </c>
      <c r="C3271">
        <f t="shared" ca="1" si="412"/>
        <v>70.679785598712584</v>
      </c>
      <c r="D3271">
        <f t="shared" ca="1" si="413"/>
        <v>29.459157755232194</v>
      </c>
      <c r="E3271">
        <f t="shared" ca="1" si="414"/>
        <v>370.37891931977902</v>
      </c>
      <c r="F3271">
        <f t="shared" ca="1" si="415"/>
        <v>29.754322565284159</v>
      </c>
      <c r="G3271">
        <f t="shared" ca="1" si="416"/>
        <v>97.851496701633494</v>
      </c>
      <c r="H3271">
        <f t="shared" ca="1" si="417"/>
        <v>16.094030420168661</v>
      </c>
      <c r="I3271">
        <v>5</v>
      </c>
    </row>
    <row r="3272" spans="1:9" x14ac:dyDescent="0.3">
      <c r="A3272">
        <f t="shared" ca="1" si="410"/>
        <v>0.88569460984670667</v>
      </c>
      <c r="B3272">
        <f t="shared" ca="1" si="411"/>
        <v>27.833694127260749</v>
      </c>
      <c r="C3272">
        <f t="shared" ca="1" si="412"/>
        <v>126.36341069335738</v>
      </c>
      <c r="D3272">
        <f t="shared" ca="1" si="413"/>
        <v>27.798778214093446</v>
      </c>
      <c r="E3272">
        <f t="shared" ca="1" si="414"/>
        <v>392.40013589062522</v>
      </c>
      <c r="F3272">
        <f t="shared" ca="1" si="415"/>
        <v>22.803596968792203</v>
      </c>
      <c r="G3272">
        <f t="shared" ca="1" si="416"/>
        <v>66.307781768929146</v>
      </c>
      <c r="H3272">
        <f t="shared" ca="1" si="417"/>
        <v>17.297060881673239</v>
      </c>
      <c r="I3272">
        <v>5</v>
      </c>
    </row>
    <row r="3273" spans="1:9" x14ac:dyDescent="0.3">
      <c r="A3273">
        <f t="shared" ca="1" si="410"/>
        <v>158.02731380337829</v>
      </c>
      <c r="B3273">
        <f t="shared" ca="1" si="411"/>
        <v>44.522590826949951</v>
      </c>
      <c r="C3273">
        <f t="shared" ca="1" si="412"/>
        <v>62.122137924148376</v>
      </c>
      <c r="D3273">
        <f t="shared" ca="1" si="413"/>
        <v>34.118722529099287</v>
      </c>
      <c r="E3273">
        <f t="shared" ca="1" si="414"/>
        <v>320.71942154966735</v>
      </c>
      <c r="F3273">
        <f t="shared" ca="1" si="415"/>
        <v>23.308097777521112</v>
      </c>
      <c r="G3273">
        <f t="shared" ca="1" si="416"/>
        <v>96.551606256163737</v>
      </c>
      <c r="H3273">
        <f t="shared" ca="1" si="417"/>
        <v>42.715359909052516</v>
      </c>
      <c r="I3273">
        <v>5</v>
      </c>
    </row>
    <row r="3274" spans="1:9" x14ac:dyDescent="0.3">
      <c r="A3274">
        <f t="shared" ca="1" si="410"/>
        <v>151.41500159833726</v>
      </c>
      <c r="B3274">
        <f t="shared" ca="1" si="411"/>
        <v>27.733337692458345</v>
      </c>
      <c r="C3274">
        <f t="shared" ca="1" si="412"/>
        <v>133.28255838254393</v>
      </c>
      <c r="D3274">
        <f t="shared" ca="1" si="413"/>
        <v>126.83686888931041</v>
      </c>
      <c r="E3274">
        <f t="shared" ca="1" si="414"/>
        <v>332.22458914002624</v>
      </c>
      <c r="F3274">
        <f t="shared" ca="1" si="415"/>
        <v>36.80564301193025</v>
      </c>
      <c r="G3274">
        <f t="shared" ca="1" si="416"/>
        <v>70.871330425131376</v>
      </c>
      <c r="H3274">
        <f t="shared" ca="1" si="417"/>
        <v>16.662269628374705</v>
      </c>
      <c r="I3274">
        <v>5</v>
      </c>
    </row>
    <row r="3275" spans="1:9" x14ac:dyDescent="0.3">
      <c r="A3275">
        <f t="shared" ca="1" si="410"/>
        <v>152.02966218768253</v>
      </c>
      <c r="B3275">
        <f t="shared" ca="1" si="411"/>
        <v>43.327987137021424</v>
      </c>
      <c r="C3275">
        <f t="shared" ca="1" si="412"/>
        <v>133.68119977097408</v>
      </c>
      <c r="D3275">
        <f t="shared" ca="1" si="413"/>
        <v>27.462848129877969</v>
      </c>
      <c r="E3275">
        <f t="shared" ca="1" si="414"/>
        <v>316.83022882579206</v>
      </c>
      <c r="F3275">
        <f t="shared" ca="1" si="415"/>
        <v>23.813732375643969</v>
      </c>
      <c r="G3275">
        <f t="shared" ca="1" si="416"/>
        <v>70.452460128732724</v>
      </c>
      <c r="H3275">
        <f t="shared" ca="1" si="417"/>
        <v>43.026849842209394</v>
      </c>
      <c r="I3275">
        <v>5</v>
      </c>
    </row>
    <row r="3276" spans="1:9" x14ac:dyDescent="0.3">
      <c r="A3276">
        <f t="shared" ca="1" si="410"/>
        <v>171.56201192284132</v>
      </c>
      <c r="B3276">
        <f t="shared" ca="1" si="411"/>
        <v>29.872901985926799</v>
      </c>
      <c r="C3276">
        <f t="shared" ca="1" si="412"/>
        <v>124.66685893675728</v>
      </c>
      <c r="D3276">
        <f t="shared" ca="1" si="413"/>
        <v>135.19774006752661</v>
      </c>
      <c r="E3276">
        <f t="shared" ca="1" si="414"/>
        <v>387.04162276177453</v>
      </c>
      <c r="F3276">
        <f t="shared" ca="1" si="415"/>
        <v>18.199121600945084</v>
      </c>
      <c r="G3276">
        <f t="shared" ca="1" si="416"/>
        <v>99.270603785316979</v>
      </c>
      <c r="H3276">
        <f t="shared" ca="1" si="417"/>
        <v>16.776632799073507</v>
      </c>
      <c r="I3276">
        <v>5</v>
      </c>
    </row>
    <row r="3277" spans="1:9" x14ac:dyDescent="0.3">
      <c r="A3277">
        <f t="shared" ca="1" si="410"/>
        <v>10.550720102138849</v>
      </c>
      <c r="B3277">
        <f t="shared" ca="1" si="411"/>
        <v>28.339919632454727</v>
      </c>
      <c r="C3277">
        <f t="shared" ca="1" si="412"/>
        <v>133.51351587754331</v>
      </c>
      <c r="D3277">
        <f t="shared" ca="1" si="413"/>
        <v>20.074198355588411</v>
      </c>
      <c r="E3277">
        <f t="shared" ca="1" si="414"/>
        <v>385.73058826015597</v>
      </c>
      <c r="F3277">
        <f t="shared" ca="1" si="415"/>
        <v>23.156473799234785</v>
      </c>
      <c r="G3277">
        <f t="shared" ca="1" si="416"/>
        <v>65.47867410682197</v>
      </c>
      <c r="H3277">
        <f t="shared" ca="1" si="417"/>
        <v>19.049842782080546</v>
      </c>
      <c r="I3277">
        <v>5</v>
      </c>
    </row>
    <row r="3278" spans="1:9" x14ac:dyDescent="0.3">
      <c r="A3278">
        <f t="shared" ca="1" si="410"/>
        <v>146.01671926110004</v>
      </c>
      <c r="B3278">
        <f t="shared" ca="1" si="411"/>
        <v>44.687108002100075</v>
      </c>
      <c r="C3278">
        <f t="shared" ca="1" si="412"/>
        <v>124.73945095274281</v>
      </c>
      <c r="D3278">
        <f t="shared" ca="1" si="413"/>
        <v>26.88181402937257</v>
      </c>
      <c r="E3278">
        <f t="shared" ca="1" si="414"/>
        <v>353.78126419114454</v>
      </c>
      <c r="F3278">
        <f t="shared" ca="1" si="415"/>
        <v>21.528152291900877</v>
      </c>
      <c r="G3278">
        <f t="shared" ca="1" si="416"/>
        <v>100.8574101837817</v>
      </c>
      <c r="H3278">
        <f t="shared" ca="1" si="417"/>
        <v>43.035078237778457</v>
      </c>
      <c r="I3278">
        <v>5</v>
      </c>
    </row>
    <row r="3279" spans="1:9" x14ac:dyDescent="0.3">
      <c r="A3279">
        <f t="shared" ca="1" si="410"/>
        <v>0.45071269290953175</v>
      </c>
      <c r="B3279">
        <f t="shared" ca="1" si="411"/>
        <v>30.334470654707612</v>
      </c>
      <c r="C3279">
        <f t="shared" ca="1" si="412"/>
        <v>62.675441857975599</v>
      </c>
      <c r="D3279">
        <f t="shared" ca="1" si="413"/>
        <v>32.894786996074657</v>
      </c>
      <c r="E3279">
        <f t="shared" ca="1" si="414"/>
        <v>366.36516162329912</v>
      </c>
      <c r="F3279">
        <f t="shared" ca="1" si="415"/>
        <v>22.294056445659869</v>
      </c>
      <c r="G3279">
        <f t="shared" ca="1" si="416"/>
        <v>104.10369828859231</v>
      </c>
      <c r="H3279">
        <f t="shared" ca="1" si="417"/>
        <v>41.189753186642911</v>
      </c>
      <c r="I3279">
        <v>5</v>
      </c>
    </row>
    <row r="3280" spans="1:9" x14ac:dyDescent="0.3">
      <c r="A3280">
        <f t="shared" ca="1" si="410"/>
        <v>175.51105332844585</v>
      </c>
      <c r="B3280">
        <f t="shared" ca="1" si="411"/>
        <v>44.114008014058818</v>
      </c>
      <c r="C3280">
        <f t="shared" ca="1" si="412"/>
        <v>62.453935639906867</v>
      </c>
      <c r="D3280">
        <f t="shared" ca="1" si="413"/>
        <v>22.053693534431357</v>
      </c>
      <c r="E3280">
        <f t="shared" ca="1" si="414"/>
        <v>386.83822187765634</v>
      </c>
      <c r="F3280">
        <f t="shared" ca="1" si="415"/>
        <v>8.9434693767793298</v>
      </c>
      <c r="G3280">
        <f t="shared" ca="1" si="416"/>
        <v>66.284497897500756</v>
      </c>
      <c r="H3280">
        <f t="shared" ca="1" si="417"/>
        <v>44.897335066499927</v>
      </c>
      <c r="I3280">
        <v>5</v>
      </c>
    </row>
    <row r="3281" spans="1:9" x14ac:dyDescent="0.3">
      <c r="A3281">
        <f t="shared" ca="1" si="410"/>
        <v>2.2802060915298439</v>
      </c>
      <c r="B3281">
        <f t="shared" ca="1" si="411"/>
        <v>30.733279635797505</v>
      </c>
      <c r="C3281">
        <f t="shared" ca="1" si="412"/>
        <v>72.148253925027419</v>
      </c>
      <c r="D3281">
        <f t="shared" ca="1" si="413"/>
        <v>23.964222126376587</v>
      </c>
      <c r="E3281">
        <f t="shared" ca="1" si="414"/>
        <v>320.11004822439577</v>
      </c>
      <c r="F3281">
        <f t="shared" ca="1" si="415"/>
        <v>25.724028928093574</v>
      </c>
      <c r="G3281">
        <f t="shared" ca="1" si="416"/>
        <v>68.332388519178636</v>
      </c>
      <c r="H3281">
        <f t="shared" ca="1" si="417"/>
        <v>41.87276777973598</v>
      </c>
      <c r="I3281">
        <v>5</v>
      </c>
    </row>
    <row r="3282" spans="1:9" x14ac:dyDescent="0.3">
      <c r="A3282">
        <f t="shared" ca="1" si="410"/>
        <v>14.42241471115624</v>
      </c>
      <c r="B3282">
        <f t="shared" ca="1" si="411"/>
        <v>28.842685728724966</v>
      </c>
      <c r="C3282">
        <f t="shared" ca="1" si="412"/>
        <v>74.703957197086481</v>
      </c>
      <c r="D3282">
        <f t="shared" ca="1" si="413"/>
        <v>138.7074986015871</v>
      </c>
      <c r="E3282">
        <f t="shared" ca="1" si="414"/>
        <v>362.14652282253525</v>
      </c>
      <c r="F3282">
        <f t="shared" ca="1" si="415"/>
        <v>24.461268090113894</v>
      </c>
      <c r="G3282">
        <f t="shared" ca="1" si="416"/>
        <v>99.870213955268355</v>
      </c>
      <c r="H3282">
        <f t="shared" ca="1" si="417"/>
        <v>17.176041326428347</v>
      </c>
      <c r="I3282">
        <v>5</v>
      </c>
    </row>
    <row r="3283" spans="1:9" x14ac:dyDescent="0.3">
      <c r="A3283">
        <f t="shared" ca="1" si="410"/>
        <v>176.41834525484077</v>
      </c>
      <c r="B3283">
        <f t="shared" ca="1" si="411"/>
        <v>44.892507691759818</v>
      </c>
      <c r="C3283">
        <f t="shared" ca="1" si="412"/>
        <v>64.121380147853827</v>
      </c>
      <c r="D3283">
        <f t="shared" ca="1" si="413"/>
        <v>31.091969467053495</v>
      </c>
      <c r="E3283">
        <f t="shared" ca="1" si="414"/>
        <v>343.32568956796399</v>
      </c>
      <c r="F3283">
        <f t="shared" ca="1" si="415"/>
        <v>22.385906908263195</v>
      </c>
      <c r="G3283">
        <f t="shared" ca="1" si="416"/>
        <v>70.434536631058933</v>
      </c>
      <c r="H3283">
        <f t="shared" ca="1" si="417"/>
        <v>18.411101346999001</v>
      </c>
      <c r="I3283">
        <v>5</v>
      </c>
    </row>
    <row r="3284" spans="1:9" x14ac:dyDescent="0.3">
      <c r="A3284">
        <f t="shared" ca="1" si="410"/>
        <v>177.53362647858657</v>
      </c>
      <c r="B3284">
        <f t="shared" ca="1" si="411"/>
        <v>42.316411850942877</v>
      </c>
      <c r="C3284">
        <f t="shared" ca="1" si="412"/>
        <v>133.66488540185532</v>
      </c>
      <c r="D3284">
        <f t="shared" ca="1" si="413"/>
        <v>31.894573857150924</v>
      </c>
      <c r="E3284">
        <f t="shared" ca="1" si="414"/>
        <v>392.23979055822338</v>
      </c>
      <c r="F3284">
        <f t="shared" ca="1" si="415"/>
        <v>22.874393569218533</v>
      </c>
      <c r="G3284">
        <f t="shared" ca="1" si="416"/>
        <v>100.64510366662039</v>
      </c>
      <c r="H3284">
        <f t="shared" ca="1" si="417"/>
        <v>18.272705370707598</v>
      </c>
      <c r="I3284">
        <v>5</v>
      </c>
    </row>
    <row r="3285" spans="1:9" x14ac:dyDescent="0.3">
      <c r="A3285">
        <f t="shared" ca="1" si="410"/>
        <v>173.31364503025736</v>
      </c>
      <c r="B3285">
        <f t="shared" ca="1" si="411"/>
        <v>43.496374250309131</v>
      </c>
      <c r="C3285">
        <f t="shared" ca="1" si="412"/>
        <v>132.07572632252183</v>
      </c>
      <c r="D3285">
        <f t="shared" ca="1" si="413"/>
        <v>31.800270404447829</v>
      </c>
      <c r="E3285">
        <f t="shared" ca="1" si="414"/>
        <v>365.57302913810059</v>
      </c>
      <c r="F3285">
        <f t="shared" ca="1" si="415"/>
        <v>21.521565912712109</v>
      </c>
      <c r="G3285">
        <f t="shared" ca="1" si="416"/>
        <v>67.864425758408501</v>
      </c>
      <c r="H3285">
        <f t="shared" ca="1" si="417"/>
        <v>40.248327495877788</v>
      </c>
      <c r="I3285">
        <v>5</v>
      </c>
    </row>
    <row r="3286" spans="1:9" x14ac:dyDescent="0.3">
      <c r="A3286">
        <f t="shared" ca="1" si="410"/>
        <v>196.47672407476372</v>
      </c>
      <c r="B3286">
        <f t="shared" ca="1" si="411"/>
        <v>29.327665424760745</v>
      </c>
      <c r="C3286">
        <f t="shared" ca="1" si="412"/>
        <v>124.19786411722984</v>
      </c>
      <c r="D3286">
        <f t="shared" ca="1" si="413"/>
        <v>135.42809829220528</v>
      </c>
      <c r="E3286">
        <f t="shared" ca="1" si="414"/>
        <v>332.63533157716466</v>
      </c>
      <c r="F3286">
        <f t="shared" ca="1" si="415"/>
        <v>20.121246344775173</v>
      </c>
      <c r="G3286">
        <f t="shared" ca="1" si="416"/>
        <v>65.021682508098493</v>
      </c>
      <c r="H3286">
        <f t="shared" ca="1" si="417"/>
        <v>44.50799353766881</v>
      </c>
      <c r="I3286">
        <v>5</v>
      </c>
    </row>
    <row r="3287" spans="1:9" x14ac:dyDescent="0.3">
      <c r="A3287">
        <f t="shared" ca="1" si="410"/>
        <v>6.0856934418962503</v>
      </c>
      <c r="B3287">
        <f t="shared" ca="1" si="411"/>
        <v>29.817195008061752</v>
      </c>
      <c r="C3287">
        <f t="shared" ca="1" si="412"/>
        <v>68.9810869604228</v>
      </c>
      <c r="D3287">
        <f t="shared" ca="1" si="413"/>
        <v>133.82652334786377</v>
      </c>
      <c r="E3287">
        <f t="shared" ca="1" si="414"/>
        <v>332.06164153093175</v>
      </c>
      <c r="F3287">
        <f t="shared" ca="1" si="415"/>
        <v>16.705365269378198</v>
      </c>
      <c r="G3287">
        <f t="shared" ca="1" si="416"/>
        <v>65.542198765230836</v>
      </c>
      <c r="H3287">
        <f t="shared" ca="1" si="417"/>
        <v>17.290500009371314</v>
      </c>
      <c r="I3287">
        <v>5</v>
      </c>
    </row>
    <row r="3288" spans="1:9" x14ac:dyDescent="0.3">
      <c r="A3288">
        <f t="shared" ca="1" si="410"/>
        <v>18.773007355348412</v>
      </c>
      <c r="B3288">
        <f t="shared" ca="1" si="411"/>
        <v>42.111818841669177</v>
      </c>
      <c r="C3288">
        <f t="shared" ca="1" si="412"/>
        <v>67.753738625985278</v>
      </c>
      <c r="D3288">
        <f t="shared" ca="1" si="413"/>
        <v>34.115524611361778</v>
      </c>
      <c r="E3288">
        <f t="shared" ca="1" si="414"/>
        <v>334.11779384988381</v>
      </c>
      <c r="F3288">
        <f t="shared" ca="1" si="415"/>
        <v>21.997745262666665</v>
      </c>
      <c r="G3288">
        <f t="shared" ca="1" si="416"/>
        <v>69.910472515072996</v>
      </c>
      <c r="H3288">
        <f t="shared" ca="1" si="417"/>
        <v>16.175455808073561</v>
      </c>
      <c r="I3288">
        <v>5</v>
      </c>
    </row>
    <row r="3289" spans="1:9" x14ac:dyDescent="0.3">
      <c r="A3289">
        <f t="shared" ca="1" si="410"/>
        <v>10.310260821124189</v>
      </c>
      <c r="B3289">
        <f t="shared" ca="1" si="411"/>
        <v>43.471226609797348</v>
      </c>
      <c r="C3289">
        <f t="shared" ca="1" si="412"/>
        <v>64.612189732420816</v>
      </c>
      <c r="D3289">
        <f t="shared" ca="1" si="413"/>
        <v>127.41526945184643</v>
      </c>
      <c r="E3289">
        <f t="shared" ca="1" si="414"/>
        <v>399.21050463900258</v>
      </c>
      <c r="F3289">
        <f t="shared" ca="1" si="415"/>
        <v>29.91109544370703</v>
      </c>
      <c r="G3289">
        <f t="shared" ca="1" si="416"/>
        <v>100.5530090573381</v>
      </c>
      <c r="H3289">
        <f t="shared" ca="1" si="417"/>
        <v>42.743951188848598</v>
      </c>
      <c r="I3289">
        <v>5</v>
      </c>
    </row>
    <row r="3290" spans="1:9" x14ac:dyDescent="0.3">
      <c r="A3290">
        <f t="shared" ca="1" si="410"/>
        <v>21.157861486232878</v>
      </c>
      <c r="B3290">
        <f t="shared" ca="1" si="411"/>
        <v>43.942281104343174</v>
      </c>
      <c r="C3290">
        <f t="shared" ca="1" si="412"/>
        <v>69.483990585361425</v>
      </c>
      <c r="D3290">
        <f t="shared" ca="1" si="413"/>
        <v>21.708212593750797</v>
      </c>
      <c r="E3290">
        <f t="shared" ca="1" si="414"/>
        <v>354.12125500694435</v>
      </c>
      <c r="F3290">
        <f t="shared" ca="1" si="415"/>
        <v>4.7535762119398797</v>
      </c>
      <c r="G3290">
        <f t="shared" ca="1" si="416"/>
        <v>70.42143515253241</v>
      </c>
      <c r="H3290">
        <f t="shared" ca="1" si="417"/>
        <v>18.939964009867587</v>
      </c>
      <c r="I3290">
        <v>5</v>
      </c>
    </row>
    <row r="3291" spans="1:9" x14ac:dyDescent="0.3">
      <c r="A3291">
        <f t="shared" ca="1" si="410"/>
        <v>176.62491776224357</v>
      </c>
      <c r="B3291">
        <f t="shared" ca="1" si="411"/>
        <v>44.615674554319881</v>
      </c>
      <c r="C3291">
        <f t="shared" ca="1" si="412"/>
        <v>61.373453094057581</v>
      </c>
      <c r="D3291">
        <f t="shared" ca="1" si="413"/>
        <v>21.482608772397974</v>
      </c>
      <c r="E3291">
        <f t="shared" ca="1" si="414"/>
        <v>328.83106899526314</v>
      </c>
      <c r="F3291">
        <f t="shared" ca="1" si="415"/>
        <v>22.328533671118024</v>
      </c>
      <c r="G3291">
        <f t="shared" ca="1" si="416"/>
        <v>67.454496805385475</v>
      </c>
      <c r="H3291">
        <f t="shared" ca="1" si="417"/>
        <v>16.77312437303716</v>
      </c>
      <c r="I3291">
        <v>5</v>
      </c>
    </row>
    <row r="3292" spans="1:9" x14ac:dyDescent="0.3">
      <c r="A3292">
        <f t="shared" ca="1" si="410"/>
        <v>3.0443742745564952</v>
      </c>
      <c r="B3292">
        <f t="shared" ca="1" si="411"/>
        <v>42.091465994641709</v>
      </c>
      <c r="C3292">
        <f t="shared" ca="1" si="412"/>
        <v>69.291995963575303</v>
      </c>
      <c r="D3292">
        <f t="shared" ca="1" si="413"/>
        <v>24.578016791462446</v>
      </c>
      <c r="E3292">
        <f t="shared" ca="1" si="414"/>
        <v>326.91629875831308</v>
      </c>
      <c r="F3292">
        <f t="shared" ca="1" si="415"/>
        <v>22.767103704672856</v>
      </c>
      <c r="G3292">
        <f t="shared" ca="1" si="416"/>
        <v>98.04176809942868</v>
      </c>
      <c r="H3292">
        <f t="shared" ca="1" si="417"/>
        <v>18.277188405379825</v>
      </c>
      <c r="I3292">
        <v>5</v>
      </c>
    </row>
    <row r="3293" spans="1:9" x14ac:dyDescent="0.3">
      <c r="A3293">
        <f t="shared" ca="1" si="410"/>
        <v>28.616970029441134</v>
      </c>
      <c r="B3293">
        <f t="shared" ca="1" si="411"/>
        <v>43.411781968264698</v>
      </c>
      <c r="C3293">
        <f t="shared" ca="1" si="412"/>
        <v>133.2544775638539</v>
      </c>
      <c r="D3293">
        <f t="shared" ca="1" si="413"/>
        <v>137.52249309298651</v>
      </c>
      <c r="E3293">
        <f t="shared" ca="1" si="414"/>
        <v>310.86487910797024</v>
      </c>
      <c r="F3293">
        <f t="shared" ca="1" si="415"/>
        <v>22.38547562646777</v>
      </c>
      <c r="G3293">
        <f t="shared" ca="1" si="416"/>
        <v>70.537421927310035</v>
      </c>
      <c r="H3293">
        <f t="shared" ca="1" si="417"/>
        <v>40.764635901681679</v>
      </c>
      <c r="I3293">
        <v>5</v>
      </c>
    </row>
    <row r="3294" spans="1:9" x14ac:dyDescent="0.3">
      <c r="A3294">
        <f t="shared" ca="1" si="410"/>
        <v>155.24647141843877</v>
      </c>
      <c r="B3294">
        <f t="shared" ca="1" si="411"/>
        <v>29.736670703793333</v>
      </c>
      <c r="C3294">
        <f t="shared" ca="1" si="412"/>
        <v>68.727980293007391</v>
      </c>
      <c r="D3294">
        <f t="shared" ca="1" si="413"/>
        <v>130.81194204313061</v>
      </c>
      <c r="E3294">
        <f t="shared" ca="1" si="414"/>
        <v>336.01600251906677</v>
      </c>
      <c r="F3294">
        <f t="shared" ca="1" si="415"/>
        <v>3.643541315453156</v>
      </c>
      <c r="G3294">
        <f t="shared" ca="1" si="416"/>
        <v>98.122816786719383</v>
      </c>
      <c r="H3294">
        <f t="shared" ca="1" si="417"/>
        <v>41.661656413945117</v>
      </c>
      <c r="I3294">
        <v>5</v>
      </c>
    </row>
    <row r="3295" spans="1:9" x14ac:dyDescent="0.3">
      <c r="A3295">
        <f t="shared" ca="1" si="410"/>
        <v>15.035379571324874</v>
      </c>
      <c r="B3295">
        <f t="shared" ca="1" si="411"/>
        <v>28.804352956123111</v>
      </c>
      <c r="C3295">
        <f t="shared" ca="1" si="412"/>
        <v>122.50006173296684</v>
      </c>
      <c r="D3295">
        <f t="shared" ca="1" si="413"/>
        <v>20.747995930967729</v>
      </c>
      <c r="E3295">
        <f t="shared" ca="1" si="414"/>
        <v>396.22580670434201</v>
      </c>
      <c r="F3295">
        <f t="shared" ca="1" si="415"/>
        <v>10.480824057473708</v>
      </c>
      <c r="G3295">
        <f t="shared" ca="1" si="416"/>
        <v>100.98676828252823</v>
      </c>
      <c r="H3295">
        <f t="shared" ca="1" si="417"/>
        <v>41.925250223277118</v>
      </c>
      <c r="I3295">
        <v>5</v>
      </c>
    </row>
    <row r="3296" spans="1:9" x14ac:dyDescent="0.3">
      <c r="A3296">
        <f t="shared" ca="1" si="410"/>
        <v>4.9942345318399752</v>
      </c>
      <c r="B3296">
        <f t="shared" ca="1" si="411"/>
        <v>42.078127727912552</v>
      </c>
      <c r="C3296">
        <f t="shared" ca="1" si="412"/>
        <v>134.24391093036192</v>
      </c>
      <c r="D3296">
        <f t="shared" ca="1" si="413"/>
        <v>134.83813970255289</v>
      </c>
      <c r="E3296">
        <f t="shared" ca="1" si="414"/>
        <v>376.96553071063573</v>
      </c>
      <c r="F3296">
        <f t="shared" ca="1" si="415"/>
        <v>26.241516193379592</v>
      </c>
      <c r="G3296">
        <f t="shared" ca="1" si="416"/>
        <v>68.570612481359817</v>
      </c>
      <c r="H3296">
        <f t="shared" ca="1" si="417"/>
        <v>44.431853910785279</v>
      </c>
      <c r="I3296">
        <v>5</v>
      </c>
    </row>
    <row r="3297" spans="1:9" x14ac:dyDescent="0.3">
      <c r="A3297">
        <f t="shared" ca="1" si="410"/>
        <v>13.151614631705371</v>
      </c>
      <c r="B3297">
        <f t="shared" ca="1" si="411"/>
        <v>44.805086884963458</v>
      </c>
      <c r="C3297">
        <f t="shared" ca="1" si="412"/>
        <v>66.78930231172464</v>
      </c>
      <c r="D3297">
        <f t="shared" ca="1" si="413"/>
        <v>127.74157068273969</v>
      </c>
      <c r="E3297">
        <f t="shared" ca="1" si="414"/>
        <v>385.25919028849921</v>
      </c>
      <c r="F3297">
        <f t="shared" ca="1" si="415"/>
        <v>22.896571990280648</v>
      </c>
      <c r="G3297">
        <f t="shared" ca="1" si="416"/>
        <v>103.85487452766651</v>
      </c>
      <c r="H3297">
        <f t="shared" ca="1" si="417"/>
        <v>19.23055199264342</v>
      </c>
      <c r="I3297">
        <v>5</v>
      </c>
    </row>
    <row r="3298" spans="1:9" x14ac:dyDescent="0.3">
      <c r="A3298">
        <f t="shared" ref="A3298:A3361" ca="1" si="418">IF(RAND() &lt; 0.5, RAND()*(30-0)+0, RAND()*(200-140)+140)</f>
        <v>13.384376450879254</v>
      </c>
      <c r="B3298">
        <f t="shared" ref="B3298:B3361" ca="1" si="419">IF(RAND() &lt; 0.5, RAND()*(31-27)+27, RAND()*(45-42)+42)</f>
        <v>44.456030424403949</v>
      </c>
      <c r="C3298">
        <f t="shared" ref="C3298:C3361" ca="1" si="420">IF(RAND() &lt; 0.5, RAND()*(75-60)+60, RAND()*(135-120)+120)</f>
        <v>132.04389205706079</v>
      </c>
      <c r="D3298">
        <f t="shared" ref="D3298:D3361" ca="1" si="421">IF(RAND() &lt; 0.5, RAND()*(35-20)+20, RAND()*(140-125)+125)</f>
        <v>131.97761682760452</v>
      </c>
      <c r="E3298">
        <f t="shared" ca="1" si="414"/>
        <v>350.36933145684662</v>
      </c>
      <c r="F3298">
        <f t="shared" ca="1" si="415"/>
        <v>22.740839692739463</v>
      </c>
      <c r="G3298">
        <f t="shared" ca="1" si="416"/>
        <v>97.372258062966111</v>
      </c>
      <c r="H3298">
        <f t="shared" ca="1" si="417"/>
        <v>41.391741400160001</v>
      </c>
      <c r="I3298">
        <v>5</v>
      </c>
    </row>
    <row r="3299" spans="1:9" x14ac:dyDescent="0.3">
      <c r="A3299">
        <f t="shared" ca="1" si="418"/>
        <v>179.4625236318976</v>
      </c>
      <c r="B3299">
        <f t="shared" ca="1" si="419"/>
        <v>44.010395132917679</v>
      </c>
      <c r="C3299">
        <f t="shared" ca="1" si="420"/>
        <v>131.00325930536232</v>
      </c>
      <c r="D3299">
        <f t="shared" ca="1" si="421"/>
        <v>24.552255011241822</v>
      </c>
      <c r="E3299">
        <f t="shared" ref="E3299:E3362" ca="1" si="422">RAND()*(400-300)+300</f>
        <v>307.35097989317126</v>
      </c>
      <c r="F3299">
        <f t="shared" ref="F3299:F3362" ca="1" si="423">IF(RAND()&lt;0.5,RAND()*(24-20)+20,RAND()*(F241037-37.5)+37.5)</f>
        <v>21.994530711469849</v>
      </c>
      <c r="G3299">
        <f t="shared" ref="G3299:G3362" ca="1" si="424">IF(RAND()&lt;0.5,RAND()*(71-65)+65,RAND()*(105-96)+96)</f>
        <v>68.321082202215891</v>
      </c>
      <c r="H3299">
        <f t="shared" ref="H3299:H3362" ca="1" si="425">IF(RAND()&lt;0.5,RAND()*(20-15)+15,RAND()*(45-40)+40)</f>
        <v>19.580666419719382</v>
      </c>
      <c r="I3299">
        <v>5</v>
      </c>
    </row>
    <row r="3300" spans="1:9" x14ac:dyDescent="0.3">
      <c r="A3300">
        <f t="shared" ca="1" si="418"/>
        <v>21.603825821950299</v>
      </c>
      <c r="B3300">
        <f t="shared" ca="1" si="419"/>
        <v>30.326390281779283</v>
      </c>
      <c r="C3300">
        <f t="shared" ca="1" si="420"/>
        <v>132.97852574631017</v>
      </c>
      <c r="D3300">
        <f t="shared" ca="1" si="421"/>
        <v>34.953954923637752</v>
      </c>
      <c r="E3300">
        <f t="shared" ca="1" si="422"/>
        <v>302.06837076402832</v>
      </c>
      <c r="F3300">
        <f t="shared" ca="1" si="423"/>
        <v>13.434387338386749</v>
      </c>
      <c r="G3300">
        <f t="shared" ca="1" si="424"/>
        <v>98.876604292481815</v>
      </c>
      <c r="H3300">
        <f t="shared" ca="1" si="425"/>
        <v>41.261968668555333</v>
      </c>
      <c r="I3300">
        <v>5</v>
      </c>
    </row>
    <row r="3301" spans="1:9" x14ac:dyDescent="0.3">
      <c r="A3301">
        <f t="shared" ca="1" si="418"/>
        <v>17.941633565987392</v>
      </c>
      <c r="B3301">
        <f t="shared" ca="1" si="419"/>
        <v>27.400261332654338</v>
      </c>
      <c r="C3301">
        <f t="shared" ca="1" si="420"/>
        <v>130.80606703435618</v>
      </c>
      <c r="D3301">
        <f t="shared" ca="1" si="421"/>
        <v>31.200797776448361</v>
      </c>
      <c r="E3301">
        <f t="shared" ca="1" si="422"/>
        <v>305.49564827020333</v>
      </c>
      <c r="F3301">
        <f t="shared" ca="1" si="423"/>
        <v>1.0673774622168963</v>
      </c>
      <c r="G3301">
        <f t="shared" ca="1" si="424"/>
        <v>66.793766233106624</v>
      </c>
      <c r="H3301">
        <f t="shared" ca="1" si="425"/>
        <v>44.018846078652587</v>
      </c>
      <c r="I3301">
        <v>5</v>
      </c>
    </row>
    <row r="3302" spans="1:9" x14ac:dyDescent="0.3">
      <c r="A3302">
        <f t="shared" ca="1" si="418"/>
        <v>12.664994871847219</v>
      </c>
      <c r="B3302">
        <f t="shared" ca="1" si="419"/>
        <v>28.039436267955615</v>
      </c>
      <c r="C3302">
        <f t="shared" ca="1" si="420"/>
        <v>63.07658893557138</v>
      </c>
      <c r="D3302">
        <f t="shared" ca="1" si="421"/>
        <v>135.12391019736717</v>
      </c>
      <c r="E3302">
        <f t="shared" ca="1" si="422"/>
        <v>307.07356453733632</v>
      </c>
      <c r="F3302">
        <f t="shared" ca="1" si="423"/>
        <v>31.128769709388159</v>
      </c>
      <c r="G3302">
        <f t="shared" ca="1" si="424"/>
        <v>68.31961504796034</v>
      </c>
      <c r="H3302">
        <f t="shared" ca="1" si="425"/>
        <v>42.42831688715642</v>
      </c>
      <c r="I3302">
        <v>5</v>
      </c>
    </row>
    <row r="3303" spans="1:9" x14ac:dyDescent="0.3">
      <c r="A3303">
        <f t="shared" ca="1" si="418"/>
        <v>11.100946107746386</v>
      </c>
      <c r="B3303">
        <f t="shared" ca="1" si="419"/>
        <v>30.146141446181005</v>
      </c>
      <c r="C3303">
        <f t="shared" ca="1" si="420"/>
        <v>126.25166512998115</v>
      </c>
      <c r="D3303">
        <f t="shared" ca="1" si="421"/>
        <v>134.27733977983715</v>
      </c>
      <c r="E3303">
        <f t="shared" ca="1" si="422"/>
        <v>384.39586291269433</v>
      </c>
      <c r="F3303">
        <f t="shared" ca="1" si="423"/>
        <v>20.230856305010313</v>
      </c>
      <c r="G3303">
        <f t="shared" ca="1" si="424"/>
        <v>70.054150555466464</v>
      </c>
      <c r="H3303">
        <f t="shared" ca="1" si="425"/>
        <v>19.140637189091965</v>
      </c>
      <c r="I3303">
        <v>5</v>
      </c>
    </row>
    <row r="3304" spans="1:9" x14ac:dyDescent="0.3">
      <c r="A3304">
        <f t="shared" ca="1" si="418"/>
        <v>194.85814338489283</v>
      </c>
      <c r="B3304">
        <f t="shared" ca="1" si="419"/>
        <v>43.737494002979027</v>
      </c>
      <c r="C3304">
        <f t="shared" ca="1" si="420"/>
        <v>126.35795426655767</v>
      </c>
      <c r="D3304">
        <f t="shared" ca="1" si="421"/>
        <v>31.57756221826309</v>
      </c>
      <c r="E3304">
        <f t="shared" ca="1" si="422"/>
        <v>353.31491281445517</v>
      </c>
      <c r="F3304">
        <f t="shared" ca="1" si="423"/>
        <v>20.058785519434188</v>
      </c>
      <c r="G3304">
        <f t="shared" ca="1" si="424"/>
        <v>98.956212665671814</v>
      </c>
      <c r="H3304">
        <f t="shared" ca="1" si="425"/>
        <v>41.566833657652772</v>
      </c>
      <c r="I3304">
        <v>5</v>
      </c>
    </row>
    <row r="3305" spans="1:9" x14ac:dyDescent="0.3">
      <c r="A3305">
        <f t="shared" ca="1" si="418"/>
        <v>2.2130952191868412</v>
      </c>
      <c r="B3305">
        <f t="shared" ca="1" si="419"/>
        <v>27.582980917428628</v>
      </c>
      <c r="C3305">
        <f t="shared" ca="1" si="420"/>
        <v>74.442705871556086</v>
      </c>
      <c r="D3305">
        <f t="shared" ca="1" si="421"/>
        <v>125.0154810342912</v>
      </c>
      <c r="E3305">
        <f t="shared" ca="1" si="422"/>
        <v>321.26025559515688</v>
      </c>
      <c r="F3305">
        <f t="shared" ca="1" si="423"/>
        <v>21.030651968832725</v>
      </c>
      <c r="G3305">
        <f t="shared" ca="1" si="424"/>
        <v>68.451930382656826</v>
      </c>
      <c r="H3305">
        <f t="shared" ca="1" si="425"/>
        <v>18.744649810755543</v>
      </c>
      <c r="I3305">
        <v>5</v>
      </c>
    </row>
    <row r="3306" spans="1:9" x14ac:dyDescent="0.3">
      <c r="A3306">
        <f t="shared" ca="1" si="418"/>
        <v>141.11578583981284</v>
      </c>
      <c r="B3306">
        <f t="shared" ca="1" si="419"/>
        <v>42.739714224512497</v>
      </c>
      <c r="C3306">
        <f t="shared" ca="1" si="420"/>
        <v>127.75457999922715</v>
      </c>
      <c r="D3306">
        <f t="shared" ca="1" si="421"/>
        <v>26.873151046851582</v>
      </c>
      <c r="E3306">
        <f t="shared" ca="1" si="422"/>
        <v>306.29863322638641</v>
      </c>
      <c r="F3306">
        <f t="shared" ca="1" si="423"/>
        <v>34.899090709023234</v>
      </c>
      <c r="G3306">
        <f t="shared" ca="1" si="424"/>
        <v>102.98356073962903</v>
      </c>
      <c r="H3306">
        <f t="shared" ca="1" si="425"/>
        <v>42.487712852306103</v>
      </c>
      <c r="I3306">
        <v>5</v>
      </c>
    </row>
    <row r="3307" spans="1:9" x14ac:dyDescent="0.3">
      <c r="A3307">
        <f t="shared" ca="1" si="418"/>
        <v>154.3942305997677</v>
      </c>
      <c r="B3307">
        <f t="shared" ca="1" si="419"/>
        <v>30.427023364600323</v>
      </c>
      <c r="C3307">
        <f t="shared" ca="1" si="420"/>
        <v>60.980027219725642</v>
      </c>
      <c r="D3307">
        <f t="shared" ca="1" si="421"/>
        <v>31.022776576751486</v>
      </c>
      <c r="E3307">
        <f t="shared" ca="1" si="422"/>
        <v>317.58571736887836</v>
      </c>
      <c r="F3307">
        <f t="shared" ca="1" si="423"/>
        <v>23.258093662579906</v>
      </c>
      <c r="G3307">
        <f t="shared" ca="1" si="424"/>
        <v>101.86540141674803</v>
      </c>
      <c r="H3307">
        <f t="shared" ca="1" si="425"/>
        <v>41.943602659982837</v>
      </c>
      <c r="I3307">
        <v>5</v>
      </c>
    </row>
    <row r="3308" spans="1:9" x14ac:dyDescent="0.3">
      <c r="A3308">
        <f t="shared" ca="1" si="418"/>
        <v>0.10879657069778115</v>
      </c>
      <c r="B3308">
        <f t="shared" ca="1" si="419"/>
        <v>29.852732434635673</v>
      </c>
      <c r="C3308">
        <f t="shared" ca="1" si="420"/>
        <v>121.0044319416414</v>
      </c>
      <c r="D3308">
        <f t="shared" ca="1" si="421"/>
        <v>138.93618164949743</v>
      </c>
      <c r="E3308">
        <f t="shared" ca="1" si="422"/>
        <v>394.06595495694711</v>
      </c>
      <c r="F3308">
        <f t="shared" ca="1" si="423"/>
        <v>22.700987355479132</v>
      </c>
      <c r="G3308">
        <f t="shared" ca="1" si="424"/>
        <v>66.090552764347436</v>
      </c>
      <c r="H3308">
        <f t="shared" ca="1" si="425"/>
        <v>42.094378641383194</v>
      </c>
      <c r="I3308">
        <v>5</v>
      </c>
    </row>
    <row r="3309" spans="1:9" x14ac:dyDescent="0.3">
      <c r="A3309">
        <f t="shared" ca="1" si="418"/>
        <v>179.45694736526156</v>
      </c>
      <c r="B3309">
        <f t="shared" ca="1" si="419"/>
        <v>29.191136669935638</v>
      </c>
      <c r="C3309">
        <f t="shared" ca="1" si="420"/>
        <v>60.560110324389427</v>
      </c>
      <c r="D3309">
        <f t="shared" ca="1" si="421"/>
        <v>137.56383928630058</v>
      </c>
      <c r="E3309">
        <f t="shared" ca="1" si="422"/>
        <v>383.38495103747141</v>
      </c>
      <c r="F3309">
        <f t="shared" ca="1" si="423"/>
        <v>21.467800692438274</v>
      </c>
      <c r="G3309">
        <f t="shared" ca="1" si="424"/>
        <v>68.99365178323346</v>
      </c>
      <c r="H3309">
        <f t="shared" ca="1" si="425"/>
        <v>15.179108497634141</v>
      </c>
      <c r="I3309">
        <v>5</v>
      </c>
    </row>
    <row r="3310" spans="1:9" x14ac:dyDescent="0.3">
      <c r="A3310">
        <f t="shared" ca="1" si="418"/>
        <v>6.2074790577019829</v>
      </c>
      <c r="B3310">
        <f t="shared" ca="1" si="419"/>
        <v>28.17299441647307</v>
      </c>
      <c r="C3310">
        <f t="shared" ca="1" si="420"/>
        <v>133.3378723548721</v>
      </c>
      <c r="D3310">
        <f t="shared" ca="1" si="421"/>
        <v>32.913347863775954</v>
      </c>
      <c r="E3310">
        <f t="shared" ca="1" si="422"/>
        <v>311.01039612923995</v>
      </c>
      <c r="F3310">
        <f t="shared" ca="1" si="423"/>
        <v>22.959368034954203</v>
      </c>
      <c r="G3310">
        <f t="shared" ca="1" si="424"/>
        <v>70.881778053444791</v>
      </c>
      <c r="H3310">
        <f t="shared" ca="1" si="425"/>
        <v>41.251691040751545</v>
      </c>
      <c r="I3310">
        <v>5</v>
      </c>
    </row>
    <row r="3311" spans="1:9" x14ac:dyDescent="0.3">
      <c r="A3311">
        <f t="shared" ca="1" si="418"/>
        <v>187.04477933721338</v>
      </c>
      <c r="B3311">
        <f t="shared" ca="1" si="419"/>
        <v>44.373693047513498</v>
      </c>
      <c r="C3311">
        <f t="shared" ca="1" si="420"/>
        <v>65.348930486960896</v>
      </c>
      <c r="D3311">
        <f t="shared" ca="1" si="421"/>
        <v>29.975958813065098</v>
      </c>
      <c r="E3311">
        <f t="shared" ca="1" si="422"/>
        <v>342.50005987978358</v>
      </c>
      <c r="F3311">
        <f t="shared" ca="1" si="423"/>
        <v>2.9080651982577592</v>
      </c>
      <c r="G3311">
        <f t="shared" ca="1" si="424"/>
        <v>66.323781008971139</v>
      </c>
      <c r="H3311">
        <f t="shared" ca="1" si="425"/>
        <v>40.617342784957081</v>
      </c>
      <c r="I3311">
        <v>5</v>
      </c>
    </row>
    <row r="3312" spans="1:9" x14ac:dyDescent="0.3">
      <c r="A3312">
        <f t="shared" ca="1" si="418"/>
        <v>174.95286111646513</v>
      </c>
      <c r="B3312">
        <f t="shared" ca="1" si="419"/>
        <v>44.960487730026699</v>
      </c>
      <c r="C3312">
        <f t="shared" ca="1" si="420"/>
        <v>67.323820317184214</v>
      </c>
      <c r="D3312">
        <f t="shared" ca="1" si="421"/>
        <v>125.06583111145002</v>
      </c>
      <c r="E3312">
        <f t="shared" ca="1" si="422"/>
        <v>318.7175059836033</v>
      </c>
      <c r="F3312">
        <f t="shared" ca="1" si="423"/>
        <v>21.098462926606267</v>
      </c>
      <c r="G3312">
        <f t="shared" ca="1" si="424"/>
        <v>66.441292801292903</v>
      </c>
      <c r="H3312">
        <f t="shared" ca="1" si="425"/>
        <v>18.318185814144258</v>
      </c>
      <c r="I3312">
        <v>5</v>
      </c>
    </row>
    <row r="3313" spans="1:9" x14ac:dyDescent="0.3">
      <c r="A3313">
        <f t="shared" ca="1" si="418"/>
        <v>175.35197021094626</v>
      </c>
      <c r="B3313">
        <f t="shared" ca="1" si="419"/>
        <v>42.485904324037051</v>
      </c>
      <c r="C3313">
        <f t="shared" ca="1" si="420"/>
        <v>133.88385574699507</v>
      </c>
      <c r="D3313">
        <f t="shared" ca="1" si="421"/>
        <v>21.651468599896731</v>
      </c>
      <c r="E3313">
        <f t="shared" ca="1" si="422"/>
        <v>309.24410654982785</v>
      </c>
      <c r="F3313">
        <f t="shared" ca="1" si="423"/>
        <v>24.540982083492811</v>
      </c>
      <c r="G3313">
        <f t="shared" ca="1" si="424"/>
        <v>68.089951106263513</v>
      </c>
      <c r="H3313">
        <f t="shared" ca="1" si="425"/>
        <v>17.593765991424881</v>
      </c>
      <c r="I3313">
        <v>5</v>
      </c>
    </row>
    <row r="3314" spans="1:9" x14ac:dyDescent="0.3">
      <c r="A3314">
        <f t="shared" ca="1" si="418"/>
        <v>11.481271950115046</v>
      </c>
      <c r="B3314">
        <f t="shared" ca="1" si="419"/>
        <v>42.833918679624318</v>
      </c>
      <c r="C3314">
        <f t="shared" ca="1" si="420"/>
        <v>72.943436822929058</v>
      </c>
      <c r="D3314">
        <f t="shared" ca="1" si="421"/>
        <v>29.829634969055888</v>
      </c>
      <c r="E3314">
        <f t="shared" ca="1" si="422"/>
        <v>347.8977877136669</v>
      </c>
      <c r="F3314">
        <f t="shared" ca="1" si="423"/>
        <v>16.524155954769842</v>
      </c>
      <c r="G3314">
        <f t="shared" ca="1" si="424"/>
        <v>101.24281132731829</v>
      </c>
      <c r="H3314">
        <f t="shared" ca="1" si="425"/>
        <v>42.631315420217938</v>
      </c>
      <c r="I3314">
        <v>5</v>
      </c>
    </row>
    <row r="3315" spans="1:9" x14ac:dyDescent="0.3">
      <c r="A3315">
        <f t="shared" ca="1" si="418"/>
        <v>4.2015562689229382</v>
      </c>
      <c r="B3315">
        <f t="shared" ca="1" si="419"/>
        <v>30.131809435814795</v>
      </c>
      <c r="C3315">
        <f t="shared" ca="1" si="420"/>
        <v>123.9171363695289</v>
      </c>
      <c r="D3315">
        <f t="shared" ca="1" si="421"/>
        <v>127.35046730654282</v>
      </c>
      <c r="E3315">
        <f t="shared" ca="1" si="422"/>
        <v>315.46788292739643</v>
      </c>
      <c r="F3315">
        <f t="shared" ca="1" si="423"/>
        <v>10.801329210343727</v>
      </c>
      <c r="G3315">
        <f t="shared" ca="1" si="424"/>
        <v>99.906521697809438</v>
      </c>
      <c r="H3315">
        <f t="shared" ca="1" si="425"/>
        <v>16.996958472196493</v>
      </c>
      <c r="I3315">
        <v>5</v>
      </c>
    </row>
    <row r="3316" spans="1:9" x14ac:dyDescent="0.3">
      <c r="A3316">
        <f t="shared" ca="1" si="418"/>
        <v>10.64646439140904</v>
      </c>
      <c r="B3316">
        <f t="shared" ca="1" si="419"/>
        <v>44.146164409290392</v>
      </c>
      <c r="C3316">
        <f t="shared" ca="1" si="420"/>
        <v>73.965465678020564</v>
      </c>
      <c r="D3316">
        <f t="shared" ca="1" si="421"/>
        <v>33.647259379415942</v>
      </c>
      <c r="E3316">
        <f t="shared" ca="1" si="422"/>
        <v>381.57702126397459</v>
      </c>
      <c r="F3316">
        <f t="shared" ca="1" si="423"/>
        <v>16.720893382755392</v>
      </c>
      <c r="G3316">
        <f t="shared" ca="1" si="424"/>
        <v>103.43505291487125</v>
      </c>
      <c r="H3316">
        <f t="shared" ca="1" si="425"/>
        <v>42.569767317361915</v>
      </c>
      <c r="I3316">
        <v>5</v>
      </c>
    </row>
    <row r="3317" spans="1:9" x14ac:dyDescent="0.3">
      <c r="A3317">
        <f t="shared" ca="1" si="418"/>
        <v>155.17381877792735</v>
      </c>
      <c r="B3317">
        <f t="shared" ca="1" si="419"/>
        <v>44.747516019376675</v>
      </c>
      <c r="C3317">
        <f t="shared" ca="1" si="420"/>
        <v>127.09465357232177</v>
      </c>
      <c r="D3317">
        <f t="shared" ca="1" si="421"/>
        <v>26.194539626255011</v>
      </c>
      <c r="E3317">
        <f t="shared" ca="1" si="422"/>
        <v>364.68113859176174</v>
      </c>
      <c r="F3317">
        <f t="shared" ca="1" si="423"/>
        <v>7.467377012795108</v>
      </c>
      <c r="G3317">
        <f t="shared" ca="1" si="424"/>
        <v>103.89997593173588</v>
      </c>
      <c r="H3317">
        <f t="shared" ca="1" si="425"/>
        <v>16.208784671310905</v>
      </c>
      <c r="I3317">
        <v>5</v>
      </c>
    </row>
    <row r="3318" spans="1:9" x14ac:dyDescent="0.3">
      <c r="A3318">
        <f t="shared" ca="1" si="418"/>
        <v>24.283348785893182</v>
      </c>
      <c r="B3318">
        <f t="shared" ca="1" si="419"/>
        <v>42.525452269079686</v>
      </c>
      <c r="C3318">
        <f t="shared" ca="1" si="420"/>
        <v>63.563117608598702</v>
      </c>
      <c r="D3318">
        <f t="shared" ca="1" si="421"/>
        <v>27.011757000932874</v>
      </c>
      <c r="E3318">
        <f t="shared" ca="1" si="422"/>
        <v>380.46593822556963</v>
      </c>
      <c r="F3318">
        <f t="shared" ca="1" si="423"/>
        <v>10.835068971665532</v>
      </c>
      <c r="G3318">
        <f t="shared" ca="1" si="424"/>
        <v>102.72965299844979</v>
      </c>
      <c r="H3318">
        <f t="shared" ca="1" si="425"/>
        <v>40.454934843188205</v>
      </c>
      <c r="I3318">
        <v>5</v>
      </c>
    </row>
    <row r="3319" spans="1:9" x14ac:dyDescent="0.3">
      <c r="A3319">
        <f t="shared" ca="1" si="418"/>
        <v>27.748473974394049</v>
      </c>
      <c r="B3319">
        <f t="shared" ca="1" si="419"/>
        <v>43.392854084986155</v>
      </c>
      <c r="C3319">
        <f t="shared" ca="1" si="420"/>
        <v>124.72354056957627</v>
      </c>
      <c r="D3319">
        <f t="shared" ca="1" si="421"/>
        <v>27.334042099334312</v>
      </c>
      <c r="E3319">
        <f t="shared" ca="1" si="422"/>
        <v>398.05081783059404</v>
      </c>
      <c r="F3319">
        <f t="shared" ca="1" si="423"/>
        <v>23.157776070378635</v>
      </c>
      <c r="G3319">
        <f t="shared" ca="1" si="424"/>
        <v>100.65246457865113</v>
      </c>
      <c r="H3319">
        <f t="shared" ca="1" si="425"/>
        <v>40.969319173381862</v>
      </c>
      <c r="I3319">
        <v>5</v>
      </c>
    </row>
    <row r="3320" spans="1:9" x14ac:dyDescent="0.3">
      <c r="A3320">
        <f t="shared" ca="1" si="418"/>
        <v>173.16106399115617</v>
      </c>
      <c r="B3320">
        <f t="shared" ca="1" si="419"/>
        <v>27.935125048360817</v>
      </c>
      <c r="C3320">
        <f t="shared" ca="1" si="420"/>
        <v>67.781505154134734</v>
      </c>
      <c r="D3320">
        <f t="shared" ca="1" si="421"/>
        <v>131.37401991360917</v>
      </c>
      <c r="E3320">
        <f t="shared" ca="1" si="422"/>
        <v>368.93549286379141</v>
      </c>
      <c r="F3320">
        <f t="shared" ca="1" si="423"/>
        <v>20.255572896440373</v>
      </c>
      <c r="G3320">
        <f t="shared" ca="1" si="424"/>
        <v>69.625482974633726</v>
      </c>
      <c r="H3320">
        <f t="shared" ca="1" si="425"/>
        <v>15.250509424534119</v>
      </c>
      <c r="I3320">
        <v>5</v>
      </c>
    </row>
    <row r="3321" spans="1:9" x14ac:dyDescent="0.3">
      <c r="A3321">
        <f t="shared" ca="1" si="418"/>
        <v>11.448393637897649</v>
      </c>
      <c r="B3321">
        <f t="shared" ca="1" si="419"/>
        <v>44.592961236759066</v>
      </c>
      <c r="C3321">
        <f t="shared" ca="1" si="420"/>
        <v>67.409831309037358</v>
      </c>
      <c r="D3321">
        <f t="shared" ca="1" si="421"/>
        <v>32.241218847293808</v>
      </c>
      <c r="E3321">
        <f t="shared" ca="1" si="422"/>
        <v>305.51285488000815</v>
      </c>
      <c r="F3321">
        <f t="shared" ca="1" si="423"/>
        <v>30.147365506155932</v>
      </c>
      <c r="G3321">
        <f t="shared" ca="1" si="424"/>
        <v>103.91232156249383</v>
      </c>
      <c r="H3321">
        <f t="shared" ca="1" si="425"/>
        <v>41.15561974909</v>
      </c>
      <c r="I3321">
        <v>5</v>
      </c>
    </row>
    <row r="3322" spans="1:9" x14ac:dyDescent="0.3">
      <c r="A3322">
        <f t="shared" ca="1" si="418"/>
        <v>188.37409320663497</v>
      </c>
      <c r="B3322">
        <f t="shared" ca="1" si="419"/>
        <v>42.584667045568601</v>
      </c>
      <c r="C3322">
        <f t="shared" ca="1" si="420"/>
        <v>73.486125979057192</v>
      </c>
      <c r="D3322">
        <f t="shared" ca="1" si="421"/>
        <v>138.638987217037</v>
      </c>
      <c r="E3322">
        <f t="shared" ca="1" si="422"/>
        <v>385.07120860156067</v>
      </c>
      <c r="F3322">
        <f t="shared" ca="1" si="423"/>
        <v>22.976188189844098</v>
      </c>
      <c r="G3322">
        <f t="shared" ca="1" si="424"/>
        <v>102.89543365434479</v>
      </c>
      <c r="H3322">
        <f t="shared" ca="1" si="425"/>
        <v>16.306864052535094</v>
      </c>
      <c r="I3322">
        <v>5</v>
      </c>
    </row>
    <row r="3323" spans="1:9" x14ac:dyDescent="0.3">
      <c r="A3323">
        <f t="shared" ca="1" si="418"/>
        <v>11.255066868906448</v>
      </c>
      <c r="B3323">
        <f t="shared" ca="1" si="419"/>
        <v>43.801238911126973</v>
      </c>
      <c r="C3323">
        <f t="shared" ca="1" si="420"/>
        <v>66.352405811306369</v>
      </c>
      <c r="D3323">
        <f t="shared" ca="1" si="421"/>
        <v>25.599139981123358</v>
      </c>
      <c r="E3323">
        <f t="shared" ca="1" si="422"/>
        <v>350.4031416669751</v>
      </c>
      <c r="F3323">
        <f t="shared" ca="1" si="423"/>
        <v>22.146793816474567</v>
      </c>
      <c r="G3323">
        <f t="shared" ca="1" si="424"/>
        <v>70.080694412907931</v>
      </c>
      <c r="H3323">
        <f t="shared" ca="1" si="425"/>
        <v>42.640069873775019</v>
      </c>
      <c r="I3323">
        <v>5</v>
      </c>
    </row>
    <row r="3324" spans="1:9" x14ac:dyDescent="0.3">
      <c r="A3324">
        <f t="shared" ca="1" si="418"/>
        <v>27.330432798906102</v>
      </c>
      <c r="B3324">
        <f t="shared" ca="1" si="419"/>
        <v>42.259486643510876</v>
      </c>
      <c r="C3324">
        <f t="shared" ca="1" si="420"/>
        <v>63.012213517341422</v>
      </c>
      <c r="D3324">
        <f t="shared" ca="1" si="421"/>
        <v>32.194468421261888</v>
      </c>
      <c r="E3324">
        <f t="shared" ca="1" si="422"/>
        <v>385.40911765943309</v>
      </c>
      <c r="F3324">
        <f t="shared" ca="1" si="423"/>
        <v>21.671906196016838</v>
      </c>
      <c r="G3324">
        <f t="shared" ca="1" si="424"/>
        <v>101.50376385899226</v>
      </c>
      <c r="H3324">
        <f t="shared" ca="1" si="425"/>
        <v>41.650377741614513</v>
      </c>
      <c r="I3324">
        <v>5</v>
      </c>
    </row>
    <row r="3325" spans="1:9" x14ac:dyDescent="0.3">
      <c r="A3325">
        <f t="shared" ca="1" si="418"/>
        <v>11.429414809739537</v>
      </c>
      <c r="B3325">
        <f t="shared" ca="1" si="419"/>
        <v>28.351262927925603</v>
      </c>
      <c r="C3325">
        <f t="shared" ca="1" si="420"/>
        <v>72.619944699342952</v>
      </c>
      <c r="D3325">
        <f t="shared" ca="1" si="421"/>
        <v>31.227677744733619</v>
      </c>
      <c r="E3325">
        <f t="shared" ca="1" si="422"/>
        <v>307.8861293513886</v>
      </c>
      <c r="F3325">
        <f t="shared" ca="1" si="423"/>
        <v>11.943930731234946</v>
      </c>
      <c r="G3325">
        <f t="shared" ca="1" si="424"/>
        <v>69.694603373764679</v>
      </c>
      <c r="H3325">
        <f t="shared" ca="1" si="425"/>
        <v>15.018943760402696</v>
      </c>
      <c r="I3325">
        <v>5</v>
      </c>
    </row>
    <row r="3326" spans="1:9" x14ac:dyDescent="0.3">
      <c r="A3326">
        <f t="shared" ca="1" si="418"/>
        <v>23.259641253328173</v>
      </c>
      <c r="B3326">
        <f t="shared" ca="1" si="419"/>
        <v>43.005645610357114</v>
      </c>
      <c r="C3326">
        <f t="shared" ca="1" si="420"/>
        <v>125.50978607417396</v>
      </c>
      <c r="D3326">
        <f t="shared" ca="1" si="421"/>
        <v>131.88355262460951</v>
      </c>
      <c r="E3326">
        <f t="shared" ca="1" si="422"/>
        <v>337.67778175729978</v>
      </c>
      <c r="F3326">
        <f t="shared" ca="1" si="423"/>
        <v>20.653706615534777</v>
      </c>
      <c r="G3326">
        <f t="shared" ca="1" si="424"/>
        <v>70.759196461465137</v>
      </c>
      <c r="H3326">
        <f t="shared" ca="1" si="425"/>
        <v>40.073939603005002</v>
      </c>
      <c r="I3326">
        <v>5</v>
      </c>
    </row>
    <row r="3327" spans="1:9" x14ac:dyDescent="0.3">
      <c r="A3327">
        <f t="shared" ca="1" si="418"/>
        <v>158.62894984475727</v>
      </c>
      <c r="B3327">
        <f t="shared" ca="1" si="419"/>
        <v>27.543354670851468</v>
      </c>
      <c r="C3327">
        <f t="shared" ca="1" si="420"/>
        <v>60.63802023762765</v>
      </c>
      <c r="D3327">
        <f t="shared" ca="1" si="421"/>
        <v>31.707011416702464</v>
      </c>
      <c r="E3327">
        <f t="shared" ca="1" si="422"/>
        <v>333.1670987116687</v>
      </c>
      <c r="F3327">
        <f t="shared" ca="1" si="423"/>
        <v>16.813710017810521</v>
      </c>
      <c r="G3327">
        <f t="shared" ca="1" si="424"/>
        <v>97.599796357068527</v>
      </c>
      <c r="H3327">
        <f t="shared" ca="1" si="425"/>
        <v>19.815432589637464</v>
      </c>
      <c r="I3327">
        <v>5</v>
      </c>
    </row>
    <row r="3328" spans="1:9" x14ac:dyDescent="0.3">
      <c r="A3328">
        <f t="shared" ca="1" si="418"/>
        <v>26.9767401869521</v>
      </c>
      <c r="B3328">
        <f t="shared" ca="1" si="419"/>
        <v>27.855379200405537</v>
      </c>
      <c r="C3328">
        <f t="shared" ca="1" si="420"/>
        <v>133.47794264176977</v>
      </c>
      <c r="D3328">
        <f t="shared" ca="1" si="421"/>
        <v>33.762444144367905</v>
      </c>
      <c r="E3328">
        <f t="shared" ca="1" si="422"/>
        <v>337.52599854962483</v>
      </c>
      <c r="F3328">
        <f t="shared" ca="1" si="423"/>
        <v>21.207712316730802</v>
      </c>
      <c r="G3328">
        <f t="shared" ca="1" si="424"/>
        <v>66.097522358767776</v>
      </c>
      <c r="H3328">
        <f t="shared" ca="1" si="425"/>
        <v>42.176250041383483</v>
      </c>
      <c r="I3328">
        <v>5</v>
      </c>
    </row>
    <row r="3329" spans="1:9" x14ac:dyDescent="0.3">
      <c r="A3329">
        <f t="shared" ca="1" si="418"/>
        <v>3.4622450553617079</v>
      </c>
      <c r="B3329">
        <f t="shared" ca="1" si="419"/>
        <v>29.385563805438458</v>
      </c>
      <c r="C3329">
        <f t="shared" ca="1" si="420"/>
        <v>60.631761382750391</v>
      </c>
      <c r="D3329">
        <f t="shared" ca="1" si="421"/>
        <v>31.989579259036073</v>
      </c>
      <c r="E3329">
        <f t="shared" ca="1" si="422"/>
        <v>352.90861134099339</v>
      </c>
      <c r="F3329">
        <f t="shared" ca="1" si="423"/>
        <v>21.10905475096661</v>
      </c>
      <c r="G3329">
        <f t="shared" ca="1" si="424"/>
        <v>98.350826465100852</v>
      </c>
      <c r="H3329">
        <f t="shared" ca="1" si="425"/>
        <v>16.141015443343761</v>
      </c>
      <c r="I3329">
        <v>5</v>
      </c>
    </row>
    <row r="3330" spans="1:9" x14ac:dyDescent="0.3">
      <c r="A3330">
        <f t="shared" ca="1" si="418"/>
        <v>10.180909003738096</v>
      </c>
      <c r="B3330">
        <f t="shared" ca="1" si="419"/>
        <v>29.676447441997965</v>
      </c>
      <c r="C3330">
        <f t="shared" ca="1" si="420"/>
        <v>73.096199735682447</v>
      </c>
      <c r="D3330">
        <f t="shared" ca="1" si="421"/>
        <v>131.7314050708888</v>
      </c>
      <c r="E3330">
        <f t="shared" ca="1" si="422"/>
        <v>324.70061780512793</v>
      </c>
      <c r="F3330">
        <f t="shared" ca="1" si="423"/>
        <v>20.862581209664146</v>
      </c>
      <c r="G3330">
        <f t="shared" ca="1" si="424"/>
        <v>103.90104085374381</v>
      </c>
      <c r="H3330">
        <f t="shared" ca="1" si="425"/>
        <v>18.912402907638032</v>
      </c>
      <c r="I3330">
        <v>5</v>
      </c>
    </row>
    <row r="3331" spans="1:9" x14ac:dyDescent="0.3">
      <c r="A3331">
        <f t="shared" ca="1" si="418"/>
        <v>16.111040042422413</v>
      </c>
      <c r="B3331">
        <f t="shared" ca="1" si="419"/>
        <v>30.895656495456095</v>
      </c>
      <c r="C3331">
        <f t="shared" ca="1" si="420"/>
        <v>73.407929185347854</v>
      </c>
      <c r="D3331">
        <f t="shared" ca="1" si="421"/>
        <v>25.41868304539075</v>
      </c>
      <c r="E3331">
        <f t="shared" ca="1" si="422"/>
        <v>312.33637994578851</v>
      </c>
      <c r="F3331">
        <f t="shared" ca="1" si="423"/>
        <v>36.3539370037482</v>
      </c>
      <c r="G3331">
        <f t="shared" ca="1" si="424"/>
        <v>70.152077250951436</v>
      </c>
      <c r="H3331">
        <f t="shared" ca="1" si="425"/>
        <v>17.725821814287762</v>
      </c>
      <c r="I3331">
        <v>5</v>
      </c>
    </row>
    <row r="3332" spans="1:9" x14ac:dyDescent="0.3">
      <c r="A3332">
        <f t="shared" ca="1" si="418"/>
        <v>144.52097083464363</v>
      </c>
      <c r="B3332">
        <f t="shared" ca="1" si="419"/>
        <v>44.456054114005362</v>
      </c>
      <c r="C3332">
        <f t="shared" ca="1" si="420"/>
        <v>132.2883430856337</v>
      </c>
      <c r="D3332">
        <f t="shared" ca="1" si="421"/>
        <v>135.57974924052158</v>
      </c>
      <c r="E3332">
        <f t="shared" ca="1" si="422"/>
        <v>342.57121918638086</v>
      </c>
      <c r="F3332">
        <f t="shared" ca="1" si="423"/>
        <v>20.998435135728549</v>
      </c>
      <c r="G3332">
        <f t="shared" ca="1" si="424"/>
        <v>99.607962959922389</v>
      </c>
      <c r="H3332">
        <f t="shared" ca="1" si="425"/>
        <v>16.505141871985568</v>
      </c>
      <c r="I3332">
        <v>5</v>
      </c>
    </row>
    <row r="3333" spans="1:9" x14ac:dyDescent="0.3">
      <c r="A3333">
        <f t="shared" ca="1" si="418"/>
        <v>29.111113817734761</v>
      </c>
      <c r="B3333">
        <f t="shared" ca="1" si="419"/>
        <v>28.196973157428328</v>
      </c>
      <c r="C3333">
        <f t="shared" ca="1" si="420"/>
        <v>66.004387559661978</v>
      </c>
      <c r="D3333">
        <f t="shared" ca="1" si="421"/>
        <v>133.13874304025651</v>
      </c>
      <c r="E3333">
        <f t="shared" ca="1" si="422"/>
        <v>392.42168179336886</v>
      </c>
      <c r="F3333">
        <f t="shared" ca="1" si="423"/>
        <v>17.316178884804422</v>
      </c>
      <c r="G3333">
        <f t="shared" ca="1" si="424"/>
        <v>99.425952490115236</v>
      </c>
      <c r="H3333">
        <f t="shared" ca="1" si="425"/>
        <v>19.892523296676067</v>
      </c>
      <c r="I3333">
        <v>5</v>
      </c>
    </row>
    <row r="3334" spans="1:9" x14ac:dyDescent="0.3">
      <c r="A3334">
        <f t="shared" ca="1" si="418"/>
        <v>140.79843379718343</v>
      </c>
      <c r="B3334">
        <f t="shared" ca="1" si="419"/>
        <v>28.629681846260112</v>
      </c>
      <c r="C3334">
        <f t="shared" ca="1" si="420"/>
        <v>71.45675844542771</v>
      </c>
      <c r="D3334">
        <f t="shared" ca="1" si="421"/>
        <v>125.30191995163258</v>
      </c>
      <c r="E3334">
        <f t="shared" ca="1" si="422"/>
        <v>318.86309723292851</v>
      </c>
      <c r="F3334">
        <f t="shared" ca="1" si="423"/>
        <v>21.991820488475284</v>
      </c>
      <c r="G3334">
        <f t="shared" ca="1" si="424"/>
        <v>97.232745306305915</v>
      </c>
      <c r="H3334">
        <f t="shared" ca="1" si="425"/>
        <v>44.675984542477778</v>
      </c>
      <c r="I3334">
        <v>5</v>
      </c>
    </row>
    <row r="3335" spans="1:9" x14ac:dyDescent="0.3">
      <c r="A3335">
        <f t="shared" ca="1" si="418"/>
        <v>29.916993481723534</v>
      </c>
      <c r="B3335">
        <f t="shared" ca="1" si="419"/>
        <v>30.054539632518356</v>
      </c>
      <c r="C3335">
        <f t="shared" ca="1" si="420"/>
        <v>124.24454210224417</v>
      </c>
      <c r="D3335">
        <f t="shared" ca="1" si="421"/>
        <v>32.426890494446269</v>
      </c>
      <c r="E3335">
        <f t="shared" ca="1" si="422"/>
        <v>306.53007472078065</v>
      </c>
      <c r="F3335">
        <f t="shared" ca="1" si="423"/>
        <v>21.877965454424771</v>
      </c>
      <c r="G3335">
        <f t="shared" ca="1" si="424"/>
        <v>67.659724078193094</v>
      </c>
      <c r="H3335">
        <f t="shared" ca="1" si="425"/>
        <v>19.138775724126713</v>
      </c>
      <c r="I3335">
        <v>5</v>
      </c>
    </row>
    <row r="3336" spans="1:9" x14ac:dyDescent="0.3">
      <c r="A3336">
        <f t="shared" ca="1" si="418"/>
        <v>0.80850976127870622</v>
      </c>
      <c r="B3336">
        <f t="shared" ca="1" si="419"/>
        <v>29.55678590155334</v>
      </c>
      <c r="C3336">
        <f t="shared" ca="1" si="420"/>
        <v>68.007276581852224</v>
      </c>
      <c r="D3336">
        <f t="shared" ca="1" si="421"/>
        <v>29.624519950599563</v>
      </c>
      <c r="E3336">
        <f t="shared" ca="1" si="422"/>
        <v>345.59337022935324</v>
      </c>
      <c r="F3336">
        <f t="shared" ca="1" si="423"/>
        <v>13.876873821955932</v>
      </c>
      <c r="G3336">
        <f t="shared" ca="1" si="424"/>
        <v>70.665380186075524</v>
      </c>
      <c r="H3336">
        <f t="shared" ca="1" si="425"/>
        <v>16.755013224533343</v>
      </c>
      <c r="I3336">
        <v>5</v>
      </c>
    </row>
    <row r="3337" spans="1:9" x14ac:dyDescent="0.3">
      <c r="A3337">
        <f t="shared" ca="1" si="418"/>
        <v>25.642909584512175</v>
      </c>
      <c r="B3337">
        <f t="shared" ca="1" si="419"/>
        <v>42.241057875542033</v>
      </c>
      <c r="C3337">
        <f t="shared" ca="1" si="420"/>
        <v>128.46588572345462</v>
      </c>
      <c r="D3337">
        <f t="shared" ca="1" si="421"/>
        <v>130.07767602819837</v>
      </c>
      <c r="E3337">
        <f t="shared" ca="1" si="422"/>
        <v>316.70569259986974</v>
      </c>
      <c r="F3337">
        <f t="shared" ca="1" si="423"/>
        <v>21.938734267061971</v>
      </c>
      <c r="G3337">
        <f t="shared" ca="1" si="424"/>
        <v>102.27024147909903</v>
      </c>
      <c r="H3337">
        <f t="shared" ca="1" si="425"/>
        <v>16.002682519551005</v>
      </c>
      <c r="I3337">
        <v>5</v>
      </c>
    </row>
    <row r="3338" spans="1:9" x14ac:dyDescent="0.3">
      <c r="A3338">
        <f t="shared" ca="1" si="418"/>
        <v>29.538977108943534</v>
      </c>
      <c r="B3338">
        <f t="shared" ca="1" si="419"/>
        <v>42.199219918223413</v>
      </c>
      <c r="C3338">
        <f t="shared" ca="1" si="420"/>
        <v>69.572574266604207</v>
      </c>
      <c r="D3338">
        <f t="shared" ca="1" si="421"/>
        <v>130.51497359489244</v>
      </c>
      <c r="E3338">
        <f t="shared" ca="1" si="422"/>
        <v>306.9458168509787</v>
      </c>
      <c r="F3338">
        <f t="shared" ca="1" si="423"/>
        <v>20.584556125882543</v>
      </c>
      <c r="G3338">
        <f t="shared" ca="1" si="424"/>
        <v>70.957456143107862</v>
      </c>
      <c r="H3338">
        <f t="shared" ca="1" si="425"/>
        <v>16.71602739160064</v>
      </c>
      <c r="I3338">
        <v>5</v>
      </c>
    </row>
    <row r="3339" spans="1:9" x14ac:dyDescent="0.3">
      <c r="A3339">
        <f t="shared" ca="1" si="418"/>
        <v>146.36552056015313</v>
      </c>
      <c r="B3339">
        <f t="shared" ca="1" si="419"/>
        <v>29.585271569397666</v>
      </c>
      <c r="C3339">
        <f t="shared" ca="1" si="420"/>
        <v>127.96986323979489</v>
      </c>
      <c r="D3339">
        <f t="shared" ca="1" si="421"/>
        <v>29.824652356947286</v>
      </c>
      <c r="E3339">
        <f t="shared" ca="1" si="422"/>
        <v>312.01016480004267</v>
      </c>
      <c r="F3339">
        <f t="shared" ca="1" si="423"/>
        <v>23.504453341998033</v>
      </c>
      <c r="G3339">
        <f t="shared" ca="1" si="424"/>
        <v>99.880987628222258</v>
      </c>
      <c r="H3339">
        <f t="shared" ca="1" si="425"/>
        <v>16.511697027993474</v>
      </c>
      <c r="I3339">
        <v>5</v>
      </c>
    </row>
    <row r="3340" spans="1:9" x14ac:dyDescent="0.3">
      <c r="A3340">
        <f t="shared" ca="1" si="418"/>
        <v>0.44791747309293584</v>
      </c>
      <c r="B3340">
        <f t="shared" ca="1" si="419"/>
        <v>42.010763261742738</v>
      </c>
      <c r="C3340">
        <f t="shared" ca="1" si="420"/>
        <v>127.03180292341682</v>
      </c>
      <c r="D3340">
        <f t="shared" ca="1" si="421"/>
        <v>125.59374817893821</v>
      </c>
      <c r="E3340">
        <f t="shared" ca="1" si="422"/>
        <v>313.50570722550697</v>
      </c>
      <c r="F3340">
        <f t="shared" ca="1" si="423"/>
        <v>20.249256734539266</v>
      </c>
      <c r="G3340">
        <f t="shared" ca="1" si="424"/>
        <v>70.238379499545445</v>
      </c>
      <c r="H3340">
        <f t="shared" ca="1" si="425"/>
        <v>17.06577479812643</v>
      </c>
      <c r="I3340">
        <v>5</v>
      </c>
    </row>
    <row r="3341" spans="1:9" x14ac:dyDescent="0.3">
      <c r="A3341">
        <f t="shared" ca="1" si="418"/>
        <v>17.75974836181069</v>
      </c>
      <c r="B3341">
        <f t="shared" ca="1" si="419"/>
        <v>29.322973119057966</v>
      </c>
      <c r="C3341">
        <f t="shared" ca="1" si="420"/>
        <v>72.617330673048997</v>
      </c>
      <c r="D3341">
        <f t="shared" ca="1" si="421"/>
        <v>126.03110996537279</v>
      </c>
      <c r="E3341">
        <f t="shared" ca="1" si="422"/>
        <v>323.6716773732673</v>
      </c>
      <c r="F3341">
        <f t="shared" ca="1" si="423"/>
        <v>27.064682956213986</v>
      </c>
      <c r="G3341">
        <f t="shared" ca="1" si="424"/>
        <v>68.841498912076858</v>
      </c>
      <c r="H3341">
        <f t="shared" ca="1" si="425"/>
        <v>44.128961676750002</v>
      </c>
      <c r="I3341">
        <v>5</v>
      </c>
    </row>
    <row r="3342" spans="1:9" x14ac:dyDescent="0.3">
      <c r="A3342">
        <f t="shared" ca="1" si="418"/>
        <v>2.056594430762686</v>
      </c>
      <c r="B3342">
        <f t="shared" ca="1" si="419"/>
        <v>44.055804330275755</v>
      </c>
      <c r="C3342">
        <f t="shared" ca="1" si="420"/>
        <v>121.15948882418942</v>
      </c>
      <c r="D3342">
        <f t="shared" ca="1" si="421"/>
        <v>27.381151741065924</v>
      </c>
      <c r="E3342">
        <f t="shared" ca="1" si="422"/>
        <v>359.16376453795499</v>
      </c>
      <c r="F3342">
        <f t="shared" ca="1" si="423"/>
        <v>18.286242910015918</v>
      </c>
      <c r="G3342">
        <f t="shared" ca="1" si="424"/>
        <v>98.641683686873378</v>
      </c>
      <c r="H3342">
        <f t="shared" ca="1" si="425"/>
        <v>15.238813711772314</v>
      </c>
      <c r="I3342">
        <v>5</v>
      </c>
    </row>
    <row r="3343" spans="1:9" x14ac:dyDescent="0.3">
      <c r="A3343">
        <f t="shared" ca="1" si="418"/>
        <v>195.51940014609977</v>
      </c>
      <c r="B3343">
        <f t="shared" ca="1" si="419"/>
        <v>44.825711179677668</v>
      </c>
      <c r="C3343">
        <f t="shared" ca="1" si="420"/>
        <v>125.77897329273709</v>
      </c>
      <c r="D3343">
        <f t="shared" ca="1" si="421"/>
        <v>136.58772265992292</v>
      </c>
      <c r="E3343">
        <f t="shared" ca="1" si="422"/>
        <v>385.8582191992366</v>
      </c>
      <c r="F3343">
        <f t="shared" ca="1" si="423"/>
        <v>31.905917028506565</v>
      </c>
      <c r="G3343">
        <f t="shared" ca="1" si="424"/>
        <v>66.697325419296519</v>
      </c>
      <c r="H3343">
        <f t="shared" ca="1" si="425"/>
        <v>15.03989405438433</v>
      </c>
      <c r="I3343">
        <v>5</v>
      </c>
    </row>
    <row r="3344" spans="1:9" x14ac:dyDescent="0.3">
      <c r="A3344">
        <f t="shared" ca="1" si="418"/>
        <v>3.2659714364480363</v>
      </c>
      <c r="B3344">
        <f t="shared" ca="1" si="419"/>
        <v>28.713688069877847</v>
      </c>
      <c r="C3344">
        <f t="shared" ca="1" si="420"/>
        <v>69.727101405450611</v>
      </c>
      <c r="D3344">
        <f t="shared" ca="1" si="421"/>
        <v>139.63017411357191</v>
      </c>
      <c r="E3344">
        <f t="shared" ca="1" si="422"/>
        <v>368.23003393550624</v>
      </c>
      <c r="F3344">
        <f t="shared" ca="1" si="423"/>
        <v>23.234607250631004</v>
      </c>
      <c r="G3344">
        <f t="shared" ca="1" si="424"/>
        <v>69.783793657104866</v>
      </c>
      <c r="H3344">
        <f t="shared" ca="1" si="425"/>
        <v>42.285239177529547</v>
      </c>
      <c r="I3344">
        <v>5</v>
      </c>
    </row>
    <row r="3345" spans="1:9" x14ac:dyDescent="0.3">
      <c r="A3345">
        <f t="shared" ca="1" si="418"/>
        <v>21.249997604627929</v>
      </c>
      <c r="B3345">
        <f t="shared" ca="1" si="419"/>
        <v>44.871603505663003</v>
      </c>
      <c r="C3345">
        <f t="shared" ca="1" si="420"/>
        <v>131.64858037414547</v>
      </c>
      <c r="D3345">
        <f t="shared" ca="1" si="421"/>
        <v>26.39446781646059</v>
      </c>
      <c r="E3345">
        <f t="shared" ca="1" si="422"/>
        <v>319.62006386669782</v>
      </c>
      <c r="F3345">
        <f t="shared" ca="1" si="423"/>
        <v>22.240310836456857</v>
      </c>
      <c r="G3345">
        <f t="shared" ca="1" si="424"/>
        <v>69.943754394183941</v>
      </c>
      <c r="H3345">
        <f t="shared" ca="1" si="425"/>
        <v>41.193064132133138</v>
      </c>
      <c r="I3345">
        <v>5</v>
      </c>
    </row>
    <row r="3346" spans="1:9" x14ac:dyDescent="0.3">
      <c r="A3346">
        <f t="shared" ca="1" si="418"/>
        <v>14.818457146016328</v>
      </c>
      <c r="B3346">
        <f t="shared" ca="1" si="419"/>
        <v>27.666588220979296</v>
      </c>
      <c r="C3346">
        <f t="shared" ca="1" si="420"/>
        <v>120.57801995298665</v>
      </c>
      <c r="D3346">
        <f t="shared" ca="1" si="421"/>
        <v>133.64492354287555</v>
      </c>
      <c r="E3346">
        <f t="shared" ca="1" si="422"/>
        <v>322.60646066102998</v>
      </c>
      <c r="F3346">
        <f t="shared" ca="1" si="423"/>
        <v>10.719605644966606</v>
      </c>
      <c r="G3346">
        <f t="shared" ca="1" si="424"/>
        <v>103.34686867858296</v>
      </c>
      <c r="H3346">
        <f t="shared" ca="1" si="425"/>
        <v>18.442480511418907</v>
      </c>
      <c r="I3346">
        <v>5</v>
      </c>
    </row>
    <row r="3347" spans="1:9" x14ac:dyDescent="0.3">
      <c r="A3347">
        <f t="shared" ca="1" si="418"/>
        <v>187.10720528662915</v>
      </c>
      <c r="B3347">
        <f t="shared" ca="1" si="419"/>
        <v>42.553699287089771</v>
      </c>
      <c r="C3347">
        <f t="shared" ca="1" si="420"/>
        <v>65.192597803863194</v>
      </c>
      <c r="D3347">
        <f t="shared" ca="1" si="421"/>
        <v>133.07219324978189</v>
      </c>
      <c r="E3347">
        <f t="shared" ca="1" si="422"/>
        <v>363.44619446040593</v>
      </c>
      <c r="F3347">
        <f t="shared" ca="1" si="423"/>
        <v>22.804661736895753</v>
      </c>
      <c r="G3347">
        <f t="shared" ca="1" si="424"/>
        <v>69.807809805319138</v>
      </c>
      <c r="H3347">
        <f t="shared" ca="1" si="425"/>
        <v>43.818454810483708</v>
      </c>
      <c r="I3347">
        <v>5</v>
      </c>
    </row>
    <row r="3348" spans="1:9" x14ac:dyDescent="0.3">
      <c r="A3348">
        <f t="shared" ca="1" si="418"/>
        <v>196.10682636165575</v>
      </c>
      <c r="B3348">
        <f t="shared" ca="1" si="419"/>
        <v>44.003794852921338</v>
      </c>
      <c r="C3348">
        <f t="shared" ca="1" si="420"/>
        <v>62.171101206097788</v>
      </c>
      <c r="D3348">
        <f t="shared" ca="1" si="421"/>
        <v>133.87176313972716</v>
      </c>
      <c r="E3348">
        <f t="shared" ca="1" si="422"/>
        <v>309.61419388145873</v>
      </c>
      <c r="F3348">
        <f t="shared" ca="1" si="423"/>
        <v>37.152871414408182</v>
      </c>
      <c r="G3348">
        <f t="shared" ca="1" si="424"/>
        <v>101.94169639885698</v>
      </c>
      <c r="H3348">
        <f t="shared" ca="1" si="425"/>
        <v>42.069432743191271</v>
      </c>
      <c r="I3348">
        <v>5</v>
      </c>
    </row>
    <row r="3349" spans="1:9" x14ac:dyDescent="0.3">
      <c r="A3349">
        <f t="shared" ca="1" si="418"/>
        <v>27.029340325893468</v>
      </c>
      <c r="B3349">
        <f t="shared" ca="1" si="419"/>
        <v>44.672523497089607</v>
      </c>
      <c r="C3349">
        <f t="shared" ca="1" si="420"/>
        <v>131.71483993187377</v>
      </c>
      <c r="D3349">
        <f t="shared" ca="1" si="421"/>
        <v>26.554253556958955</v>
      </c>
      <c r="E3349">
        <f t="shared" ca="1" si="422"/>
        <v>301.21106850113654</v>
      </c>
      <c r="F3349">
        <f t="shared" ca="1" si="423"/>
        <v>13.214506326816615</v>
      </c>
      <c r="G3349">
        <f t="shared" ca="1" si="424"/>
        <v>98.362749221665439</v>
      </c>
      <c r="H3349">
        <f t="shared" ca="1" si="425"/>
        <v>18.205726998688888</v>
      </c>
      <c r="I3349">
        <v>5</v>
      </c>
    </row>
    <row r="3350" spans="1:9" x14ac:dyDescent="0.3">
      <c r="A3350">
        <f t="shared" ca="1" si="418"/>
        <v>14.58929531581545</v>
      </c>
      <c r="B3350">
        <f t="shared" ca="1" si="419"/>
        <v>28.879277639077468</v>
      </c>
      <c r="C3350">
        <f t="shared" ca="1" si="420"/>
        <v>61.130397602253296</v>
      </c>
      <c r="D3350">
        <f t="shared" ca="1" si="421"/>
        <v>136.21052960218287</v>
      </c>
      <c r="E3350">
        <f t="shared" ca="1" si="422"/>
        <v>306.14058168995439</v>
      </c>
      <c r="F3350">
        <f t="shared" ca="1" si="423"/>
        <v>23.262747205195236</v>
      </c>
      <c r="G3350">
        <f t="shared" ca="1" si="424"/>
        <v>66.89784433841902</v>
      </c>
      <c r="H3350">
        <f t="shared" ca="1" si="425"/>
        <v>42.279294692000356</v>
      </c>
      <c r="I3350">
        <v>5</v>
      </c>
    </row>
    <row r="3351" spans="1:9" x14ac:dyDescent="0.3">
      <c r="A3351">
        <f t="shared" ca="1" si="418"/>
        <v>171.58079288441911</v>
      </c>
      <c r="B3351">
        <f t="shared" ca="1" si="419"/>
        <v>43.025247705764109</v>
      </c>
      <c r="C3351">
        <f t="shared" ca="1" si="420"/>
        <v>73.998733377358761</v>
      </c>
      <c r="D3351">
        <f t="shared" ca="1" si="421"/>
        <v>129.78223801421305</v>
      </c>
      <c r="E3351">
        <f t="shared" ca="1" si="422"/>
        <v>345.86270377735144</v>
      </c>
      <c r="F3351">
        <f t="shared" ca="1" si="423"/>
        <v>23.104133698096867</v>
      </c>
      <c r="G3351">
        <f t="shared" ca="1" si="424"/>
        <v>99.383495785921383</v>
      </c>
      <c r="H3351">
        <f t="shared" ca="1" si="425"/>
        <v>41.530733372741118</v>
      </c>
      <c r="I3351">
        <v>5</v>
      </c>
    </row>
    <row r="3352" spans="1:9" x14ac:dyDescent="0.3">
      <c r="A3352">
        <f t="shared" ca="1" si="418"/>
        <v>2.9202807256287375</v>
      </c>
      <c r="B3352">
        <f t="shared" ca="1" si="419"/>
        <v>28.183430683878196</v>
      </c>
      <c r="C3352">
        <f t="shared" ca="1" si="420"/>
        <v>129.3424299156172</v>
      </c>
      <c r="D3352">
        <f t="shared" ca="1" si="421"/>
        <v>128.95156903661012</v>
      </c>
      <c r="E3352">
        <f t="shared" ca="1" si="422"/>
        <v>341.46876440959664</v>
      </c>
      <c r="F3352">
        <f t="shared" ca="1" si="423"/>
        <v>33.307197109249799</v>
      </c>
      <c r="G3352">
        <f t="shared" ca="1" si="424"/>
        <v>103.78167082266029</v>
      </c>
      <c r="H3352">
        <f t="shared" ca="1" si="425"/>
        <v>15.461142059475868</v>
      </c>
      <c r="I3352">
        <v>5</v>
      </c>
    </row>
    <row r="3353" spans="1:9" x14ac:dyDescent="0.3">
      <c r="A3353">
        <f t="shared" ca="1" si="418"/>
        <v>189.55719984498285</v>
      </c>
      <c r="B3353">
        <f t="shared" ca="1" si="419"/>
        <v>30.34490789990673</v>
      </c>
      <c r="C3353">
        <f t="shared" ca="1" si="420"/>
        <v>68.731403050387442</v>
      </c>
      <c r="D3353">
        <f t="shared" ca="1" si="421"/>
        <v>125.25565700513845</v>
      </c>
      <c r="E3353">
        <f t="shared" ca="1" si="422"/>
        <v>339.51769146561708</v>
      </c>
      <c r="F3353">
        <f t="shared" ca="1" si="423"/>
        <v>22.415460405407934</v>
      </c>
      <c r="G3353">
        <f t="shared" ca="1" si="424"/>
        <v>70.372991433764312</v>
      </c>
      <c r="H3353">
        <f t="shared" ca="1" si="425"/>
        <v>40.267610916099301</v>
      </c>
      <c r="I3353">
        <v>5</v>
      </c>
    </row>
    <row r="3354" spans="1:9" x14ac:dyDescent="0.3">
      <c r="A3354">
        <f t="shared" ca="1" si="418"/>
        <v>27.735584521408544</v>
      </c>
      <c r="B3354">
        <f t="shared" ca="1" si="419"/>
        <v>42.587073615338255</v>
      </c>
      <c r="C3354">
        <f t="shared" ca="1" si="420"/>
        <v>63.628029711192944</v>
      </c>
      <c r="D3354">
        <f t="shared" ca="1" si="421"/>
        <v>33.127868679266243</v>
      </c>
      <c r="E3354">
        <f t="shared" ca="1" si="422"/>
        <v>318.05751198927663</v>
      </c>
      <c r="F3354">
        <f t="shared" ca="1" si="423"/>
        <v>2.517916721080681</v>
      </c>
      <c r="G3354">
        <f t="shared" ca="1" si="424"/>
        <v>66.624356842628899</v>
      </c>
      <c r="H3354">
        <f t="shared" ca="1" si="425"/>
        <v>43.408198864370895</v>
      </c>
      <c r="I3354">
        <v>5</v>
      </c>
    </row>
    <row r="3355" spans="1:9" x14ac:dyDescent="0.3">
      <c r="A3355">
        <f t="shared" ca="1" si="418"/>
        <v>187.04149678914408</v>
      </c>
      <c r="B3355">
        <f t="shared" ca="1" si="419"/>
        <v>28.753591699579733</v>
      </c>
      <c r="C3355">
        <f t="shared" ca="1" si="420"/>
        <v>60.591236795670014</v>
      </c>
      <c r="D3355">
        <f t="shared" ca="1" si="421"/>
        <v>136.35530778930882</v>
      </c>
      <c r="E3355">
        <f t="shared" ca="1" si="422"/>
        <v>340.08511117781944</v>
      </c>
      <c r="F3355">
        <f t="shared" ca="1" si="423"/>
        <v>20.030998984895543</v>
      </c>
      <c r="G3355">
        <f t="shared" ca="1" si="424"/>
        <v>97.718376460271287</v>
      </c>
      <c r="H3355">
        <f t="shared" ca="1" si="425"/>
        <v>19.941836600912154</v>
      </c>
      <c r="I3355">
        <v>5</v>
      </c>
    </row>
    <row r="3356" spans="1:9" x14ac:dyDescent="0.3">
      <c r="A3356">
        <f t="shared" ca="1" si="418"/>
        <v>28.252103691656838</v>
      </c>
      <c r="B3356">
        <f t="shared" ca="1" si="419"/>
        <v>44.50197931322927</v>
      </c>
      <c r="C3356">
        <f t="shared" ca="1" si="420"/>
        <v>71.367646483587393</v>
      </c>
      <c r="D3356">
        <f t="shared" ca="1" si="421"/>
        <v>126.17278352791591</v>
      </c>
      <c r="E3356">
        <f t="shared" ca="1" si="422"/>
        <v>384.24475149322348</v>
      </c>
      <c r="F3356">
        <f t="shared" ca="1" si="423"/>
        <v>22.58591226043308</v>
      </c>
      <c r="G3356">
        <f t="shared" ca="1" si="424"/>
        <v>70.644749399271134</v>
      </c>
      <c r="H3356">
        <f t="shared" ca="1" si="425"/>
        <v>41.249606372322283</v>
      </c>
      <c r="I3356">
        <v>5</v>
      </c>
    </row>
    <row r="3357" spans="1:9" x14ac:dyDescent="0.3">
      <c r="A3357">
        <f t="shared" ca="1" si="418"/>
        <v>164.68575615099104</v>
      </c>
      <c r="B3357">
        <f t="shared" ca="1" si="419"/>
        <v>44.259750416696164</v>
      </c>
      <c r="C3357">
        <f t="shared" ca="1" si="420"/>
        <v>128.3712986351043</v>
      </c>
      <c r="D3357">
        <f t="shared" ca="1" si="421"/>
        <v>135.27912663367323</v>
      </c>
      <c r="E3357">
        <f t="shared" ca="1" si="422"/>
        <v>329.51319810769303</v>
      </c>
      <c r="F3357">
        <f t="shared" ca="1" si="423"/>
        <v>11.118479073935692</v>
      </c>
      <c r="G3357">
        <f t="shared" ca="1" si="424"/>
        <v>99.523364893875467</v>
      </c>
      <c r="H3357">
        <f t="shared" ca="1" si="425"/>
        <v>16.161224497652121</v>
      </c>
      <c r="I3357">
        <v>5</v>
      </c>
    </row>
    <row r="3358" spans="1:9" x14ac:dyDescent="0.3">
      <c r="A3358">
        <f t="shared" ca="1" si="418"/>
        <v>10.052708709021553</v>
      </c>
      <c r="B3358">
        <f t="shared" ca="1" si="419"/>
        <v>43.585126077022593</v>
      </c>
      <c r="C3358">
        <f t="shared" ca="1" si="420"/>
        <v>120.61536360926488</v>
      </c>
      <c r="D3358">
        <f t="shared" ca="1" si="421"/>
        <v>24.515936567259793</v>
      </c>
      <c r="E3358">
        <f t="shared" ca="1" si="422"/>
        <v>355.80222407187603</v>
      </c>
      <c r="F3358">
        <f t="shared" ca="1" si="423"/>
        <v>20.132274583517621</v>
      </c>
      <c r="G3358">
        <f t="shared" ca="1" si="424"/>
        <v>97.957165951238963</v>
      </c>
      <c r="H3358">
        <f t="shared" ca="1" si="425"/>
        <v>16.763291604139432</v>
      </c>
      <c r="I3358">
        <v>5</v>
      </c>
    </row>
    <row r="3359" spans="1:9" x14ac:dyDescent="0.3">
      <c r="A3359">
        <f t="shared" ca="1" si="418"/>
        <v>2.345306612086965</v>
      </c>
      <c r="B3359">
        <f t="shared" ca="1" si="419"/>
        <v>43.503891162601427</v>
      </c>
      <c r="C3359">
        <f t="shared" ca="1" si="420"/>
        <v>130.72118868530231</v>
      </c>
      <c r="D3359">
        <f t="shared" ca="1" si="421"/>
        <v>126.4331391538262</v>
      </c>
      <c r="E3359">
        <f t="shared" ca="1" si="422"/>
        <v>300.11929736727558</v>
      </c>
      <c r="F3359">
        <f t="shared" ca="1" si="423"/>
        <v>21.929744520464947</v>
      </c>
      <c r="G3359">
        <f t="shared" ca="1" si="424"/>
        <v>98.233588187714133</v>
      </c>
      <c r="H3359">
        <f t="shared" ca="1" si="425"/>
        <v>41.760455863211753</v>
      </c>
      <c r="I3359">
        <v>5</v>
      </c>
    </row>
    <row r="3360" spans="1:9" x14ac:dyDescent="0.3">
      <c r="A3360">
        <f t="shared" ca="1" si="418"/>
        <v>150.85793763363972</v>
      </c>
      <c r="B3360">
        <f t="shared" ca="1" si="419"/>
        <v>29.691379852891806</v>
      </c>
      <c r="C3360">
        <f t="shared" ca="1" si="420"/>
        <v>131.44774346149595</v>
      </c>
      <c r="D3360">
        <f t="shared" ca="1" si="421"/>
        <v>31.871529146281809</v>
      </c>
      <c r="E3360">
        <f t="shared" ca="1" si="422"/>
        <v>381.41922339761078</v>
      </c>
      <c r="F3360">
        <f t="shared" ca="1" si="423"/>
        <v>30.857415156853641</v>
      </c>
      <c r="G3360">
        <f t="shared" ca="1" si="424"/>
        <v>98.638881815666394</v>
      </c>
      <c r="H3360">
        <f t="shared" ca="1" si="425"/>
        <v>41.220640714845615</v>
      </c>
      <c r="I3360">
        <v>5</v>
      </c>
    </row>
    <row r="3361" spans="1:9" x14ac:dyDescent="0.3">
      <c r="A3361">
        <f t="shared" ca="1" si="418"/>
        <v>184.62021463324538</v>
      </c>
      <c r="B3361">
        <f t="shared" ca="1" si="419"/>
        <v>43.160539596449823</v>
      </c>
      <c r="C3361">
        <f t="shared" ca="1" si="420"/>
        <v>130.46496913724087</v>
      </c>
      <c r="D3361">
        <f t="shared" ca="1" si="421"/>
        <v>30.937405438524262</v>
      </c>
      <c r="E3361">
        <f t="shared" ca="1" si="422"/>
        <v>308.43859114004232</v>
      </c>
      <c r="F3361">
        <f t="shared" ca="1" si="423"/>
        <v>21.133449082459986</v>
      </c>
      <c r="G3361">
        <f t="shared" ca="1" si="424"/>
        <v>68.265639394761735</v>
      </c>
      <c r="H3361">
        <f t="shared" ca="1" si="425"/>
        <v>43.209513088146359</v>
      </c>
      <c r="I3361">
        <v>5</v>
      </c>
    </row>
    <row r="3362" spans="1:9" x14ac:dyDescent="0.3">
      <c r="A3362">
        <f t="shared" ref="A3362:A3425" ca="1" si="426">IF(RAND() &lt; 0.5, RAND()*(30-0)+0, RAND()*(200-140)+140)</f>
        <v>12.678464935273578</v>
      </c>
      <c r="B3362">
        <f t="shared" ref="B3362:B3425" ca="1" si="427">IF(RAND() &lt; 0.5, RAND()*(31-27)+27, RAND()*(45-42)+42)</f>
        <v>44.639583088452412</v>
      </c>
      <c r="C3362">
        <f t="shared" ref="C3362:C3425" ca="1" si="428">IF(RAND() &lt; 0.5, RAND()*(75-60)+60, RAND()*(135-120)+120)</f>
        <v>127.4413540028054</v>
      </c>
      <c r="D3362">
        <f t="shared" ref="D3362:D3425" ca="1" si="429">IF(RAND() &lt; 0.5, RAND()*(35-20)+20, RAND()*(140-125)+125)</f>
        <v>129.79788667988294</v>
      </c>
      <c r="E3362">
        <f t="shared" ca="1" si="422"/>
        <v>359.40300266883719</v>
      </c>
      <c r="F3362">
        <f t="shared" ca="1" si="423"/>
        <v>30.908521372461905</v>
      </c>
      <c r="G3362">
        <f t="shared" ca="1" si="424"/>
        <v>68.705047064561356</v>
      </c>
      <c r="H3362">
        <f t="shared" ca="1" si="425"/>
        <v>43.57630941254812</v>
      </c>
      <c r="I3362">
        <v>5</v>
      </c>
    </row>
    <row r="3363" spans="1:9" x14ac:dyDescent="0.3">
      <c r="A3363">
        <f t="shared" ca="1" si="426"/>
        <v>9.195779293118715</v>
      </c>
      <c r="B3363">
        <f t="shared" ca="1" si="427"/>
        <v>42.436698750486514</v>
      </c>
      <c r="C3363">
        <f t="shared" ca="1" si="428"/>
        <v>131.56438715897917</v>
      </c>
      <c r="D3363">
        <f t="shared" ca="1" si="429"/>
        <v>132.75058046618958</v>
      </c>
      <c r="E3363">
        <f t="shared" ref="E3363:E3426" ca="1" si="430">RAND()*(400-300)+300</f>
        <v>374.85401965833171</v>
      </c>
      <c r="F3363">
        <f t="shared" ref="F3363:F3426" ca="1" si="431">IF(RAND()&lt;0.5,RAND()*(24-20)+20,RAND()*(F241101-37.5)+37.5)</f>
        <v>20.699055450524195</v>
      </c>
      <c r="G3363">
        <f t="shared" ref="G3363:G3426" ca="1" si="432">IF(RAND()&lt;0.5,RAND()*(71-65)+65,RAND()*(105-96)+96)</f>
        <v>67.189730060507515</v>
      </c>
      <c r="H3363">
        <f t="shared" ref="H3363:H3426" ca="1" si="433">IF(RAND()&lt;0.5,RAND()*(20-15)+15,RAND()*(45-40)+40)</f>
        <v>17.309148947572197</v>
      </c>
      <c r="I3363">
        <v>5</v>
      </c>
    </row>
    <row r="3364" spans="1:9" x14ac:dyDescent="0.3">
      <c r="A3364">
        <f t="shared" ca="1" si="426"/>
        <v>196.42328401910027</v>
      </c>
      <c r="B3364">
        <f t="shared" ca="1" si="427"/>
        <v>43.312670597152824</v>
      </c>
      <c r="C3364">
        <f t="shared" ca="1" si="428"/>
        <v>68.975359603423271</v>
      </c>
      <c r="D3364">
        <f t="shared" ca="1" si="429"/>
        <v>20.637235769085443</v>
      </c>
      <c r="E3364">
        <f t="shared" ca="1" si="430"/>
        <v>307.83617307272698</v>
      </c>
      <c r="F3364">
        <f t="shared" ca="1" si="431"/>
        <v>20.079840248725812</v>
      </c>
      <c r="G3364">
        <f t="shared" ca="1" si="432"/>
        <v>66.874437997301683</v>
      </c>
      <c r="H3364">
        <f t="shared" ca="1" si="433"/>
        <v>40.994879516055335</v>
      </c>
      <c r="I3364">
        <v>5</v>
      </c>
    </row>
    <row r="3365" spans="1:9" x14ac:dyDescent="0.3">
      <c r="A3365">
        <f t="shared" ca="1" si="426"/>
        <v>162.89825369089576</v>
      </c>
      <c r="B3365">
        <f t="shared" ca="1" si="427"/>
        <v>44.449015612004537</v>
      </c>
      <c r="C3365">
        <f t="shared" ca="1" si="428"/>
        <v>128.44992220874798</v>
      </c>
      <c r="D3365">
        <f t="shared" ca="1" si="429"/>
        <v>135.01985607602131</v>
      </c>
      <c r="E3365">
        <f t="shared" ca="1" si="430"/>
        <v>365.80280711673038</v>
      </c>
      <c r="F3365">
        <f t="shared" ca="1" si="431"/>
        <v>20.842602927281387</v>
      </c>
      <c r="G3365">
        <f t="shared" ca="1" si="432"/>
        <v>68.202291985171456</v>
      </c>
      <c r="H3365">
        <f t="shared" ca="1" si="433"/>
        <v>17.843252904905874</v>
      </c>
      <c r="I3365">
        <v>5</v>
      </c>
    </row>
    <row r="3366" spans="1:9" x14ac:dyDescent="0.3">
      <c r="A3366">
        <f t="shared" ca="1" si="426"/>
        <v>3.9413895213014793</v>
      </c>
      <c r="B3366">
        <f t="shared" ca="1" si="427"/>
        <v>44.230000795361704</v>
      </c>
      <c r="C3366">
        <f t="shared" ca="1" si="428"/>
        <v>66.513107912130849</v>
      </c>
      <c r="D3366">
        <f t="shared" ca="1" si="429"/>
        <v>23.291582537234476</v>
      </c>
      <c r="E3366">
        <f t="shared" ca="1" si="430"/>
        <v>375.400399272887</v>
      </c>
      <c r="F3366">
        <f t="shared" ca="1" si="431"/>
        <v>23.550859308849631</v>
      </c>
      <c r="G3366">
        <f t="shared" ca="1" si="432"/>
        <v>99.076630921510315</v>
      </c>
      <c r="H3366">
        <f t="shared" ca="1" si="433"/>
        <v>17.851940757194367</v>
      </c>
      <c r="I3366">
        <v>5</v>
      </c>
    </row>
    <row r="3367" spans="1:9" x14ac:dyDescent="0.3">
      <c r="A3367">
        <f t="shared" ca="1" si="426"/>
        <v>28.643736228245078</v>
      </c>
      <c r="B3367">
        <f t="shared" ca="1" si="427"/>
        <v>42.706762251012051</v>
      </c>
      <c r="C3367">
        <f t="shared" ca="1" si="428"/>
        <v>63.132725696774699</v>
      </c>
      <c r="D3367">
        <f t="shared" ca="1" si="429"/>
        <v>135.76295744780793</v>
      </c>
      <c r="E3367">
        <f t="shared" ca="1" si="430"/>
        <v>301.11780378199421</v>
      </c>
      <c r="F3367">
        <f t="shared" ca="1" si="431"/>
        <v>21.089928482346881</v>
      </c>
      <c r="G3367">
        <f t="shared" ca="1" si="432"/>
        <v>97.74911873736815</v>
      </c>
      <c r="H3367">
        <f t="shared" ca="1" si="433"/>
        <v>40.751150068519358</v>
      </c>
      <c r="I3367">
        <v>5</v>
      </c>
    </row>
    <row r="3368" spans="1:9" x14ac:dyDescent="0.3">
      <c r="A3368">
        <f t="shared" ca="1" si="426"/>
        <v>0.66797448919306612</v>
      </c>
      <c r="B3368">
        <f t="shared" ca="1" si="427"/>
        <v>28.632333144553368</v>
      </c>
      <c r="C3368">
        <f t="shared" ca="1" si="428"/>
        <v>127.73428455325072</v>
      </c>
      <c r="D3368">
        <f t="shared" ca="1" si="429"/>
        <v>29.827490525971776</v>
      </c>
      <c r="E3368">
        <f t="shared" ca="1" si="430"/>
        <v>321.03178583432299</v>
      </c>
      <c r="F3368">
        <f t="shared" ca="1" si="431"/>
        <v>24.115349894367995</v>
      </c>
      <c r="G3368">
        <f t="shared" ca="1" si="432"/>
        <v>98.985494721536043</v>
      </c>
      <c r="H3368">
        <f t="shared" ca="1" si="433"/>
        <v>17.815730223513782</v>
      </c>
      <c r="I3368">
        <v>5</v>
      </c>
    </row>
    <row r="3369" spans="1:9" x14ac:dyDescent="0.3">
      <c r="A3369">
        <f t="shared" ca="1" si="426"/>
        <v>20.679812474959775</v>
      </c>
      <c r="B3369">
        <f t="shared" ca="1" si="427"/>
        <v>30.920901338033346</v>
      </c>
      <c r="C3369">
        <f t="shared" ca="1" si="428"/>
        <v>61.308127518335667</v>
      </c>
      <c r="D3369">
        <f t="shared" ca="1" si="429"/>
        <v>138.98619368842853</v>
      </c>
      <c r="E3369">
        <f t="shared" ca="1" si="430"/>
        <v>377.84273247474539</v>
      </c>
      <c r="F3369">
        <f t="shared" ca="1" si="431"/>
        <v>20.64114088378642</v>
      </c>
      <c r="G3369">
        <f t="shared" ca="1" si="432"/>
        <v>103.92931950176479</v>
      </c>
      <c r="H3369">
        <f t="shared" ca="1" si="433"/>
        <v>42.490401167902711</v>
      </c>
      <c r="I3369">
        <v>5</v>
      </c>
    </row>
    <row r="3370" spans="1:9" x14ac:dyDescent="0.3">
      <c r="A3370">
        <f t="shared" ca="1" si="426"/>
        <v>195.05851893941812</v>
      </c>
      <c r="B3370">
        <f t="shared" ca="1" si="427"/>
        <v>30.017638764223282</v>
      </c>
      <c r="C3370">
        <f t="shared" ca="1" si="428"/>
        <v>68.084342164887204</v>
      </c>
      <c r="D3370">
        <f t="shared" ca="1" si="429"/>
        <v>136.64060638024526</v>
      </c>
      <c r="E3370">
        <f t="shared" ca="1" si="430"/>
        <v>373.18140314373107</v>
      </c>
      <c r="F3370">
        <f t="shared" ca="1" si="431"/>
        <v>22.543447008073002</v>
      </c>
      <c r="G3370">
        <f t="shared" ca="1" si="432"/>
        <v>96.561203085205733</v>
      </c>
      <c r="H3370">
        <f t="shared" ca="1" si="433"/>
        <v>41.865258773189112</v>
      </c>
      <c r="I3370">
        <v>5</v>
      </c>
    </row>
    <row r="3371" spans="1:9" x14ac:dyDescent="0.3">
      <c r="A3371">
        <f t="shared" ca="1" si="426"/>
        <v>173.45380771140501</v>
      </c>
      <c r="B3371">
        <f t="shared" ca="1" si="427"/>
        <v>44.17988468559377</v>
      </c>
      <c r="C3371">
        <f t="shared" ca="1" si="428"/>
        <v>66.399070730863642</v>
      </c>
      <c r="D3371">
        <f t="shared" ca="1" si="429"/>
        <v>134.19796816203899</v>
      </c>
      <c r="E3371">
        <f t="shared" ca="1" si="430"/>
        <v>391.67836507118574</v>
      </c>
      <c r="F3371">
        <f t="shared" ca="1" si="431"/>
        <v>21.446874970569095</v>
      </c>
      <c r="G3371">
        <f t="shared" ca="1" si="432"/>
        <v>67.971880139854989</v>
      </c>
      <c r="H3371">
        <f t="shared" ca="1" si="433"/>
        <v>18.541894230389278</v>
      </c>
      <c r="I3371">
        <v>5</v>
      </c>
    </row>
    <row r="3372" spans="1:9" x14ac:dyDescent="0.3">
      <c r="A3372">
        <f t="shared" ca="1" si="426"/>
        <v>173.92787796861998</v>
      </c>
      <c r="B3372">
        <f t="shared" ca="1" si="427"/>
        <v>43.008530795972902</v>
      </c>
      <c r="C3372">
        <f t="shared" ca="1" si="428"/>
        <v>69.09985005630358</v>
      </c>
      <c r="D3372">
        <f t="shared" ca="1" si="429"/>
        <v>130.69984031976446</v>
      </c>
      <c r="E3372">
        <f t="shared" ca="1" si="430"/>
        <v>372.83042795065785</v>
      </c>
      <c r="F3372">
        <f t="shared" ca="1" si="431"/>
        <v>20.5641796487729</v>
      </c>
      <c r="G3372">
        <f t="shared" ca="1" si="432"/>
        <v>67.38790715266606</v>
      </c>
      <c r="H3372">
        <f t="shared" ca="1" si="433"/>
        <v>41.748857154752592</v>
      </c>
      <c r="I3372">
        <v>5</v>
      </c>
    </row>
    <row r="3373" spans="1:9" x14ac:dyDescent="0.3">
      <c r="A3373">
        <f t="shared" ca="1" si="426"/>
        <v>186.09329784174361</v>
      </c>
      <c r="B3373">
        <f t="shared" ca="1" si="427"/>
        <v>27.573034053583953</v>
      </c>
      <c r="C3373">
        <f t="shared" ca="1" si="428"/>
        <v>61.403749136624256</v>
      </c>
      <c r="D3373">
        <f t="shared" ca="1" si="429"/>
        <v>131.80558763085756</v>
      </c>
      <c r="E3373">
        <f t="shared" ca="1" si="430"/>
        <v>316.82248384217309</v>
      </c>
      <c r="F3373">
        <f t="shared" ca="1" si="431"/>
        <v>35.776191163858961</v>
      </c>
      <c r="G3373">
        <f t="shared" ca="1" si="432"/>
        <v>70.561905930988857</v>
      </c>
      <c r="H3373">
        <f t="shared" ca="1" si="433"/>
        <v>43.139938414009912</v>
      </c>
      <c r="I3373">
        <v>5</v>
      </c>
    </row>
    <row r="3374" spans="1:9" x14ac:dyDescent="0.3">
      <c r="A3374">
        <f t="shared" ca="1" si="426"/>
        <v>153.08858438894657</v>
      </c>
      <c r="B3374">
        <f t="shared" ca="1" si="427"/>
        <v>44.36579290970792</v>
      </c>
      <c r="C3374">
        <f t="shared" ca="1" si="428"/>
        <v>130.70998960635529</v>
      </c>
      <c r="D3374">
        <f t="shared" ca="1" si="429"/>
        <v>132.75709079697526</v>
      </c>
      <c r="E3374">
        <f t="shared" ca="1" si="430"/>
        <v>320.3871470698495</v>
      </c>
      <c r="F3374">
        <f t="shared" ca="1" si="431"/>
        <v>21.789377316646991</v>
      </c>
      <c r="G3374">
        <f t="shared" ca="1" si="432"/>
        <v>68.553518018588164</v>
      </c>
      <c r="H3374">
        <f t="shared" ca="1" si="433"/>
        <v>43.112369302260966</v>
      </c>
      <c r="I3374">
        <v>5</v>
      </c>
    </row>
    <row r="3375" spans="1:9" x14ac:dyDescent="0.3">
      <c r="A3375">
        <f t="shared" ca="1" si="426"/>
        <v>23.907638255278975</v>
      </c>
      <c r="B3375">
        <f t="shared" ca="1" si="427"/>
        <v>29.144999066429374</v>
      </c>
      <c r="C3375">
        <f t="shared" ca="1" si="428"/>
        <v>65.299639592164468</v>
      </c>
      <c r="D3375">
        <f t="shared" ca="1" si="429"/>
        <v>21.203968082639928</v>
      </c>
      <c r="E3375">
        <f t="shared" ca="1" si="430"/>
        <v>362.47183898989243</v>
      </c>
      <c r="F3375">
        <f t="shared" ca="1" si="431"/>
        <v>20.105414125476923</v>
      </c>
      <c r="G3375">
        <f t="shared" ca="1" si="432"/>
        <v>69.05692185039922</v>
      </c>
      <c r="H3375">
        <f t="shared" ca="1" si="433"/>
        <v>40.95522855108851</v>
      </c>
      <c r="I3375">
        <v>5</v>
      </c>
    </row>
    <row r="3376" spans="1:9" x14ac:dyDescent="0.3">
      <c r="A3376">
        <f t="shared" ca="1" si="426"/>
        <v>157.96885055062316</v>
      </c>
      <c r="B3376">
        <f t="shared" ca="1" si="427"/>
        <v>28.371825705513004</v>
      </c>
      <c r="C3376">
        <f t="shared" ca="1" si="428"/>
        <v>71.913897558579322</v>
      </c>
      <c r="D3376">
        <f t="shared" ca="1" si="429"/>
        <v>128.62948974545853</v>
      </c>
      <c r="E3376">
        <f t="shared" ca="1" si="430"/>
        <v>306.90162884052103</v>
      </c>
      <c r="F3376">
        <f t="shared" ca="1" si="431"/>
        <v>23.781570335500859</v>
      </c>
      <c r="G3376">
        <f t="shared" ca="1" si="432"/>
        <v>68.295777970927873</v>
      </c>
      <c r="H3376">
        <f t="shared" ca="1" si="433"/>
        <v>43.359288857528163</v>
      </c>
      <c r="I3376">
        <v>5</v>
      </c>
    </row>
    <row r="3377" spans="1:9" x14ac:dyDescent="0.3">
      <c r="A3377">
        <f t="shared" ca="1" si="426"/>
        <v>15.885491340572312</v>
      </c>
      <c r="B3377">
        <f t="shared" ca="1" si="427"/>
        <v>27.954000436400744</v>
      </c>
      <c r="C3377">
        <f t="shared" ca="1" si="428"/>
        <v>73.43179281991884</v>
      </c>
      <c r="D3377">
        <f t="shared" ca="1" si="429"/>
        <v>23.158379629222281</v>
      </c>
      <c r="E3377">
        <f t="shared" ca="1" si="430"/>
        <v>375.12875305532913</v>
      </c>
      <c r="F3377">
        <f t="shared" ca="1" si="431"/>
        <v>21.759490199105429</v>
      </c>
      <c r="G3377">
        <f t="shared" ca="1" si="432"/>
        <v>70.629516629711446</v>
      </c>
      <c r="H3377">
        <f t="shared" ca="1" si="433"/>
        <v>17.392683611444603</v>
      </c>
      <c r="I3377">
        <v>5</v>
      </c>
    </row>
    <row r="3378" spans="1:9" x14ac:dyDescent="0.3">
      <c r="A3378">
        <f t="shared" ca="1" si="426"/>
        <v>4.7366777215239884</v>
      </c>
      <c r="B3378">
        <f t="shared" ca="1" si="427"/>
        <v>28.577874681186636</v>
      </c>
      <c r="C3378">
        <f t="shared" ca="1" si="428"/>
        <v>66.824493409488426</v>
      </c>
      <c r="D3378">
        <f t="shared" ca="1" si="429"/>
        <v>34.830256627902216</v>
      </c>
      <c r="E3378">
        <f t="shared" ca="1" si="430"/>
        <v>339.48467471415478</v>
      </c>
      <c r="F3378">
        <f t="shared" ca="1" si="431"/>
        <v>20.638425325543281</v>
      </c>
      <c r="G3378">
        <f t="shared" ca="1" si="432"/>
        <v>65.449423667231144</v>
      </c>
      <c r="H3378">
        <f t="shared" ca="1" si="433"/>
        <v>16.929405018443838</v>
      </c>
      <c r="I3378">
        <v>5</v>
      </c>
    </row>
    <row r="3379" spans="1:9" x14ac:dyDescent="0.3">
      <c r="A3379">
        <f t="shared" ca="1" si="426"/>
        <v>19.059350423339602</v>
      </c>
      <c r="B3379">
        <f t="shared" ca="1" si="427"/>
        <v>30.430431776923676</v>
      </c>
      <c r="C3379">
        <f t="shared" ca="1" si="428"/>
        <v>64.330676441064739</v>
      </c>
      <c r="D3379">
        <f t="shared" ca="1" si="429"/>
        <v>133.09222871949103</v>
      </c>
      <c r="E3379">
        <f t="shared" ca="1" si="430"/>
        <v>364.66195750145437</v>
      </c>
      <c r="F3379">
        <f t="shared" ca="1" si="431"/>
        <v>20.054181384262574</v>
      </c>
      <c r="G3379">
        <f t="shared" ca="1" si="432"/>
        <v>100.96437718441743</v>
      </c>
      <c r="H3379">
        <f t="shared" ca="1" si="433"/>
        <v>18.264991003761434</v>
      </c>
      <c r="I3379">
        <v>5</v>
      </c>
    </row>
    <row r="3380" spans="1:9" x14ac:dyDescent="0.3">
      <c r="A3380">
        <f t="shared" ca="1" si="426"/>
        <v>28.997711813502356</v>
      </c>
      <c r="B3380">
        <f t="shared" ca="1" si="427"/>
        <v>29.246352571730874</v>
      </c>
      <c r="C3380">
        <f t="shared" ca="1" si="428"/>
        <v>63.363783510025954</v>
      </c>
      <c r="D3380">
        <f t="shared" ca="1" si="429"/>
        <v>127.5052885917529</v>
      </c>
      <c r="E3380">
        <f t="shared" ca="1" si="430"/>
        <v>370.66214402685426</v>
      </c>
      <c r="F3380">
        <f t="shared" ca="1" si="431"/>
        <v>6.4272471405388778</v>
      </c>
      <c r="G3380">
        <f t="shared" ca="1" si="432"/>
        <v>68.560231458213693</v>
      </c>
      <c r="H3380">
        <f t="shared" ca="1" si="433"/>
        <v>19.285931309982644</v>
      </c>
      <c r="I3380">
        <v>5</v>
      </c>
    </row>
    <row r="3381" spans="1:9" x14ac:dyDescent="0.3">
      <c r="A3381">
        <f t="shared" ca="1" si="426"/>
        <v>142.9629121754333</v>
      </c>
      <c r="B3381">
        <f t="shared" ca="1" si="427"/>
        <v>29.277442883761339</v>
      </c>
      <c r="C3381">
        <f t="shared" ca="1" si="428"/>
        <v>71.171194130966725</v>
      </c>
      <c r="D3381">
        <f t="shared" ca="1" si="429"/>
        <v>129.05621501710303</v>
      </c>
      <c r="E3381">
        <f t="shared" ca="1" si="430"/>
        <v>321.47826104979015</v>
      </c>
      <c r="F3381">
        <f t="shared" ca="1" si="431"/>
        <v>20.853480897432249</v>
      </c>
      <c r="G3381">
        <f t="shared" ca="1" si="432"/>
        <v>97.56177716914155</v>
      </c>
      <c r="H3381">
        <f t="shared" ca="1" si="433"/>
        <v>15.099276258853088</v>
      </c>
      <c r="I3381">
        <v>5</v>
      </c>
    </row>
    <row r="3382" spans="1:9" x14ac:dyDescent="0.3">
      <c r="A3382">
        <f t="shared" ca="1" si="426"/>
        <v>146.14365551841095</v>
      </c>
      <c r="B3382">
        <f t="shared" ca="1" si="427"/>
        <v>28.063324160494371</v>
      </c>
      <c r="C3382">
        <f t="shared" ca="1" si="428"/>
        <v>62.979531523968305</v>
      </c>
      <c r="D3382">
        <f t="shared" ca="1" si="429"/>
        <v>137.31562993458044</v>
      </c>
      <c r="E3382">
        <f t="shared" ca="1" si="430"/>
        <v>314.61428494107201</v>
      </c>
      <c r="F3382">
        <f t="shared" ca="1" si="431"/>
        <v>6.7527239464015167</v>
      </c>
      <c r="G3382">
        <f t="shared" ca="1" si="432"/>
        <v>100.12507962137259</v>
      </c>
      <c r="H3382">
        <f t="shared" ca="1" si="433"/>
        <v>18.447611309253848</v>
      </c>
      <c r="I3382">
        <v>5</v>
      </c>
    </row>
    <row r="3383" spans="1:9" x14ac:dyDescent="0.3">
      <c r="A3383">
        <f t="shared" ca="1" si="426"/>
        <v>143.15763900800766</v>
      </c>
      <c r="B3383">
        <f t="shared" ca="1" si="427"/>
        <v>42.367743171189652</v>
      </c>
      <c r="C3383">
        <f t="shared" ca="1" si="428"/>
        <v>134.34257230941031</v>
      </c>
      <c r="D3383">
        <f t="shared" ca="1" si="429"/>
        <v>30.27014544604522</v>
      </c>
      <c r="E3383">
        <f t="shared" ca="1" si="430"/>
        <v>387.80824816363219</v>
      </c>
      <c r="F3383">
        <f t="shared" ca="1" si="431"/>
        <v>16.549384642116014</v>
      </c>
      <c r="G3383">
        <f t="shared" ca="1" si="432"/>
        <v>97.802644795177883</v>
      </c>
      <c r="H3383">
        <f t="shared" ca="1" si="433"/>
        <v>40.640296024252301</v>
      </c>
      <c r="I3383">
        <v>5</v>
      </c>
    </row>
    <row r="3384" spans="1:9" x14ac:dyDescent="0.3">
      <c r="A3384">
        <f t="shared" ca="1" si="426"/>
        <v>172.11231161930766</v>
      </c>
      <c r="B3384">
        <f t="shared" ca="1" si="427"/>
        <v>27.288033719589627</v>
      </c>
      <c r="C3384">
        <f t="shared" ca="1" si="428"/>
        <v>121.10996757793488</v>
      </c>
      <c r="D3384">
        <f t="shared" ca="1" si="429"/>
        <v>133.97971215949553</v>
      </c>
      <c r="E3384">
        <f t="shared" ca="1" si="430"/>
        <v>322.46766126278618</v>
      </c>
      <c r="F3384">
        <f t="shared" ca="1" si="431"/>
        <v>36.440048183469933</v>
      </c>
      <c r="G3384">
        <f t="shared" ca="1" si="432"/>
        <v>69.771584080094797</v>
      </c>
      <c r="H3384">
        <f t="shared" ca="1" si="433"/>
        <v>44.506660234573985</v>
      </c>
      <c r="I3384">
        <v>5</v>
      </c>
    </row>
    <row r="3385" spans="1:9" x14ac:dyDescent="0.3">
      <c r="A3385">
        <f t="shared" ca="1" si="426"/>
        <v>161.69824415089374</v>
      </c>
      <c r="B3385">
        <f t="shared" ca="1" si="427"/>
        <v>42.541195130910438</v>
      </c>
      <c r="C3385">
        <f t="shared" ca="1" si="428"/>
        <v>132.41249746854066</v>
      </c>
      <c r="D3385">
        <f t="shared" ca="1" si="429"/>
        <v>28.530785134959949</v>
      </c>
      <c r="E3385">
        <f t="shared" ca="1" si="430"/>
        <v>383.44558961737073</v>
      </c>
      <c r="F3385">
        <f t="shared" ca="1" si="431"/>
        <v>22.678563864267822</v>
      </c>
      <c r="G3385">
        <f t="shared" ca="1" si="432"/>
        <v>70.413800041075888</v>
      </c>
      <c r="H3385">
        <f t="shared" ca="1" si="433"/>
        <v>40.957943590271775</v>
      </c>
      <c r="I3385">
        <v>5</v>
      </c>
    </row>
    <row r="3386" spans="1:9" x14ac:dyDescent="0.3">
      <c r="A3386">
        <f t="shared" ca="1" si="426"/>
        <v>165.59208963185682</v>
      </c>
      <c r="B3386">
        <f t="shared" ca="1" si="427"/>
        <v>28.779650130456893</v>
      </c>
      <c r="C3386">
        <f t="shared" ca="1" si="428"/>
        <v>120.40843232744358</v>
      </c>
      <c r="D3386">
        <f t="shared" ca="1" si="429"/>
        <v>131.56332653345132</v>
      </c>
      <c r="E3386">
        <f t="shared" ca="1" si="430"/>
        <v>353.83481675554805</v>
      </c>
      <c r="F3386">
        <f t="shared" ca="1" si="431"/>
        <v>23.170982435843172</v>
      </c>
      <c r="G3386">
        <f t="shared" ca="1" si="432"/>
        <v>69.441656722152359</v>
      </c>
      <c r="H3386">
        <f t="shared" ca="1" si="433"/>
        <v>18.155707383561143</v>
      </c>
      <c r="I3386">
        <v>5</v>
      </c>
    </row>
    <row r="3387" spans="1:9" x14ac:dyDescent="0.3">
      <c r="A3387">
        <f t="shared" ca="1" si="426"/>
        <v>187.34029586915423</v>
      </c>
      <c r="B3387">
        <f t="shared" ca="1" si="427"/>
        <v>30.616962658981244</v>
      </c>
      <c r="C3387">
        <f t="shared" ca="1" si="428"/>
        <v>130.46400110987361</v>
      </c>
      <c r="D3387">
        <f t="shared" ca="1" si="429"/>
        <v>24.483262682379657</v>
      </c>
      <c r="E3387">
        <f t="shared" ca="1" si="430"/>
        <v>364.23728395949843</v>
      </c>
      <c r="F3387">
        <f t="shared" ca="1" si="431"/>
        <v>22.231828011067563</v>
      </c>
      <c r="G3387">
        <f t="shared" ca="1" si="432"/>
        <v>67.012721017817071</v>
      </c>
      <c r="H3387">
        <f t="shared" ca="1" si="433"/>
        <v>18.639369202824927</v>
      </c>
      <c r="I3387">
        <v>5</v>
      </c>
    </row>
    <row r="3388" spans="1:9" x14ac:dyDescent="0.3">
      <c r="A3388">
        <f t="shared" ca="1" si="426"/>
        <v>4.8231948919835563</v>
      </c>
      <c r="B3388">
        <f t="shared" ca="1" si="427"/>
        <v>29.27369650621905</v>
      </c>
      <c r="C3388">
        <f t="shared" ca="1" si="428"/>
        <v>120.7800398555224</v>
      </c>
      <c r="D3388">
        <f t="shared" ca="1" si="429"/>
        <v>136.70067983642795</v>
      </c>
      <c r="E3388">
        <f t="shared" ca="1" si="430"/>
        <v>319.60332885439664</v>
      </c>
      <c r="F3388">
        <f t="shared" ca="1" si="431"/>
        <v>6.4639272821341045</v>
      </c>
      <c r="G3388">
        <f t="shared" ca="1" si="432"/>
        <v>103.12749069866948</v>
      </c>
      <c r="H3388">
        <f t="shared" ca="1" si="433"/>
        <v>43.518834595730453</v>
      </c>
      <c r="I3388">
        <v>5</v>
      </c>
    </row>
    <row r="3389" spans="1:9" x14ac:dyDescent="0.3">
      <c r="A3389">
        <f t="shared" ca="1" si="426"/>
        <v>196.17706495984956</v>
      </c>
      <c r="B3389">
        <f t="shared" ca="1" si="427"/>
        <v>43.558396134801846</v>
      </c>
      <c r="C3389">
        <f t="shared" ca="1" si="428"/>
        <v>65.4803752570607</v>
      </c>
      <c r="D3389">
        <f t="shared" ca="1" si="429"/>
        <v>133.74034492441987</v>
      </c>
      <c r="E3389">
        <f t="shared" ca="1" si="430"/>
        <v>340.05688028329098</v>
      </c>
      <c r="F3389">
        <f t="shared" ca="1" si="431"/>
        <v>27.240410163539277</v>
      </c>
      <c r="G3389">
        <f t="shared" ca="1" si="432"/>
        <v>96.729899419623351</v>
      </c>
      <c r="H3389">
        <f t="shared" ca="1" si="433"/>
        <v>19.530229843092897</v>
      </c>
      <c r="I3389">
        <v>5</v>
      </c>
    </row>
    <row r="3390" spans="1:9" x14ac:dyDescent="0.3">
      <c r="A3390">
        <f t="shared" ca="1" si="426"/>
        <v>151.93696825131141</v>
      </c>
      <c r="B3390">
        <f t="shared" ca="1" si="427"/>
        <v>30.723116858029137</v>
      </c>
      <c r="C3390">
        <f t="shared" ca="1" si="428"/>
        <v>133.38309058918134</v>
      </c>
      <c r="D3390">
        <f t="shared" ca="1" si="429"/>
        <v>136.70557698958095</v>
      </c>
      <c r="E3390">
        <f t="shared" ca="1" si="430"/>
        <v>318.10594018442691</v>
      </c>
      <c r="F3390">
        <f t="shared" ca="1" si="431"/>
        <v>13.254217051667808</v>
      </c>
      <c r="G3390">
        <f t="shared" ca="1" si="432"/>
        <v>100.81420207748137</v>
      </c>
      <c r="H3390">
        <f t="shared" ca="1" si="433"/>
        <v>41.659100477124746</v>
      </c>
      <c r="I3390">
        <v>5</v>
      </c>
    </row>
    <row r="3391" spans="1:9" x14ac:dyDescent="0.3">
      <c r="A3391">
        <f t="shared" ca="1" si="426"/>
        <v>144.83722641456768</v>
      </c>
      <c r="B3391">
        <f t="shared" ca="1" si="427"/>
        <v>42.924885829077049</v>
      </c>
      <c r="C3391">
        <f t="shared" ca="1" si="428"/>
        <v>66.569111219991981</v>
      </c>
      <c r="D3391">
        <f t="shared" ca="1" si="429"/>
        <v>127.28192237280386</v>
      </c>
      <c r="E3391">
        <f t="shared" ca="1" si="430"/>
        <v>382.13244012259241</v>
      </c>
      <c r="F3391">
        <f t="shared" ca="1" si="431"/>
        <v>23.666128504833182</v>
      </c>
      <c r="G3391">
        <f t="shared" ca="1" si="432"/>
        <v>103.31344501798773</v>
      </c>
      <c r="H3391">
        <f t="shared" ca="1" si="433"/>
        <v>17.793688547422612</v>
      </c>
      <c r="I3391">
        <v>5</v>
      </c>
    </row>
    <row r="3392" spans="1:9" x14ac:dyDescent="0.3">
      <c r="A3392">
        <f t="shared" ca="1" si="426"/>
        <v>145.80525787276258</v>
      </c>
      <c r="B3392">
        <f t="shared" ca="1" si="427"/>
        <v>27.945928085071685</v>
      </c>
      <c r="C3392">
        <f t="shared" ca="1" si="428"/>
        <v>70.033656287873484</v>
      </c>
      <c r="D3392">
        <f t="shared" ca="1" si="429"/>
        <v>33.497782198292072</v>
      </c>
      <c r="E3392">
        <f t="shared" ca="1" si="430"/>
        <v>303.78107963559376</v>
      </c>
      <c r="F3392">
        <f t="shared" ca="1" si="431"/>
        <v>21.176668640779308</v>
      </c>
      <c r="G3392">
        <f t="shared" ca="1" si="432"/>
        <v>99.711501244153439</v>
      </c>
      <c r="H3392">
        <f t="shared" ca="1" si="433"/>
        <v>18.737285576633212</v>
      </c>
      <c r="I3392">
        <v>5</v>
      </c>
    </row>
    <row r="3393" spans="1:9" x14ac:dyDescent="0.3">
      <c r="A3393">
        <f t="shared" ca="1" si="426"/>
        <v>22.116324248040588</v>
      </c>
      <c r="B3393">
        <f t="shared" ca="1" si="427"/>
        <v>28.701446876678471</v>
      </c>
      <c r="C3393">
        <f t="shared" ca="1" si="428"/>
        <v>121.73319957214167</v>
      </c>
      <c r="D3393">
        <f t="shared" ca="1" si="429"/>
        <v>28.350103217841852</v>
      </c>
      <c r="E3393">
        <f t="shared" ca="1" si="430"/>
        <v>375.47113359969069</v>
      </c>
      <c r="F3393">
        <f t="shared" ca="1" si="431"/>
        <v>30.91223451689104</v>
      </c>
      <c r="G3393">
        <f t="shared" ca="1" si="432"/>
        <v>65.989786998367194</v>
      </c>
      <c r="H3393">
        <f t="shared" ca="1" si="433"/>
        <v>42.963171861098189</v>
      </c>
      <c r="I3393">
        <v>5</v>
      </c>
    </row>
    <row r="3394" spans="1:9" x14ac:dyDescent="0.3">
      <c r="A3394">
        <f t="shared" ca="1" si="426"/>
        <v>166.32908395689506</v>
      </c>
      <c r="B3394">
        <f t="shared" ca="1" si="427"/>
        <v>42.400578068292297</v>
      </c>
      <c r="C3394">
        <f t="shared" ca="1" si="428"/>
        <v>129.40992333874317</v>
      </c>
      <c r="D3394">
        <f t="shared" ca="1" si="429"/>
        <v>137.14840420416007</v>
      </c>
      <c r="E3394">
        <f t="shared" ca="1" si="430"/>
        <v>394.56703944815365</v>
      </c>
      <c r="F3394">
        <f t="shared" ca="1" si="431"/>
        <v>6.5283265542351288</v>
      </c>
      <c r="G3394">
        <f t="shared" ca="1" si="432"/>
        <v>70.776388073418417</v>
      </c>
      <c r="H3394">
        <f t="shared" ca="1" si="433"/>
        <v>16.494050272444291</v>
      </c>
      <c r="I3394">
        <v>5</v>
      </c>
    </row>
    <row r="3395" spans="1:9" x14ac:dyDescent="0.3">
      <c r="A3395">
        <f t="shared" ca="1" si="426"/>
        <v>28.375501272367725</v>
      </c>
      <c r="B3395">
        <f t="shared" ca="1" si="427"/>
        <v>42.285731130882724</v>
      </c>
      <c r="C3395">
        <f t="shared" ca="1" si="428"/>
        <v>69.020657019689608</v>
      </c>
      <c r="D3395">
        <f t="shared" ca="1" si="429"/>
        <v>30.744324184479538</v>
      </c>
      <c r="E3395">
        <f t="shared" ca="1" si="430"/>
        <v>356.99812458517306</v>
      </c>
      <c r="F3395">
        <f t="shared" ca="1" si="431"/>
        <v>23.46808613594575</v>
      </c>
      <c r="G3395">
        <f t="shared" ca="1" si="432"/>
        <v>66.199278626509169</v>
      </c>
      <c r="H3395">
        <f t="shared" ca="1" si="433"/>
        <v>44.303248424970732</v>
      </c>
      <c r="I3395">
        <v>5</v>
      </c>
    </row>
    <row r="3396" spans="1:9" x14ac:dyDescent="0.3">
      <c r="A3396">
        <f t="shared" ca="1" si="426"/>
        <v>8.284160006891307</v>
      </c>
      <c r="B3396">
        <f t="shared" ca="1" si="427"/>
        <v>28.43435572443866</v>
      </c>
      <c r="C3396">
        <f t="shared" ca="1" si="428"/>
        <v>129.24913553792118</v>
      </c>
      <c r="D3396">
        <f t="shared" ca="1" si="429"/>
        <v>128.654157546226</v>
      </c>
      <c r="E3396">
        <f t="shared" ca="1" si="430"/>
        <v>322.26229651631451</v>
      </c>
      <c r="F3396">
        <f t="shared" ca="1" si="431"/>
        <v>18.175041970359779</v>
      </c>
      <c r="G3396">
        <f t="shared" ca="1" si="432"/>
        <v>100.51104590625832</v>
      </c>
      <c r="H3396">
        <f t="shared" ca="1" si="433"/>
        <v>16.331507781720759</v>
      </c>
      <c r="I3396">
        <v>5</v>
      </c>
    </row>
    <row r="3397" spans="1:9" x14ac:dyDescent="0.3">
      <c r="A3397">
        <f t="shared" ca="1" si="426"/>
        <v>23.372020912909495</v>
      </c>
      <c r="B3397">
        <f t="shared" ca="1" si="427"/>
        <v>44.81260476016822</v>
      </c>
      <c r="C3397">
        <f t="shared" ca="1" si="428"/>
        <v>64.635410875945979</v>
      </c>
      <c r="D3397">
        <f t="shared" ca="1" si="429"/>
        <v>135.90828531248656</v>
      </c>
      <c r="E3397">
        <f t="shared" ca="1" si="430"/>
        <v>395.47062374266756</v>
      </c>
      <c r="F3397">
        <f t="shared" ca="1" si="431"/>
        <v>15.816222612630959</v>
      </c>
      <c r="G3397">
        <f t="shared" ca="1" si="432"/>
        <v>98.815386029343486</v>
      </c>
      <c r="H3397">
        <f t="shared" ca="1" si="433"/>
        <v>17.602384024694132</v>
      </c>
      <c r="I3397">
        <v>5</v>
      </c>
    </row>
    <row r="3398" spans="1:9" x14ac:dyDescent="0.3">
      <c r="A3398">
        <f t="shared" ca="1" si="426"/>
        <v>153.93733218132786</v>
      </c>
      <c r="B3398">
        <f t="shared" ca="1" si="427"/>
        <v>29.78049123165875</v>
      </c>
      <c r="C3398">
        <f t="shared" ca="1" si="428"/>
        <v>122.65277459090539</v>
      </c>
      <c r="D3398">
        <f t="shared" ca="1" si="429"/>
        <v>27.169720323518565</v>
      </c>
      <c r="E3398">
        <f t="shared" ca="1" si="430"/>
        <v>394.97651972630268</v>
      </c>
      <c r="F3398">
        <f t="shared" ca="1" si="431"/>
        <v>20.758616447898799</v>
      </c>
      <c r="G3398">
        <f t="shared" ca="1" si="432"/>
        <v>97.322708901053673</v>
      </c>
      <c r="H3398">
        <f t="shared" ca="1" si="433"/>
        <v>15.266470617504339</v>
      </c>
      <c r="I3398">
        <v>5</v>
      </c>
    </row>
    <row r="3399" spans="1:9" x14ac:dyDescent="0.3">
      <c r="A3399">
        <f t="shared" ca="1" si="426"/>
        <v>10.239060551407222</v>
      </c>
      <c r="B3399">
        <f t="shared" ca="1" si="427"/>
        <v>42.888320490814287</v>
      </c>
      <c r="C3399">
        <f t="shared" ca="1" si="428"/>
        <v>129.79020675387892</v>
      </c>
      <c r="D3399">
        <f t="shared" ca="1" si="429"/>
        <v>20.015061562236191</v>
      </c>
      <c r="E3399">
        <f t="shared" ca="1" si="430"/>
        <v>302.73200841254538</v>
      </c>
      <c r="F3399">
        <f t="shared" ca="1" si="431"/>
        <v>22.152936382856076</v>
      </c>
      <c r="G3399">
        <f t="shared" ca="1" si="432"/>
        <v>69.901219068985824</v>
      </c>
      <c r="H3399">
        <f t="shared" ca="1" si="433"/>
        <v>43.141469720104702</v>
      </c>
      <c r="I3399">
        <v>5</v>
      </c>
    </row>
    <row r="3400" spans="1:9" x14ac:dyDescent="0.3">
      <c r="A3400">
        <f t="shared" ca="1" si="426"/>
        <v>24.769166928239997</v>
      </c>
      <c r="B3400">
        <f t="shared" ca="1" si="427"/>
        <v>44.411835193072221</v>
      </c>
      <c r="C3400">
        <f t="shared" ca="1" si="428"/>
        <v>62.447457926961633</v>
      </c>
      <c r="D3400">
        <f t="shared" ca="1" si="429"/>
        <v>139.08852992612009</v>
      </c>
      <c r="E3400">
        <f t="shared" ca="1" si="430"/>
        <v>384.41370195836618</v>
      </c>
      <c r="F3400">
        <f t="shared" ca="1" si="431"/>
        <v>23.313468887515661</v>
      </c>
      <c r="G3400">
        <f t="shared" ca="1" si="432"/>
        <v>66.206317245943481</v>
      </c>
      <c r="H3400">
        <f t="shared" ca="1" si="433"/>
        <v>15.314033385907788</v>
      </c>
      <c r="I3400">
        <v>5</v>
      </c>
    </row>
    <row r="3401" spans="1:9" x14ac:dyDescent="0.3">
      <c r="A3401">
        <f t="shared" ca="1" si="426"/>
        <v>145.84355897450618</v>
      </c>
      <c r="B3401">
        <f t="shared" ca="1" si="427"/>
        <v>42.086379863511638</v>
      </c>
      <c r="C3401">
        <f t="shared" ca="1" si="428"/>
        <v>127.55680715079693</v>
      </c>
      <c r="D3401">
        <f t="shared" ca="1" si="429"/>
        <v>22.342390524521281</v>
      </c>
      <c r="E3401">
        <f t="shared" ca="1" si="430"/>
        <v>328.90393177101038</v>
      </c>
      <c r="F3401">
        <f t="shared" ca="1" si="431"/>
        <v>36.012480021222849</v>
      </c>
      <c r="G3401">
        <f t="shared" ca="1" si="432"/>
        <v>67.935846629201222</v>
      </c>
      <c r="H3401">
        <f t="shared" ca="1" si="433"/>
        <v>40.251869470850139</v>
      </c>
      <c r="I3401">
        <v>5</v>
      </c>
    </row>
    <row r="3402" spans="1:9" x14ac:dyDescent="0.3">
      <c r="A3402">
        <f t="shared" ca="1" si="426"/>
        <v>180.76491416678468</v>
      </c>
      <c r="B3402">
        <f t="shared" ca="1" si="427"/>
        <v>29.298889350632727</v>
      </c>
      <c r="C3402">
        <f t="shared" ca="1" si="428"/>
        <v>124.99194457146483</v>
      </c>
      <c r="D3402">
        <f t="shared" ca="1" si="429"/>
        <v>29.030023391655629</v>
      </c>
      <c r="E3402">
        <f t="shared" ca="1" si="430"/>
        <v>369.64746410839086</v>
      </c>
      <c r="F3402">
        <f t="shared" ca="1" si="431"/>
        <v>23.665388877760101</v>
      </c>
      <c r="G3402">
        <f t="shared" ca="1" si="432"/>
        <v>100.00001099054377</v>
      </c>
      <c r="H3402">
        <f t="shared" ca="1" si="433"/>
        <v>44.618885614782194</v>
      </c>
      <c r="I3402">
        <v>6</v>
      </c>
    </row>
    <row r="3403" spans="1:9" x14ac:dyDescent="0.3">
      <c r="A3403">
        <f t="shared" ca="1" si="426"/>
        <v>9.3509304392204857</v>
      </c>
      <c r="B3403">
        <f t="shared" ca="1" si="427"/>
        <v>43.740357114061425</v>
      </c>
      <c r="C3403">
        <f t="shared" ca="1" si="428"/>
        <v>127.91049346149082</v>
      </c>
      <c r="D3403">
        <f t="shared" ca="1" si="429"/>
        <v>136.55292681368019</v>
      </c>
      <c r="E3403">
        <f t="shared" ca="1" si="430"/>
        <v>397.60786849744153</v>
      </c>
      <c r="F3403">
        <f t="shared" ca="1" si="431"/>
        <v>21.847511599661097</v>
      </c>
      <c r="G3403">
        <f t="shared" ca="1" si="432"/>
        <v>66.475725487850241</v>
      </c>
      <c r="H3403">
        <f t="shared" ca="1" si="433"/>
        <v>40.895378793463777</v>
      </c>
      <c r="I3403">
        <v>6</v>
      </c>
    </row>
    <row r="3404" spans="1:9" x14ac:dyDescent="0.3">
      <c r="A3404">
        <f t="shared" ca="1" si="426"/>
        <v>183.75437308349782</v>
      </c>
      <c r="B3404">
        <f t="shared" ca="1" si="427"/>
        <v>42.468512356039056</v>
      </c>
      <c r="C3404">
        <f t="shared" ca="1" si="428"/>
        <v>126.40795069181203</v>
      </c>
      <c r="D3404">
        <f t="shared" ca="1" si="429"/>
        <v>134.35925900361244</v>
      </c>
      <c r="E3404">
        <f t="shared" ca="1" si="430"/>
        <v>330.24591092617618</v>
      </c>
      <c r="F3404">
        <f t="shared" ca="1" si="431"/>
        <v>21.553336123872025</v>
      </c>
      <c r="G3404">
        <f t="shared" ca="1" si="432"/>
        <v>103.49939321449837</v>
      </c>
      <c r="H3404">
        <f t="shared" ca="1" si="433"/>
        <v>19.025807438693867</v>
      </c>
      <c r="I3404">
        <v>6</v>
      </c>
    </row>
    <row r="3405" spans="1:9" x14ac:dyDescent="0.3">
      <c r="A3405">
        <f t="shared" ca="1" si="426"/>
        <v>187.83538072092426</v>
      </c>
      <c r="B3405">
        <f t="shared" ca="1" si="427"/>
        <v>42.15056456255855</v>
      </c>
      <c r="C3405">
        <f t="shared" ca="1" si="428"/>
        <v>124.96173755962339</v>
      </c>
      <c r="D3405">
        <f t="shared" ca="1" si="429"/>
        <v>32.543354121798011</v>
      </c>
      <c r="E3405">
        <f t="shared" ca="1" si="430"/>
        <v>317.9629732859857</v>
      </c>
      <c r="F3405">
        <f t="shared" ca="1" si="431"/>
        <v>20.452906438071633</v>
      </c>
      <c r="G3405">
        <f t="shared" ca="1" si="432"/>
        <v>96.67657414003223</v>
      </c>
      <c r="H3405">
        <f t="shared" ca="1" si="433"/>
        <v>19.797747150461451</v>
      </c>
      <c r="I3405">
        <v>6</v>
      </c>
    </row>
    <row r="3406" spans="1:9" x14ac:dyDescent="0.3">
      <c r="A3406">
        <f t="shared" ca="1" si="426"/>
        <v>25.715285109867228</v>
      </c>
      <c r="B3406">
        <f t="shared" ca="1" si="427"/>
        <v>42.673422876286132</v>
      </c>
      <c r="C3406">
        <f t="shared" ca="1" si="428"/>
        <v>73.54413659265829</v>
      </c>
      <c r="D3406">
        <f t="shared" ca="1" si="429"/>
        <v>26.342483198006207</v>
      </c>
      <c r="E3406">
        <f t="shared" ca="1" si="430"/>
        <v>383.66536618395276</v>
      </c>
      <c r="F3406">
        <f t="shared" ca="1" si="431"/>
        <v>20.367685716362224</v>
      </c>
      <c r="G3406">
        <f t="shared" ca="1" si="432"/>
        <v>99.738450856359407</v>
      </c>
      <c r="H3406">
        <f t="shared" ca="1" si="433"/>
        <v>16.790443722812281</v>
      </c>
      <c r="I3406">
        <v>6</v>
      </c>
    </row>
    <row r="3407" spans="1:9" x14ac:dyDescent="0.3">
      <c r="A3407">
        <f t="shared" ca="1" si="426"/>
        <v>4.8006349332544112</v>
      </c>
      <c r="B3407">
        <f t="shared" ca="1" si="427"/>
        <v>44.009633642508064</v>
      </c>
      <c r="C3407">
        <f t="shared" ca="1" si="428"/>
        <v>70.619445344466087</v>
      </c>
      <c r="D3407">
        <f t="shared" ca="1" si="429"/>
        <v>27.56525913920942</v>
      </c>
      <c r="E3407">
        <f t="shared" ca="1" si="430"/>
        <v>363.39667894319922</v>
      </c>
      <c r="F3407">
        <f t="shared" ca="1" si="431"/>
        <v>22.870332530593782</v>
      </c>
      <c r="G3407">
        <f t="shared" ca="1" si="432"/>
        <v>68.639918803062059</v>
      </c>
      <c r="H3407">
        <f t="shared" ca="1" si="433"/>
        <v>44.206564721756784</v>
      </c>
      <c r="I3407">
        <v>6</v>
      </c>
    </row>
    <row r="3408" spans="1:9" x14ac:dyDescent="0.3">
      <c r="A3408">
        <f t="shared" ca="1" si="426"/>
        <v>1.0539674200381755</v>
      </c>
      <c r="B3408">
        <f t="shared" ca="1" si="427"/>
        <v>43.1642284837774</v>
      </c>
      <c r="C3408">
        <f t="shared" ca="1" si="428"/>
        <v>65.55596221289629</v>
      </c>
      <c r="D3408">
        <f t="shared" ca="1" si="429"/>
        <v>25.700305840183795</v>
      </c>
      <c r="E3408">
        <f t="shared" ca="1" si="430"/>
        <v>363.91794562981318</v>
      </c>
      <c r="F3408">
        <f t="shared" ca="1" si="431"/>
        <v>22.78583442990119</v>
      </c>
      <c r="G3408">
        <f t="shared" ca="1" si="432"/>
        <v>65.296459417798388</v>
      </c>
      <c r="H3408">
        <f t="shared" ca="1" si="433"/>
        <v>17.543672691444083</v>
      </c>
      <c r="I3408">
        <v>6</v>
      </c>
    </row>
    <row r="3409" spans="1:9" x14ac:dyDescent="0.3">
      <c r="A3409">
        <f t="shared" ca="1" si="426"/>
        <v>186.6393011455225</v>
      </c>
      <c r="B3409">
        <f t="shared" ca="1" si="427"/>
        <v>30.109598815661343</v>
      </c>
      <c r="C3409">
        <f t="shared" ca="1" si="428"/>
        <v>123.55052932909159</v>
      </c>
      <c r="D3409">
        <f t="shared" ca="1" si="429"/>
        <v>137.39950325893267</v>
      </c>
      <c r="E3409">
        <f t="shared" ca="1" si="430"/>
        <v>390.86757786297778</v>
      </c>
      <c r="F3409">
        <f t="shared" ca="1" si="431"/>
        <v>20.425227086366224</v>
      </c>
      <c r="G3409">
        <f t="shared" ca="1" si="432"/>
        <v>104.64584329940584</v>
      </c>
      <c r="H3409">
        <f t="shared" ca="1" si="433"/>
        <v>41.273712654373554</v>
      </c>
      <c r="I3409">
        <v>6</v>
      </c>
    </row>
    <row r="3410" spans="1:9" x14ac:dyDescent="0.3">
      <c r="A3410">
        <f t="shared" ca="1" si="426"/>
        <v>9.3002349781659532</v>
      </c>
      <c r="B3410">
        <f t="shared" ca="1" si="427"/>
        <v>44.847108550520076</v>
      </c>
      <c r="C3410">
        <f t="shared" ca="1" si="428"/>
        <v>128.63535567138595</v>
      </c>
      <c r="D3410">
        <f t="shared" ca="1" si="429"/>
        <v>134.05216843537383</v>
      </c>
      <c r="E3410">
        <f t="shared" ca="1" si="430"/>
        <v>327.66790149701785</v>
      </c>
      <c r="F3410">
        <f t="shared" ca="1" si="431"/>
        <v>22.053278780547881</v>
      </c>
      <c r="G3410">
        <f t="shared" ca="1" si="432"/>
        <v>100.95761984112508</v>
      </c>
      <c r="H3410">
        <f t="shared" ca="1" si="433"/>
        <v>40.44562988518026</v>
      </c>
      <c r="I3410">
        <v>6</v>
      </c>
    </row>
    <row r="3411" spans="1:9" x14ac:dyDescent="0.3">
      <c r="A3411">
        <f t="shared" ca="1" si="426"/>
        <v>188.09978779810766</v>
      </c>
      <c r="B3411">
        <f t="shared" ca="1" si="427"/>
        <v>28.814565522953011</v>
      </c>
      <c r="C3411">
        <f t="shared" ca="1" si="428"/>
        <v>122.46794180031765</v>
      </c>
      <c r="D3411">
        <f t="shared" ca="1" si="429"/>
        <v>138.12520066655003</v>
      </c>
      <c r="E3411">
        <f t="shared" ca="1" si="430"/>
        <v>331.16022325687311</v>
      </c>
      <c r="F3411">
        <f t="shared" ca="1" si="431"/>
        <v>19.563837506804262</v>
      </c>
      <c r="G3411">
        <f t="shared" ca="1" si="432"/>
        <v>104.95775998934062</v>
      </c>
      <c r="H3411">
        <f t="shared" ca="1" si="433"/>
        <v>40.085888978031683</v>
      </c>
      <c r="I3411">
        <v>6</v>
      </c>
    </row>
    <row r="3412" spans="1:9" x14ac:dyDescent="0.3">
      <c r="A3412">
        <f t="shared" ca="1" si="426"/>
        <v>144.84071834752297</v>
      </c>
      <c r="B3412">
        <f t="shared" ca="1" si="427"/>
        <v>30.597745371028932</v>
      </c>
      <c r="C3412">
        <f t="shared" ca="1" si="428"/>
        <v>121.51799895166349</v>
      </c>
      <c r="D3412">
        <f t="shared" ca="1" si="429"/>
        <v>27.573163193772466</v>
      </c>
      <c r="E3412">
        <f t="shared" ca="1" si="430"/>
        <v>345.38945608616302</v>
      </c>
      <c r="F3412">
        <f t="shared" ca="1" si="431"/>
        <v>15.589650905265742</v>
      </c>
      <c r="G3412">
        <f t="shared" ca="1" si="432"/>
        <v>65.163910120095295</v>
      </c>
      <c r="H3412">
        <f t="shared" ca="1" si="433"/>
        <v>17.386179314581884</v>
      </c>
      <c r="I3412">
        <v>6</v>
      </c>
    </row>
    <row r="3413" spans="1:9" x14ac:dyDescent="0.3">
      <c r="A3413">
        <f t="shared" ca="1" si="426"/>
        <v>22.054214412240984</v>
      </c>
      <c r="B3413">
        <f t="shared" ca="1" si="427"/>
        <v>42.467152395377774</v>
      </c>
      <c r="C3413">
        <f t="shared" ca="1" si="428"/>
        <v>129.82960572988895</v>
      </c>
      <c r="D3413">
        <f t="shared" ca="1" si="429"/>
        <v>21.361802496080244</v>
      </c>
      <c r="E3413">
        <f t="shared" ca="1" si="430"/>
        <v>301.07208258410583</v>
      </c>
      <c r="F3413">
        <f t="shared" ca="1" si="431"/>
        <v>1.2280719725816951</v>
      </c>
      <c r="G3413">
        <f t="shared" ca="1" si="432"/>
        <v>68.080140510714173</v>
      </c>
      <c r="H3413">
        <f t="shared" ca="1" si="433"/>
        <v>16.349084373464471</v>
      </c>
      <c r="I3413">
        <v>6</v>
      </c>
    </row>
    <row r="3414" spans="1:9" x14ac:dyDescent="0.3">
      <c r="A3414">
        <f t="shared" ca="1" si="426"/>
        <v>2.5306319211556669</v>
      </c>
      <c r="B3414">
        <f t="shared" ca="1" si="427"/>
        <v>44.99670004996792</v>
      </c>
      <c r="C3414">
        <f t="shared" ca="1" si="428"/>
        <v>133.64332947167352</v>
      </c>
      <c r="D3414">
        <f t="shared" ca="1" si="429"/>
        <v>32.46380757233571</v>
      </c>
      <c r="E3414">
        <f t="shared" ca="1" si="430"/>
        <v>355.99311708367725</v>
      </c>
      <c r="F3414">
        <f t="shared" ca="1" si="431"/>
        <v>18.154337077493409</v>
      </c>
      <c r="G3414">
        <f t="shared" ca="1" si="432"/>
        <v>103.35695309658621</v>
      </c>
      <c r="H3414">
        <f t="shared" ca="1" si="433"/>
        <v>41.768469850511714</v>
      </c>
      <c r="I3414">
        <v>6</v>
      </c>
    </row>
    <row r="3415" spans="1:9" x14ac:dyDescent="0.3">
      <c r="A3415">
        <f t="shared" ca="1" si="426"/>
        <v>171.63802000101714</v>
      </c>
      <c r="B3415">
        <f t="shared" ca="1" si="427"/>
        <v>28.002541912573157</v>
      </c>
      <c r="C3415">
        <f t="shared" ca="1" si="428"/>
        <v>62.860598080989014</v>
      </c>
      <c r="D3415">
        <f t="shared" ca="1" si="429"/>
        <v>135.18566996591508</v>
      </c>
      <c r="E3415">
        <f t="shared" ca="1" si="430"/>
        <v>361.3499240567545</v>
      </c>
      <c r="F3415">
        <f t="shared" ca="1" si="431"/>
        <v>23.581953101978826</v>
      </c>
      <c r="G3415">
        <f t="shared" ca="1" si="432"/>
        <v>98.070813005732234</v>
      </c>
      <c r="H3415">
        <f t="shared" ca="1" si="433"/>
        <v>16.428422249717439</v>
      </c>
      <c r="I3415">
        <v>6</v>
      </c>
    </row>
    <row r="3416" spans="1:9" x14ac:dyDescent="0.3">
      <c r="A3416">
        <f t="shared" ca="1" si="426"/>
        <v>24.509472457401252</v>
      </c>
      <c r="B3416">
        <f t="shared" ca="1" si="427"/>
        <v>30.215338389749707</v>
      </c>
      <c r="C3416">
        <f t="shared" ca="1" si="428"/>
        <v>70.990739161606413</v>
      </c>
      <c r="D3416">
        <f t="shared" ca="1" si="429"/>
        <v>33.355902818815501</v>
      </c>
      <c r="E3416">
        <f t="shared" ca="1" si="430"/>
        <v>394.8687980828372</v>
      </c>
      <c r="F3416">
        <f t="shared" ca="1" si="431"/>
        <v>6.1808452494063566</v>
      </c>
      <c r="G3416">
        <f t="shared" ca="1" si="432"/>
        <v>99.687904638894665</v>
      </c>
      <c r="H3416">
        <f t="shared" ca="1" si="433"/>
        <v>43.82440374766761</v>
      </c>
      <c r="I3416">
        <v>6</v>
      </c>
    </row>
    <row r="3417" spans="1:9" x14ac:dyDescent="0.3">
      <c r="A3417">
        <f t="shared" ca="1" si="426"/>
        <v>19.218754128048936</v>
      </c>
      <c r="B3417">
        <f t="shared" ca="1" si="427"/>
        <v>43.786168012157788</v>
      </c>
      <c r="C3417">
        <f t="shared" ca="1" si="428"/>
        <v>125.80831771096291</v>
      </c>
      <c r="D3417">
        <f t="shared" ca="1" si="429"/>
        <v>133.07714950953812</v>
      </c>
      <c r="E3417">
        <f t="shared" ca="1" si="430"/>
        <v>327.17371680784026</v>
      </c>
      <c r="F3417">
        <f t="shared" ca="1" si="431"/>
        <v>7.297031378838529</v>
      </c>
      <c r="G3417">
        <f t="shared" ca="1" si="432"/>
        <v>66.837592727618144</v>
      </c>
      <c r="H3417">
        <f t="shared" ca="1" si="433"/>
        <v>41.801210327551132</v>
      </c>
      <c r="I3417">
        <v>6</v>
      </c>
    </row>
    <row r="3418" spans="1:9" x14ac:dyDescent="0.3">
      <c r="A3418">
        <f t="shared" ca="1" si="426"/>
        <v>15.929775788329149</v>
      </c>
      <c r="B3418">
        <f t="shared" ca="1" si="427"/>
        <v>28.098409881437298</v>
      </c>
      <c r="C3418">
        <f t="shared" ca="1" si="428"/>
        <v>66.782721758049618</v>
      </c>
      <c r="D3418">
        <f t="shared" ca="1" si="429"/>
        <v>30.085871855063111</v>
      </c>
      <c r="E3418">
        <f t="shared" ca="1" si="430"/>
        <v>384.1057834682681</v>
      </c>
      <c r="F3418">
        <f t="shared" ca="1" si="431"/>
        <v>0.77092318566316465</v>
      </c>
      <c r="G3418">
        <f t="shared" ca="1" si="432"/>
        <v>100.57064765493587</v>
      </c>
      <c r="H3418">
        <f t="shared" ca="1" si="433"/>
        <v>44.394545426430518</v>
      </c>
      <c r="I3418">
        <v>6</v>
      </c>
    </row>
    <row r="3419" spans="1:9" x14ac:dyDescent="0.3">
      <c r="A3419">
        <f t="shared" ca="1" si="426"/>
        <v>29.261731069333621</v>
      </c>
      <c r="B3419">
        <f t="shared" ca="1" si="427"/>
        <v>27.431535852126189</v>
      </c>
      <c r="C3419">
        <f t="shared" ca="1" si="428"/>
        <v>128.1963090654277</v>
      </c>
      <c r="D3419">
        <f t="shared" ca="1" si="429"/>
        <v>25.12390633964387</v>
      </c>
      <c r="E3419">
        <f t="shared" ca="1" si="430"/>
        <v>334.40128237246512</v>
      </c>
      <c r="F3419">
        <f t="shared" ca="1" si="431"/>
        <v>34.822898849186721</v>
      </c>
      <c r="G3419">
        <f t="shared" ca="1" si="432"/>
        <v>65.098112598653984</v>
      </c>
      <c r="H3419">
        <f t="shared" ca="1" si="433"/>
        <v>43.023110230510945</v>
      </c>
      <c r="I3419">
        <v>6</v>
      </c>
    </row>
    <row r="3420" spans="1:9" x14ac:dyDescent="0.3">
      <c r="A3420">
        <f t="shared" ca="1" si="426"/>
        <v>150.95907475275482</v>
      </c>
      <c r="B3420">
        <f t="shared" ca="1" si="427"/>
        <v>44.558753960266735</v>
      </c>
      <c r="C3420">
        <f t="shared" ca="1" si="428"/>
        <v>126.32354585037709</v>
      </c>
      <c r="D3420">
        <f t="shared" ca="1" si="429"/>
        <v>133.51968385030787</v>
      </c>
      <c r="E3420">
        <f t="shared" ca="1" si="430"/>
        <v>376.88175186448683</v>
      </c>
      <c r="F3420">
        <f t="shared" ca="1" si="431"/>
        <v>22.692214365320723</v>
      </c>
      <c r="G3420">
        <f t="shared" ca="1" si="432"/>
        <v>65.074252744398152</v>
      </c>
      <c r="H3420">
        <f t="shared" ca="1" si="433"/>
        <v>43.6523349692254</v>
      </c>
      <c r="I3420">
        <v>6</v>
      </c>
    </row>
    <row r="3421" spans="1:9" x14ac:dyDescent="0.3">
      <c r="A3421">
        <f t="shared" ca="1" si="426"/>
        <v>10.990285356625382</v>
      </c>
      <c r="B3421">
        <f t="shared" ca="1" si="427"/>
        <v>27.851061844228788</v>
      </c>
      <c r="C3421">
        <f t="shared" ca="1" si="428"/>
        <v>68.090945252576034</v>
      </c>
      <c r="D3421">
        <f t="shared" ca="1" si="429"/>
        <v>134.05694777958291</v>
      </c>
      <c r="E3421">
        <f t="shared" ca="1" si="430"/>
        <v>358.18956184929988</v>
      </c>
      <c r="F3421">
        <f t="shared" ca="1" si="431"/>
        <v>21.353796075421872</v>
      </c>
      <c r="G3421">
        <f t="shared" ca="1" si="432"/>
        <v>70.141130271456234</v>
      </c>
      <c r="H3421">
        <f t="shared" ca="1" si="433"/>
        <v>16.936733243269071</v>
      </c>
      <c r="I3421">
        <v>6</v>
      </c>
    </row>
    <row r="3422" spans="1:9" x14ac:dyDescent="0.3">
      <c r="A3422">
        <f t="shared" ca="1" si="426"/>
        <v>27.876981933534054</v>
      </c>
      <c r="B3422">
        <f t="shared" ca="1" si="427"/>
        <v>28.799741877774792</v>
      </c>
      <c r="C3422">
        <f t="shared" ca="1" si="428"/>
        <v>123.90651076635467</v>
      </c>
      <c r="D3422">
        <f t="shared" ca="1" si="429"/>
        <v>30.74137403790904</v>
      </c>
      <c r="E3422">
        <f t="shared" ca="1" si="430"/>
        <v>352.17180802101154</v>
      </c>
      <c r="F3422">
        <f t="shared" ca="1" si="431"/>
        <v>23.208537890254512</v>
      </c>
      <c r="G3422">
        <f t="shared" ca="1" si="432"/>
        <v>101.8420435649082</v>
      </c>
      <c r="H3422">
        <f t="shared" ca="1" si="433"/>
        <v>40.790472415969866</v>
      </c>
      <c r="I3422">
        <v>6</v>
      </c>
    </row>
    <row r="3423" spans="1:9" x14ac:dyDescent="0.3">
      <c r="A3423">
        <f t="shared" ca="1" si="426"/>
        <v>172.11874399112253</v>
      </c>
      <c r="B3423">
        <f t="shared" ca="1" si="427"/>
        <v>30.154761807836849</v>
      </c>
      <c r="C3423">
        <f t="shared" ca="1" si="428"/>
        <v>132.47091789619068</v>
      </c>
      <c r="D3423">
        <f t="shared" ca="1" si="429"/>
        <v>34.571478890716406</v>
      </c>
      <c r="E3423">
        <f t="shared" ca="1" si="430"/>
        <v>326.75526304552938</v>
      </c>
      <c r="F3423">
        <f t="shared" ca="1" si="431"/>
        <v>20.708132272218563</v>
      </c>
      <c r="G3423">
        <f t="shared" ca="1" si="432"/>
        <v>68.790117764842549</v>
      </c>
      <c r="H3423">
        <f t="shared" ca="1" si="433"/>
        <v>40.145061994649488</v>
      </c>
      <c r="I3423">
        <v>6</v>
      </c>
    </row>
    <row r="3424" spans="1:9" x14ac:dyDescent="0.3">
      <c r="A3424">
        <f t="shared" ca="1" si="426"/>
        <v>23.030662806762834</v>
      </c>
      <c r="B3424">
        <f t="shared" ca="1" si="427"/>
        <v>44.107317410538862</v>
      </c>
      <c r="C3424">
        <f t="shared" ca="1" si="428"/>
        <v>134.80197780488166</v>
      </c>
      <c r="D3424">
        <f t="shared" ca="1" si="429"/>
        <v>128.65827875113018</v>
      </c>
      <c r="E3424">
        <f t="shared" ca="1" si="430"/>
        <v>323.37765363041348</v>
      </c>
      <c r="F3424">
        <f t="shared" ca="1" si="431"/>
        <v>20.27767993511813</v>
      </c>
      <c r="G3424">
        <f t="shared" ca="1" si="432"/>
        <v>96.804893030738825</v>
      </c>
      <c r="H3424">
        <f t="shared" ca="1" si="433"/>
        <v>41.188978277116973</v>
      </c>
      <c r="I3424">
        <v>6</v>
      </c>
    </row>
    <row r="3425" spans="1:9" x14ac:dyDescent="0.3">
      <c r="A3425">
        <f t="shared" ca="1" si="426"/>
        <v>142.69285993700646</v>
      </c>
      <c r="B3425">
        <f t="shared" ca="1" si="427"/>
        <v>28.477990084717074</v>
      </c>
      <c r="C3425">
        <f t="shared" ca="1" si="428"/>
        <v>120.95480984562035</v>
      </c>
      <c r="D3425">
        <f t="shared" ca="1" si="429"/>
        <v>23.471807970432273</v>
      </c>
      <c r="E3425">
        <f t="shared" ca="1" si="430"/>
        <v>352.14946898958959</v>
      </c>
      <c r="F3425">
        <f t="shared" ca="1" si="431"/>
        <v>14.761526101148728</v>
      </c>
      <c r="G3425">
        <f t="shared" ca="1" si="432"/>
        <v>103.30093291565984</v>
      </c>
      <c r="H3425">
        <f t="shared" ca="1" si="433"/>
        <v>40.0817397354216</v>
      </c>
      <c r="I3425">
        <v>6</v>
      </c>
    </row>
    <row r="3426" spans="1:9" x14ac:dyDescent="0.3">
      <c r="A3426">
        <f t="shared" ref="A3426:A3489" ca="1" si="434">IF(RAND() &lt; 0.5, RAND()*(30-0)+0, RAND()*(200-140)+140)</f>
        <v>3.3771250371473505</v>
      </c>
      <c r="B3426">
        <f t="shared" ref="B3426:B3489" ca="1" si="435">IF(RAND() &lt; 0.5, RAND()*(31-27)+27, RAND()*(45-42)+42)</f>
        <v>44.680321747837056</v>
      </c>
      <c r="C3426">
        <f t="shared" ref="C3426:C3489" ca="1" si="436">IF(RAND() &lt; 0.5, RAND()*(75-60)+60, RAND()*(135-120)+120)</f>
        <v>62.148314170136949</v>
      </c>
      <c r="D3426">
        <f t="shared" ref="D3426:D3489" ca="1" si="437">IF(RAND() &lt; 0.5, RAND()*(35-20)+20, RAND()*(140-125)+125)</f>
        <v>133.98035230233972</v>
      </c>
      <c r="E3426">
        <f t="shared" ca="1" si="430"/>
        <v>363.6643089755475</v>
      </c>
      <c r="F3426">
        <f t="shared" ca="1" si="431"/>
        <v>10.586461788328069</v>
      </c>
      <c r="G3426">
        <f t="shared" ca="1" si="432"/>
        <v>100.11027358444571</v>
      </c>
      <c r="H3426">
        <f t="shared" ca="1" si="433"/>
        <v>15.045786981286309</v>
      </c>
      <c r="I3426">
        <v>6</v>
      </c>
    </row>
    <row r="3427" spans="1:9" x14ac:dyDescent="0.3">
      <c r="A3427">
        <f t="shared" ca="1" si="434"/>
        <v>20.110668926641313</v>
      </c>
      <c r="B3427">
        <f t="shared" ca="1" si="435"/>
        <v>42.504348825777242</v>
      </c>
      <c r="C3427">
        <f t="shared" ca="1" si="436"/>
        <v>120.19709673896239</v>
      </c>
      <c r="D3427">
        <f t="shared" ca="1" si="437"/>
        <v>28.860643054385019</v>
      </c>
      <c r="E3427">
        <f t="shared" ref="E3427:E3490" ca="1" si="438">RAND()*(400-300)+300</f>
        <v>397.51545885627553</v>
      </c>
      <c r="F3427">
        <f t="shared" ref="F3427:F3490" ca="1" si="439">IF(RAND()&lt;0.5,RAND()*(24-20)+20,RAND()*(F241165-37.5)+37.5)</f>
        <v>20.819827896553061</v>
      </c>
      <c r="G3427">
        <f t="shared" ref="G3427:G3490" ca="1" si="440">IF(RAND()&lt;0.5,RAND()*(71-65)+65,RAND()*(105-96)+96)</f>
        <v>98.549625972210009</v>
      </c>
      <c r="H3427">
        <f t="shared" ref="H3427:H3490" ca="1" si="441">IF(RAND()&lt;0.5,RAND()*(20-15)+15,RAND()*(45-40)+40)</f>
        <v>16.367103314716786</v>
      </c>
      <c r="I3427">
        <v>6</v>
      </c>
    </row>
    <row r="3428" spans="1:9" x14ac:dyDescent="0.3">
      <c r="A3428">
        <f t="shared" ca="1" si="434"/>
        <v>5.0223676659085115</v>
      </c>
      <c r="B3428">
        <f t="shared" ca="1" si="435"/>
        <v>44.134778675070862</v>
      </c>
      <c r="C3428">
        <f t="shared" ca="1" si="436"/>
        <v>69.250455928383374</v>
      </c>
      <c r="D3428">
        <f t="shared" ca="1" si="437"/>
        <v>22.534893613657694</v>
      </c>
      <c r="E3428">
        <f t="shared" ca="1" si="438"/>
        <v>319.21208148830078</v>
      </c>
      <c r="F3428">
        <f t="shared" ca="1" si="439"/>
        <v>21.372976630913886</v>
      </c>
      <c r="G3428">
        <f t="shared" ca="1" si="440"/>
        <v>96.637926726738115</v>
      </c>
      <c r="H3428">
        <f t="shared" ca="1" si="441"/>
        <v>44.448640210985978</v>
      </c>
      <c r="I3428">
        <v>6</v>
      </c>
    </row>
    <row r="3429" spans="1:9" x14ac:dyDescent="0.3">
      <c r="A3429">
        <f t="shared" ca="1" si="434"/>
        <v>197.31493861226068</v>
      </c>
      <c r="B3429">
        <f t="shared" ca="1" si="435"/>
        <v>44.230953732824538</v>
      </c>
      <c r="C3429">
        <f t="shared" ca="1" si="436"/>
        <v>133.2522087031646</v>
      </c>
      <c r="D3429">
        <f t="shared" ca="1" si="437"/>
        <v>132.13085074997704</v>
      </c>
      <c r="E3429">
        <f t="shared" ca="1" si="438"/>
        <v>370.48916471178029</v>
      </c>
      <c r="F3429">
        <f t="shared" ca="1" si="439"/>
        <v>24.040939121031393</v>
      </c>
      <c r="G3429">
        <f t="shared" ca="1" si="440"/>
        <v>104.01168108301574</v>
      </c>
      <c r="H3429">
        <f t="shared" ca="1" si="441"/>
        <v>18.262684617569597</v>
      </c>
      <c r="I3429">
        <v>6</v>
      </c>
    </row>
    <row r="3430" spans="1:9" x14ac:dyDescent="0.3">
      <c r="A3430">
        <f t="shared" ca="1" si="434"/>
        <v>4.2060864089791918</v>
      </c>
      <c r="B3430">
        <f t="shared" ca="1" si="435"/>
        <v>43.224182350986574</v>
      </c>
      <c r="C3430">
        <f t="shared" ca="1" si="436"/>
        <v>129.55243036165572</v>
      </c>
      <c r="D3430">
        <f t="shared" ca="1" si="437"/>
        <v>135.51614027056809</v>
      </c>
      <c r="E3430">
        <f t="shared" ca="1" si="438"/>
        <v>307.43745772880186</v>
      </c>
      <c r="F3430">
        <f t="shared" ca="1" si="439"/>
        <v>21.680535535931785</v>
      </c>
      <c r="G3430">
        <f t="shared" ca="1" si="440"/>
        <v>65.205508723550636</v>
      </c>
      <c r="H3430">
        <f t="shared" ca="1" si="441"/>
        <v>43.086421164563184</v>
      </c>
      <c r="I3430">
        <v>6</v>
      </c>
    </row>
    <row r="3431" spans="1:9" x14ac:dyDescent="0.3">
      <c r="A3431">
        <f t="shared" ca="1" si="434"/>
        <v>146.32330117188087</v>
      </c>
      <c r="B3431">
        <f t="shared" ca="1" si="435"/>
        <v>29.151079210713242</v>
      </c>
      <c r="C3431">
        <f t="shared" ca="1" si="436"/>
        <v>63.512285761527465</v>
      </c>
      <c r="D3431">
        <f t="shared" ca="1" si="437"/>
        <v>132.34153692165575</v>
      </c>
      <c r="E3431">
        <f t="shared" ca="1" si="438"/>
        <v>372.08764292200777</v>
      </c>
      <c r="F3431">
        <f t="shared" ca="1" si="439"/>
        <v>4.6894344026975503</v>
      </c>
      <c r="G3431">
        <f t="shared" ca="1" si="440"/>
        <v>99.526572143445264</v>
      </c>
      <c r="H3431">
        <f t="shared" ca="1" si="441"/>
        <v>42.470815510630658</v>
      </c>
      <c r="I3431">
        <v>6</v>
      </c>
    </row>
    <row r="3432" spans="1:9" x14ac:dyDescent="0.3">
      <c r="A3432">
        <f t="shared" ca="1" si="434"/>
        <v>195.15512394630491</v>
      </c>
      <c r="B3432">
        <f t="shared" ca="1" si="435"/>
        <v>29.276734090154029</v>
      </c>
      <c r="C3432">
        <f t="shared" ca="1" si="436"/>
        <v>60.484167341199282</v>
      </c>
      <c r="D3432">
        <f t="shared" ca="1" si="437"/>
        <v>132.73682933362753</v>
      </c>
      <c r="E3432">
        <f t="shared" ca="1" si="438"/>
        <v>355.94490250614035</v>
      </c>
      <c r="F3432">
        <f t="shared" ca="1" si="439"/>
        <v>20.612191809342391</v>
      </c>
      <c r="G3432">
        <f t="shared" ca="1" si="440"/>
        <v>67.344756377907629</v>
      </c>
      <c r="H3432">
        <f t="shared" ca="1" si="441"/>
        <v>44.466725643255707</v>
      </c>
      <c r="I3432">
        <v>6</v>
      </c>
    </row>
    <row r="3433" spans="1:9" x14ac:dyDescent="0.3">
      <c r="A3433">
        <f t="shared" ca="1" si="434"/>
        <v>177.56999190318311</v>
      </c>
      <c r="B3433">
        <f t="shared" ca="1" si="435"/>
        <v>27.673501788493287</v>
      </c>
      <c r="C3433">
        <f t="shared" ca="1" si="436"/>
        <v>68.213301029298691</v>
      </c>
      <c r="D3433">
        <f t="shared" ca="1" si="437"/>
        <v>136.79895760196956</v>
      </c>
      <c r="E3433">
        <f t="shared" ca="1" si="438"/>
        <v>319.77645995421409</v>
      </c>
      <c r="F3433">
        <f t="shared" ca="1" si="439"/>
        <v>22.034010048864758</v>
      </c>
      <c r="G3433">
        <f t="shared" ca="1" si="440"/>
        <v>101.82920686626032</v>
      </c>
      <c r="H3433">
        <f t="shared" ca="1" si="441"/>
        <v>17.154969218888667</v>
      </c>
      <c r="I3433">
        <v>6</v>
      </c>
    </row>
    <row r="3434" spans="1:9" x14ac:dyDescent="0.3">
      <c r="A3434">
        <f t="shared" ca="1" si="434"/>
        <v>3.3298925027784456</v>
      </c>
      <c r="B3434">
        <f t="shared" ca="1" si="435"/>
        <v>44.788308077892097</v>
      </c>
      <c r="C3434">
        <f t="shared" ca="1" si="436"/>
        <v>129.95742231175757</v>
      </c>
      <c r="D3434">
        <f t="shared" ca="1" si="437"/>
        <v>23.496090157529174</v>
      </c>
      <c r="E3434">
        <f t="shared" ca="1" si="438"/>
        <v>341.54706612069992</v>
      </c>
      <c r="F3434">
        <f t="shared" ca="1" si="439"/>
        <v>21.774720713936315</v>
      </c>
      <c r="G3434">
        <f t="shared" ca="1" si="440"/>
        <v>103.62957532228312</v>
      </c>
      <c r="H3434">
        <f t="shared" ca="1" si="441"/>
        <v>42.991526513288299</v>
      </c>
      <c r="I3434">
        <v>6</v>
      </c>
    </row>
    <row r="3435" spans="1:9" x14ac:dyDescent="0.3">
      <c r="A3435">
        <f t="shared" ca="1" si="434"/>
        <v>170.21403113667441</v>
      </c>
      <c r="B3435">
        <f t="shared" ca="1" si="435"/>
        <v>28.042016628344744</v>
      </c>
      <c r="C3435">
        <f t="shared" ca="1" si="436"/>
        <v>66.443242760768314</v>
      </c>
      <c r="D3435">
        <f t="shared" ca="1" si="437"/>
        <v>126.09573452914998</v>
      </c>
      <c r="E3435">
        <f t="shared" ca="1" si="438"/>
        <v>305.5543356079574</v>
      </c>
      <c r="F3435">
        <f t="shared" ca="1" si="439"/>
        <v>21.105221519756203</v>
      </c>
      <c r="G3435">
        <f t="shared" ca="1" si="440"/>
        <v>101.10649231976319</v>
      </c>
      <c r="H3435">
        <f t="shared" ca="1" si="441"/>
        <v>43.481404638616617</v>
      </c>
      <c r="I3435">
        <v>6</v>
      </c>
    </row>
    <row r="3436" spans="1:9" x14ac:dyDescent="0.3">
      <c r="A3436">
        <f t="shared" ca="1" si="434"/>
        <v>29.783296608504067</v>
      </c>
      <c r="B3436">
        <f t="shared" ca="1" si="435"/>
        <v>29.802660849493645</v>
      </c>
      <c r="C3436">
        <f t="shared" ca="1" si="436"/>
        <v>120.14713715680901</v>
      </c>
      <c r="D3436">
        <f t="shared" ca="1" si="437"/>
        <v>21.687827610858974</v>
      </c>
      <c r="E3436">
        <f t="shared" ca="1" si="438"/>
        <v>362.57980935852271</v>
      </c>
      <c r="F3436">
        <f t="shared" ca="1" si="439"/>
        <v>6.7132149801835013</v>
      </c>
      <c r="G3436">
        <f t="shared" ca="1" si="440"/>
        <v>67.108739213822844</v>
      </c>
      <c r="H3436">
        <f t="shared" ca="1" si="441"/>
        <v>40.811266891366039</v>
      </c>
      <c r="I3436">
        <v>6</v>
      </c>
    </row>
    <row r="3437" spans="1:9" x14ac:dyDescent="0.3">
      <c r="A3437">
        <f t="shared" ca="1" si="434"/>
        <v>146.85584665362506</v>
      </c>
      <c r="B3437">
        <f t="shared" ca="1" si="435"/>
        <v>30.850905521994981</v>
      </c>
      <c r="C3437">
        <f t="shared" ca="1" si="436"/>
        <v>61.616000910341199</v>
      </c>
      <c r="D3437">
        <f t="shared" ca="1" si="437"/>
        <v>24.450879354425769</v>
      </c>
      <c r="E3437">
        <f t="shared" ca="1" si="438"/>
        <v>392.61750277868532</v>
      </c>
      <c r="F3437">
        <f t="shared" ca="1" si="439"/>
        <v>21.060713015950725</v>
      </c>
      <c r="G3437">
        <f t="shared" ca="1" si="440"/>
        <v>69.213728793110619</v>
      </c>
      <c r="H3437">
        <f t="shared" ca="1" si="441"/>
        <v>40.55172545143926</v>
      </c>
      <c r="I3437">
        <v>6</v>
      </c>
    </row>
    <row r="3438" spans="1:9" x14ac:dyDescent="0.3">
      <c r="A3438">
        <f t="shared" ca="1" si="434"/>
        <v>10.886626440127911</v>
      </c>
      <c r="B3438">
        <f t="shared" ca="1" si="435"/>
        <v>29.173772102233798</v>
      </c>
      <c r="C3438">
        <f t="shared" ca="1" si="436"/>
        <v>122.56687143913648</v>
      </c>
      <c r="D3438">
        <f t="shared" ca="1" si="437"/>
        <v>129.53000922370177</v>
      </c>
      <c r="E3438">
        <f t="shared" ca="1" si="438"/>
        <v>325.33204024777109</v>
      </c>
      <c r="F3438">
        <f t="shared" ca="1" si="439"/>
        <v>9.4237263261366593</v>
      </c>
      <c r="G3438">
        <f t="shared" ca="1" si="440"/>
        <v>96.175708558541743</v>
      </c>
      <c r="H3438">
        <f t="shared" ca="1" si="441"/>
        <v>40.356827599248177</v>
      </c>
      <c r="I3438">
        <v>6</v>
      </c>
    </row>
    <row r="3439" spans="1:9" x14ac:dyDescent="0.3">
      <c r="A3439">
        <f t="shared" ca="1" si="434"/>
        <v>12.716683781130296</v>
      </c>
      <c r="B3439">
        <f t="shared" ca="1" si="435"/>
        <v>29.738939310289485</v>
      </c>
      <c r="C3439">
        <f t="shared" ca="1" si="436"/>
        <v>134.68760428116136</v>
      </c>
      <c r="D3439">
        <f t="shared" ca="1" si="437"/>
        <v>127.15927776312415</v>
      </c>
      <c r="E3439">
        <f t="shared" ca="1" si="438"/>
        <v>302.00951540407783</v>
      </c>
      <c r="F3439">
        <f t="shared" ca="1" si="439"/>
        <v>36.084848291777206</v>
      </c>
      <c r="G3439">
        <f t="shared" ca="1" si="440"/>
        <v>99.975230583271227</v>
      </c>
      <c r="H3439">
        <f t="shared" ca="1" si="441"/>
        <v>42.634045038360398</v>
      </c>
      <c r="I3439">
        <v>6</v>
      </c>
    </row>
    <row r="3440" spans="1:9" x14ac:dyDescent="0.3">
      <c r="A3440">
        <f t="shared" ca="1" si="434"/>
        <v>26.829200312494077</v>
      </c>
      <c r="B3440">
        <f t="shared" ca="1" si="435"/>
        <v>43.149698524259797</v>
      </c>
      <c r="C3440">
        <f t="shared" ca="1" si="436"/>
        <v>65.808301594866876</v>
      </c>
      <c r="D3440">
        <f t="shared" ca="1" si="437"/>
        <v>131.09219134969663</v>
      </c>
      <c r="E3440">
        <f t="shared" ca="1" si="438"/>
        <v>335.23783125402656</v>
      </c>
      <c r="F3440">
        <f t="shared" ca="1" si="439"/>
        <v>36.742062989934347</v>
      </c>
      <c r="G3440">
        <f t="shared" ca="1" si="440"/>
        <v>70.776448539551737</v>
      </c>
      <c r="H3440">
        <f t="shared" ca="1" si="441"/>
        <v>15.835275085814031</v>
      </c>
      <c r="I3440">
        <v>6</v>
      </c>
    </row>
    <row r="3441" spans="1:9" x14ac:dyDescent="0.3">
      <c r="A3441">
        <f t="shared" ca="1" si="434"/>
        <v>4.7974366271043136</v>
      </c>
      <c r="B3441">
        <f t="shared" ca="1" si="435"/>
        <v>43.798067270363674</v>
      </c>
      <c r="C3441">
        <f t="shared" ca="1" si="436"/>
        <v>125.11621228873878</v>
      </c>
      <c r="D3441">
        <f t="shared" ca="1" si="437"/>
        <v>128.03696035271753</v>
      </c>
      <c r="E3441">
        <f t="shared" ca="1" si="438"/>
        <v>343.38192989692755</v>
      </c>
      <c r="F3441">
        <f t="shared" ca="1" si="439"/>
        <v>20.154108929353214</v>
      </c>
      <c r="G3441">
        <f t="shared" ca="1" si="440"/>
        <v>103.35653175888358</v>
      </c>
      <c r="H3441">
        <f t="shared" ca="1" si="441"/>
        <v>40.133690831792734</v>
      </c>
      <c r="I3441">
        <v>6</v>
      </c>
    </row>
    <row r="3442" spans="1:9" x14ac:dyDescent="0.3">
      <c r="A3442">
        <f t="shared" ca="1" si="434"/>
        <v>150.07508709122413</v>
      </c>
      <c r="B3442">
        <f t="shared" ca="1" si="435"/>
        <v>42.095736275429786</v>
      </c>
      <c r="C3442">
        <f t="shared" ca="1" si="436"/>
        <v>127.01982873558745</v>
      </c>
      <c r="D3442">
        <f t="shared" ca="1" si="437"/>
        <v>127.2941533123977</v>
      </c>
      <c r="E3442">
        <f t="shared" ca="1" si="438"/>
        <v>385.94331491839955</v>
      </c>
      <c r="F3442">
        <f t="shared" ca="1" si="439"/>
        <v>9.6407762982790608</v>
      </c>
      <c r="G3442">
        <f t="shared" ca="1" si="440"/>
        <v>103.18269438757916</v>
      </c>
      <c r="H3442">
        <f t="shared" ca="1" si="441"/>
        <v>17.350433272160402</v>
      </c>
      <c r="I3442">
        <v>6</v>
      </c>
    </row>
    <row r="3443" spans="1:9" x14ac:dyDescent="0.3">
      <c r="A3443">
        <f t="shared" ca="1" si="434"/>
        <v>2.4992439884286091</v>
      </c>
      <c r="B3443">
        <f t="shared" ca="1" si="435"/>
        <v>29.232912880428849</v>
      </c>
      <c r="C3443">
        <f t="shared" ca="1" si="436"/>
        <v>68.123503748527625</v>
      </c>
      <c r="D3443">
        <f t="shared" ca="1" si="437"/>
        <v>32.041876047784683</v>
      </c>
      <c r="E3443">
        <f t="shared" ca="1" si="438"/>
        <v>347.84478690795214</v>
      </c>
      <c r="F3443">
        <f t="shared" ca="1" si="439"/>
        <v>22.064871532011793</v>
      </c>
      <c r="G3443">
        <f t="shared" ca="1" si="440"/>
        <v>97.472308923177195</v>
      </c>
      <c r="H3443">
        <f t="shared" ca="1" si="441"/>
        <v>44.6093283746333</v>
      </c>
      <c r="I3443">
        <v>6</v>
      </c>
    </row>
    <row r="3444" spans="1:9" x14ac:dyDescent="0.3">
      <c r="A3444">
        <f t="shared" ca="1" si="434"/>
        <v>22.029501744103694</v>
      </c>
      <c r="B3444">
        <f t="shared" ca="1" si="435"/>
        <v>42.866709777612051</v>
      </c>
      <c r="C3444">
        <f t="shared" ca="1" si="436"/>
        <v>125.60902976071361</v>
      </c>
      <c r="D3444">
        <f t="shared" ca="1" si="437"/>
        <v>23.131063036244296</v>
      </c>
      <c r="E3444">
        <f t="shared" ca="1" si="438"/>
        <v>319.16118535375369</v>
      </c>
      <c r="F3444">
        <f t="shared" ca="1" si="439"/>
        <v>21.963746896130004</v>
      </c>
      <c r="G3444">
        <f t="shared" ca="1" si="440"/>
        <v>69.540292756534015</v>
      </c>
      <c r="H3444">
        <f t="shared" ca="1" si="441"/>
        <v>44.380385896655952</v>
      </c>
      <c r="I3444">
        <v>6</v>
      </c>
    </row>
    <row r="3445" spans="1:9" x14ac:dyDescent="0.3">
      <c r="A3445">
        <f t="shared" ca="1" si="434"/>
        <v>142.37000306868529</v>
      </c>
      <c r="B3445">
        <f t="shared" ca="1" si="435"/>
        <v>42.598069321246328</v>
      </c>
      <c r="C3445">
        <f t="shared" ca="1" si="436"/>
        <v>130.833425967067</v>
      </c>
      <c r="D3445">
        <f t="shared" ca="1" si="437"/>
        <v>29.956083246554925</v>
      </c>
      <c r="E3445">
        <f t="shared" ca="1" si="438"/>
        <v>356.03676414787776</v>
      </c>
      <c r="F3445">
        <f t="shared" ca="1" si="439"/>
        <v>24.321044370511878</v>
      </c>
      <c r="G3445">
        <f t="shared" ca="1" si="440"/>
        <v>70.011467973676645</v>
      </c>
      <c r="H3445">
        <f t="shared" ca="1" si="441"/>
        <v>40.674775642477087</v>
      </c>
      <c r="I3445">
        <v>6</v>
      </c>
    </row>
    <row r="3446" spans="1:9" x14ac:dyDescent="0.3">
      <c r="A3446">
        <f t="shared" ca="1" si="434"/>
        <v>27.063229978139468</v>
      </c>
      <c r="B3446">
        <f t="shared" ca="1" si="435"/>
        <v>42.222100493825081</v>
      </c>
      <c r="C3446">
        <f t="shared" ca="1" si="436"/>
        <v>131.12707500941394</v>
      </c>
      <c r="D3446">
        <f t="shared" ca="1" si="437"/>
        <v>133.89366678414211</v>
      </c>
      <c r="E3446">
        <f t="shared" ca="1" si="438"/>
        <v>319.33138676919305</v>
      </c>
      <c r="F3446">
        <f t="shared" ca="1" si="439"/>
        <v>32.004213441460337</v>
      </c>
      <c r="G3446">
        <f t="shared" ca="1" si="440"/>
        <v>99.468101916312165</v>
      </c>
      <c r="H3446">
        <f t="shared" ca="1" si="441"/>
        <v>43.348237943382564</v>
      </c>
      <c r="I3446">
        <v>6</v>
      </c>
    </row>
    <row r="3447" spans="1:9" x14ac:dyDescent="0.3">
      <c r="A3447">
        <f t="shared" ca="1" si="434"/>
        <v>173.19827608931968</v>
      </c>
      <c r="B3447">
        <f t="shared" ca="1" si="435"/>
        <v>28.255112232315351</v>
      </c>
      <c r="C3447">
        <f t="shared" ca="1" si="436"/>
        <v>130.68193636244845</v>
      </c>
      <c r="D3447">
        <f t="shared" ca="1" si="437"/>
        <v>24.861196860782211</v>
      </c>
      <c r="E3447">
        <f t="shared" ca="1" si="438"/>
        <v>340.40152972961107</v>
      </c>
      <c r="F3447">
        <f t="shared" ca="1" si="439"/>
        <v>27.261725904979844</v>
      </c>
      <c r="G3447">
        <f t="shared" ca="1" si="440"/>
        <v>70.268127867916988</v>
      </c>
      <c r="H3447">
        <f t="shared" ca="1" si="441"/>
        <v>43.594539913334863</v>
      </c>
      <c r="I3447">
        <v>6</v>
      </c>
    </row>
    <row r="3448" spans="1:9" x14ac:dyDescent="0.3">
      <c r="A3448">
        <f t="shared" ca="1" si="434"/>
        <v>192.85790707009119</v>
      </c>
      <c r="B3448">
        <f t="shared" ca="1" si="435"/>
        <v>42.768658745708933</v>
      </c>
      <c r="C3448">
        <f t="shared" ca="1" si="436"/>
        <v>73.39461597353008</v>
      </c>
      <c r="D3448">
        <f t="shared" ca="1" si="437"/>
        <v>128.94720490209423</v>
      </c>
      <c r="E3448">
        <f t="shared" ca="1" si="438"/>
        <v>350.65023044822919</v>
      </c>
      <c r="F3448">
        <f t="shared" ca="1" si="439"/>
        <v>21.547177957062832</v>
      </c>
      <c r="G3448">
        <f t="shared" ca="1" si="440"/>
        <v>68.252337374367144</v>
      </c>
      <c r="H3448">
        <f t="shared" ca="1" si="441"/>
        <v>44.911196496978327</v>
      </c>
      <c r="I3448">
        <v>6</v>
      </c>
    </row>
    <row r="3449" spans="1:9" x14ac:dyDescent="0.3">
      <c r="A3449">
        <f t="shared" ca="1" si="434"/>
        <v>12.224270190274746</v>
      </c>
      <c r="B3449">
        <f t="shared" ca="1" si="435"/>
        <v>44.234854853241032</v>
      </c>
      <c r="C3449">
        <f t="shared" ca="1" si="436"/>
        <v>64.814418290280656</v>
      </c>
      <c r="D3449">
        <f t="shared" ca="1" si="437"/>
        <v>21.14914171762042</v>
      </c>
      <c r="E3449">
        <f t="shared" ca="1" si="438"/>
        <v>307.14962359221306</v>
      </c>
      <c r="F3449">
        <f t="shared" ca="1" si="439"/>
        <v>7.9659512180610399</v>
      </c>
      <c r="G3449">
        <f t="shared" ca="1" si="440"/>
        <v>68.63831151155776</v>
      </c>
      <c r="H3449">
        <f t="shared" ca="1" si="441"/>
        <v>17.400703067289243</v>
      </c>
      <c r="I3449">
        <v>6</v>
      </c>
    </row>
    <row r="3450" spans="1:9" x14ac:dyDescent="0.3">
      <c r="A3450">
        <f t="shared" ca="1" si="434"/>
        <v>175.16164805402559</v>
      </c>
      <c r="B3450">
        <f t="shared" ca="1" si="435"/>
        <v>42.809774539836816</v>
      </c>
      <c r="C3450">
        <f t="shared" ca="1" si="436"/>
        <v>70.495680356437845</v>
      </c>
      <c r="D3450">
        <f t="shared" ca="1" si="437"/>
        <v>128.57659012947806</v>
      </c>
      <c r="E3450">
        <f t="shared" ca="1" si="438"/>
        <v>362.229663936181</v>
      </c>
      <c r="F3450">
        <f t="shared" ca="1" si="439"/>
        <v>24.522280141400675</v>
      </c>
      <c r="G3450">
        <f t="shared" ca="1" si="440"/>
        <v>100.69892847152872</v>
      </c>
      <c r="H3450">
        <f t="shared" ca="1" si="441"/>
        <v>41.184515256993436</v>
      </c>
      <c r="I3450">
        <v>6</v>
      </c>
    </row>
    <row r="3451" spans="1:9" x14ac:dyDescent="0.3">
      <c r="A3451">
        <f t="shared" ca="1" si="434"/>
        <v>1.480925251163403</v>
      </c>
      <c r="B3451">
        <f t="shared" ca="1" si="435"/>
        <v>42.099228046513424</v>
      </c>
      <c r="C3451">
        <f t="shared" ca="1" si="436"/>
        <v>125.44162303438949</v>
      </c>
      <c r="D3451">
        <f t="shared" ca="1" si="437"/>
        <v>26.946503824619839</v>
      </c>
      <c r="E3451">
        <f t="shared" ca="1" si="438"/>
        <v>350.90984914328266</v>
      </c>
      <c r="F3451">
        <f t="shared" ca="1" si="439"/>
        <v>21.336723193913091</v>
      </c>
      <c r="G3451">
        <f t="shared" ca="1" si="440"/>
        <v>68.053667071697248</v>
      </c>
      <c r="H3451">
        <f t="shared" ca="1" si="441"/>
        <v>42.769226597150848</v>
      </c>
      <c r="I3451">
        <v>6</v>
      </c>
    </row>
    <row r="3452" spans="1:9" x14ac:dyDescent="0.3">
      <c r="A3452">
        <f t="shared" ca="1" si="434"/>
        <v>22.296989123939923</v>
      </c>
      <c r="B3452">
        <f t="shared" ca="1" si="435"/>
        <v>29.21396548498895</v>
      </c>
      <c r="C3452">
        <f t="shared" ca="1" si="436"/>
        <v>69.235908948176728</v>
      </c>
      <c r="D3452">
        <f t="shared" ca="1" si="437"/>
        <v>134.60226989434474</v>
      </c>
      <c r="E3452">
        <f t="shared" ca="1" si="438"/>
        <v>336.2358194252156</v>
      </c>
      <c r="F3452">
        <f t="shared" ca="1" si="439"/>
        <v>23.821387407823355</v>
      </c>
      <c r="G3452">
        <f t="shared" ca="1" si="440"/>
        <v>101.91816495539986</v>
      </c>
      <c r="H3452">
        <f t="shared" ca="1" si="441"/>
        <v>18.320030697119613</v>
      </c>
      <c r="I3452">
        <v>6</v>
      </c>
    </row>
    <row r="3453" spans="1:9" x14ac:dyDescent="0.3">
      <c r="A3453">
        <f t="shared" ca="1" si="434"/>
        <v>171.49110490765577</v>
      </c>
      <c r="B3453">
        <f t="shared" ca="1" si="435"/>
        <v>43.447404014973117</v>
      </c>
      <c r="C3453">
        <f t="shared" ca="1" si="436"/>
        <v>69.778212357480697</v>
      </c>
      <c r="D3453">
        <f t="shared" ca="1" si="437"/>
        <v>125.16063335127865</v>
      </c>
      <c r="E3453">
        <f t="shared" ca="1" si="438"/>
        <v>328.02960811493659</v>
      </c>
      <c r="F3453">
        <f t="shared" ca="1" si="439"/>
        <v>34.946659095727554</v>
      </c>
      <c r="G3453">
        <f t="shared" ca="1" si="440"/>
        <v>69.372922059213352</v>
      </c>
      <c r="H3453">
        <f t="shared" ca="1" si="441"/>
        <v>17.595144862243338</v>
      </c>
      <c r="I3453">
        <v>6</v>
      </c>
    </row>
    <row r="3454" spans="1:9" x14ac:dyDescent="0.3">
      <c r="A3454">
        <f t="shared" ca="1" si="434"/>
        <v>1.95459696351302</v>
      </c>
      <c r="B3454">
        <f t="shared" ca="1" si="435"/>
        <v>42.223480993649488</v>
      </c>
      <c r="C3454">
        <f t="shared" ca="1" si="436"/>
        <v>74.000028669521853</v>
      </c>
      <c r="D3454">
        <f t="shared" ca="1" si="437"/>
        <v>20.001573796475281</v>
      </c>
      <c r="E3454">
        <f t="shared" ca="1" si="438"/>
        <v>382.62576781643133</v>
      </c>
      <c r="F3454">
        <f t="shared" ca="1" si="439"/>
        <v>17.589040414355591</v>
      </c>
      <c r="G3454">
        <f t="shared" ca="1" si="440"/>
        <v>104.80963567848653</v>
      </c>
      <c r="H3454">
        <f t="shared" ca="1" si="441"/>
        <v>41.231863357582789</v>
      </c>
      <c r="I3454">
        <v>6</v>
      </c>
    </row>
    <row r="3455" spans="1:9" x14ac:dyDescent="0.3">
      <c r="A3455">
        <f t="shared" ca="1" si="434"/>
        <v>147.34103272584284</v>
      </c>
      <c r="B3455">
        <f t="shared" ca="1" si="435"/>
        <v>44.010452817901843</v>
      </c>
      <c r="C3455">
        <f t="shared" ca="1" si="436"/>
        <v>73.676674520473725</v>
      </c>
      <c r="D3455">
        <f t="shared" ca="1" si="437"/>
        <v>30.200843940635778</v>
      </c>
      <c r="E3455">
        <f t="shared" ca="1" si="438"/>
        <v>311.37192755798827</v>
      </c>
      <c r="F3455">
        <f t="shared" ca="1" si="439"/>
        <v>0.90979716267179356</v>
      </c>
      <c r="G3455">
        <f t="shared" ca="1" si="440"/>
        <v>70.488815651934857</v>
      </c>
      <c r="H3455">
        <f t="shared" ca="1" si="441"/>
        <v>40.326957119211492</v>
      </c>
      <c r="I3455">
        <v>6</v>
      </c>
    </row>
    <row r="3456" spans="1:9" x14ac:dyDescent="0.3">
      <c r="A3456">
        <f t="shared" ca="1" si="434"/>
        <v>1.6522343109301996</v>
      </c>
      <c r="B3456">
        <f t="shared" ca="1" si="435"/>
        <v>27.313927032745021</v>
      </c>
      <c r="C3456">
        <f t="shared" ca="1" si="436"/>
        <v>65.670530249714361</v>
      </c>
      <c r="D3456">
        <f t="shared" ca="1" si="437"/>
        <v>132.33796952411501</v>
      </c>
      <c r="E3456">
        <f t="shared" ca="1" si="438"/>
        <v>329.77627741854178</v>
      </c>
      <c r="F3456">
        <f t="shared" ca="1" si="439"/>
        <v>31.887429901299285</v>
      </c>
      <c r="G3456">
        <f t="shared" ca="1" si="440"/>
        <v>100.62444643281498</v>
      </c>
      <c r="H3456">
        <f t="shared" ca="1" si="441"/>
        <v>40.952318651100455</v>
      </c>
      <c r="I3456">
        <v>6</v>
      </c>
    </row>
    <row r="3457" spans="1:9" x14ac:dyDescent="0.3">
      <c r="A3457">
        <f t="shared" ca="1" si="434"/>
        <v>164.83175570388505</v>
      </c>
      <c r="B3457">
        <f t="shared" ca="1" si="435"/>
        <v>43.86338934501714</v>
      </c>
      <c r="C3457">
        <f t="shared" ca="1" si="436"/>
        <v>122.58873637620586</v>
      </c>
      <c r="D3457">
        <f t="shared" ca="1" si="437"/>
        <v>127.9689873754827</v>
      </c>
      <c r="E3457">
        <f t="shared" ca="1" si="438"/>
        <v>358.69937137292322</v>
      </c>
      <c r="F3457">
        <f t="shared" ca="1" si="439"/>
        <v>21.526688775363876</v>
      </c>
      <c r="G3457">
        <f t="shared" ca="1" si="440"/>
        <v>70.210383348087177</v>
      </c>
      <c r="H3457">
        <f t="shared" ca="1" si="441"/>
        <v>19.400876597180027</v>
      </c>
      <c r="I3457">
        <v>6</v>
      </c>
    </row>
    <row r="3458" spans="1:9" x14ac:dyDescent="0.3">
      <c r="A3458">
        <f t="shared" ca="1" si="434"/>
        <v>3.8623199317015322</v>
      </c>
      <c r="B3458">
        <f t="shared" ca="1" si="435"/>
        <v>42.915586507119407</v>
      </c>
      <c r="C3458">
        <f t="shared" ca="1" si="436"/>
        <v>122.43744068779722</v>
      </c>
      <c r="D3458">
        <f t="shared" ca="1" si="437"/>
        <v>30.025307811272945</v>
      </c>
      <c r="E3458">
        <f t="shared" ca="1" si="438"/>
        <v>338.70093445003045</v>
      </c>
      <c r="F3458">
        <f t="shared" ca="1" si="439"/>
        <v>20.660660522433119</v>
      </c>
      <c r="G3458">
        <f t="shared" ca="1" si="440"/>
        <v>68.762273733081329</v>
      </c>
      <c r="H3458">
        <f t="shared" ca="1" si="441"/>
        <v>43.219646329145633</v>
      </c>
      <c r="I3458">
        <v>6</v>
      </c>
    </row>
    <row r="3459" spans="1:9" x14ac:dyDescent="0.3">
      <c r="A3459">
        <f t="shared" ca="1" si="434"/>
        <v>186.58639810470925</v>
      </c>
      <c r="B3459">
        <f t="shared" ca="1" si="435"/>
        <v>29.145334251399056</v>
      </c>
      <c r="C3459">
        <f t="shared" ca="1" si="436"/>
        <v>122.5285788191194</v>
      </c>
      <c r="D3459">
        <f t="shared" ca="1" si="437"/>
        <v>137.23579726599425</v>
      </c>
      <c r="E3459">
        <f t="shared" ca="1" si="438"/>
        <v>311.22242347832298</v>
      </c>
      <c r="F3459">
        <f t="shared" ca="1" si="439"/>
        <v>5.7163690445585154</v>
      </c>
      <c r="G3459">
        <f t="shared" ca="1" si="440"/>
        <v>99.635025747853348</v>
      </c>
      <c r="H3459">
        <f t="shared" ca="1" si="441"/>
        <v>42.680042683246391</v>
      </c>
      <c r="I3459">
        <v>6</v>
      </c>
    </row>
    <row r="3460" spans="1:9" x14ac:dyDescent="0.3">
      <c r="A3460">
        <f t="shared" ca="1" si="434"/>
        <v>186.61861003508722</v>
      </c>
      <c r="B3460">
        <f t="shared" ca="1" si="435"/>
        <v>44.157303319225278</v>
      </c>
      <c r="C3460">
        <f t="shared" ca="1" si="436"/>
        <v>121.36362591191011</v>
      </c>
      <c r="D3460">
        <f t="shared" ca="1" si="437"/>
        <v>26.687821257507863</v>
      </c>
      <c r="E3460">
        <f t="shared" ca="1" si="438"/>
        <v>312.10755745335189</v>
      </c>
      <c r="F3460">
        <f t="shared" ca="1" si="439"/>
        <v>21.281410267082265</v>
      </c>
      <c r="G3460">
        <f t="shared" ca="1" si="440"/>
        <v>67.511744135998967</v>
      </c>
      <c r="H3460">
        <f t="shared" ca="1" si="441"/>
        <v>19.112364128637594</v>
      </c>
      <c r="I3460">
        <v>6</v>
      </c>
    </row>
    <row r="3461" spans="1:9" x14ac:dyDescent="0.3">
      <c r="A3461">
        <f t="shared" ca="1" si="434"/>
        <v>141.0374047649035</v>
      </c>
      <c r="B3461">
        <f t="shared" ca="1" si="435"/>
        <v>42.286679653791289</v>
      </c>
      <c r="C3461">
        <f t="shared" ca="1" si="436"/>
        <v>65.201136408841407</v>
      </c>
      <c r="D3461">
        <f t="shared" ca="1" si="437"/>
        <v>127.50212297015109</v>
      </c>
      <c r="E3461">
        <f t="shared" ca="1" si="438"/>
        <v>354.40670037028747</v>
      </c>
      <c r="F3461">
        <f t="shared" ca="1" si="439"/>
        <v>20.825796371818409</v>
      </c>
      <c r="G3461">
        <f t="shared" ca="1" si="440"/>
        <v>100.72974862259093</v>
      </c>
      <c r="H3461">
        <f t="shared" ca="1" si="441"/>
        <v>40.828731952244645</v>
      </c>
      <c r="I3461">
        <v>6</v>
      </c>
    </row>
    <row r="3462" spans="1:9" x14ac:dyDescent="0.3">
      <c r="A3462">
        <f t="shared" ca="1" si="434"/>
        <v>147.26205100769863</v>
      </c>
      <c r="B3462">
        <f t="shared" ca="1" si="435"/>
        <v>44.603322201577861</v>
      </c>
      <c r="C3462">
        <f t="shared" ca="1" si="436"/>
        <v>130.08259841215886</v>
      </c>
      <c r="D3462">
        <f t="shared" ca="1" si="437"/>
        <v>135.73615760617929</v>
      </c>
      <c r="E3462">
        <f t="shared" ca="1" si="438"/>
        <v>369.05961416718429</v>
      </c>
      <c r="F3462">
        <f t="shared" ca="1" si="439"/>
        <v>22.702407125746994</v>
      </c>
      <c r="G3462">
        <f t="shared" ca="1" si="440"/>
        <v>96.100814861839126</v>
      </c>
      <c r="H3462">
        <f t="shared" ca="1" si="441"/>
        <v>44.728245051424132</v>
      </c>
      <c r="I3462">
        <v>6</v>
      </c>
    </row>
    <row r="3463" spans="1:9" x14ac:dyDescent="0.3">
      <c r="A3463">
        <f t="shared" ca="1" si="434"/>
        <v>0.11631477121995304</v>
      </c>
      <c r="B3463">
        <f t="shared" ca="1" si="435"/>
        <v>44.497877314215302</v>
      </c>
      <c r="C3463">
        <f t="shared" ca="1" si="436"/>
        <v>63.363079526714365</v>
      </c>
      <c r="D3463">
        <f t="shared" ca="1" si="437"/>
        <v>23.863419033794262</v>
      </c>
      <c r="E3463">
        <f t="shared" ca="1" si="438"/>
        <v>312.06243493948966</v>
      </c>
      <c r="F3463">
        <f t="shared" ca="1" si="439"/>
        <v>33.868455578672489</v>
      </c>
      <c r="G3463">
        <f t="shared" ca="1" si="440"/>
        <v>104.90415199986101</v>
      </c>
      <c r="H3463">
        <f t="shared" ca="1" si="441"/>
        <v>15.723096815132644</v>
      </c>
      <c r="I3463">
        <v>6</v>
      </c>
    </row>
    <row r="3464" spans="1:9" x14ac:dyDescent="0.3">
      <c r="A3464">
        <f t="shared" ca="1" si="434"/>
        <v>164.01949107178478</v>
      </c>
      <c r="B3464">
        <f t="shared" ca="1" si="435"/>
        <v>43.150146080147749</v>
      </c>
      <c r="C3464">
        <f t="shared" ca="1" si="436"/>
        <v>72.165061714973973</v>
      </c>
      <c r="D3464">
        <f t="shared" ca="1" si="437"/>
        <v>135.50964562351544</v>
      </c>
      <c r="E3464">
        <f t="shared" ca="1" si="438"/>
        <v>352.7490209355251</v>
      </c>
      <c r="F3464">
        <f t="shared" ca="1" si="439"/>
        <v>20.164978565159817</v>
      </c>
      <c r="G3464">
        <f t="shared" ca="1" si="440"/>
        <v>103.33039297218968</v>
      </c>
      <c r="H3464">
        <f t="shared" ca="1" si="441"/>
        <v>42.37833145351199</v>
      </c>
      <c r="I3464">
        <v>6</v>
      </c>
    </row>
    <row r="3465" spans="1:9" x14ac:dyDescent="0.3">
      <c r="A3465">
        <f t="shared" ca="1" si="434"/>
        <v>189.53851221422224</v>
      </c>
      <c r="B3465">
        <f t="shared" ca="1" si="435"/>
        <v>30.21613650453958</v>
      </c>
      <c r="C3465">
        <f t="shared" ca="1" si="436"/>
        <v>134.36747697771406</v>
      </c>
      <c r="D3465">
        <f t="shared" ca="1" si="437"/>
        <v>21.423998825103943</v>
      </c>
      <c r="E3465">
        <f t="shared" ca="1" si="438"/>
        <v>343.49322465721946</v>
      </c>
      <c r="F3465">
        <f t="shared" ca="1" si="439"/>
        <v>23.081102686432775</v>
      </c>
      <c r="G3465">
        <f t="shared" ca="1" si="440"/>
        <v>70.726091083996295</v>
      </c>
      <c r="H3465">
        <f t="shared" ca="1" si="441"/>
        <v>17.62822889480438</v>
      </c>
      <c r="I3465">
        <v>6</v>
      </c>
    </row>
    <row r="3466" spans="1:9" x14ac:dyDescent="0.3">
      <c r="A3466">
        <f t="shared" ca="1" si="434"/>
        <v>188.36303793032641</v>
      </c>
      <c r="B3466">
        <f t="shared" ca="1" si="435"/>
        <v>30.894275375994354</v>
      </c>
      <c r="C3466">
        <f t="shared" ca="1" si="436"/>
        <v>125.89378162424755</v>
      </c>
      <c r="D3466">
        <f t="shared" ca="1" si="437"/>
        <v>137.3715862351099</v>
      </c>
      <c r="E3466">
        <f t="shared" ca="1" si="438"/>
        <v>371.806804729872</v>
      </c>
      <c r="F3466">
        <f t="shared" ca="1" si="439"/>
        <v>21.227053643471795</v>
      </c>
      <c r="G3466">
        <f t="shared" ca="1" si="440"/>
        <v>103.03617672542975</v>
      </c>
      <c r="H3466">
        <f t="shared" ca="1" si="441"/>
        <v>19.153873259348067</v>
      </c>
      <c r="I3466">
        <v>6</v>
      </c>
    </row>
    <row r="3467" spans="1:9" x14ac:dyDescent="0.3">
      <c r="A3467">
        <f t="shared" ca="1" si="434"/>
        <v>166.76353477078396</v>
      </c>
      <c r="B3467">
        <f t="shared" ca="1" si="435"/>
        <v>44.311750105258611</v>
      </c>
      <c r="C3467">
        <f t="shared" ca="1" si="436"/>
        <v>128.39455213135506</v>
      </c>
      <c r="D3467">
        <f t="shared" ca="1" si="437"/>
        <v>20.817858817470231</v>
      </c>
      <c r="E3467">
        <f t="shared" ca="1" si="438"/>
        <v>342.63428326631481</v>
      </c>
      <c r="F3467">
        <f t="shared" ca="1" si="439"/>
        <v>20.848392473056613</v>
      </c>
      <c r="G3467">
        <f t="shared" ca="1" si="440"/>
        <v>65.815954545909506</v>
      </c>
      <c r="H3467">
        <f t="shared" ca="1" si="441"/>
        <v>19.46693748208774</v>
      </c>
      <c r="I3467">
        <v>6</v>
      </c>
    </row>
    <row r="3468" spans="1:9" x14ac:dyDescent="0.3">
      <c r="A3468">
        <f t="shared" ca="1" si="434"/>
        <v>19.934739832640247</v>
      </c>
      <c r="B3468">
        <f t="shared" ca="1" si="435"/>
        <v>44.400258640542269</v>
      </c>
      <c r="C3468">
        <f t="shared" ca="1" si="436"/>
        <v>73.190182219034384</v>
      </c>
      <c r="D3468">
        <f t="shared" ca="1" si="437"/>
        <v>135.3059378991093</v>
      </c>
      <c r="E3468">
        <f t="shared" ca="1" si="438"/>
        <v>397.27633210074873</v>
      </c>
      <c r="F3468">
        <f t="shared" ca="1" si="439"/>
        <v>23.627327033909431</v>
      </c>
      <c r="G3468">
        <f t="shared" ca="1" si="440"/>
        <v>101.18277731244127</v>
      </c>
      <c r="H3468">
        <f t="shared" ca="1" si="441"/>
        <v>40.115648292529698</v>
      </c>
      <c r="I3468">
        <v>6</v>
      </c>
    </row>
    <row r="3469" spans="1:9" x14ac:dyDescent="0.3">
      <c r="A3469">
        <f t="shared" ca="1" si="434"/>
        <v>170.21563382803376</v>
      </c>
      <c r="B3469">
        <f t="shared" ca="1" si="435"/>
        <v>44.961729446892093</v>
      </c>
      <c r="C3469">
        <f t="shared" ca="1" si="436"/>
        <v>131.67122739379005</v>
      </c>
      <c r="D3469">
        <f t="shared" ca="1" si="437"/>
        <v>132.52945204167301</v>
      </c>
      <c r="E3469">
        <f t="shared" ca="1" si="438"/>
        <v>382.83597805987466</v>
      </c>
      <c r="F3469">
        <f t="shared" ca="1" si="439"/>
        <v>21.747775396555141</v>
      </c>
      <c r="G3469">
        <f t="shared" ca="1" si="440"/>
        <v>66.4910262080368</v>
      </c>
      <c r="H3469">
        <f t="shared" ca="1" si="441"/>
        <v>15.313872804575293</v>
      </c>
      <c r="I3469">
        <v>6</v>
      </c>
    </row>
    <row r="3470" spans="1:9" x14ac:dyDescent="0.3">
      <c r="A3470">
        <f t="shared" ca="1" si="434"/>
        <v>199.93803915109336</v>
      </c>
      <c r="B3470">
        <f t="shared" ca="1" si="435"/>
        <v>42.791690382159146</v>
      </c>
      <c r="C3470">
        <f t="shared" ca="1" si="436"/>
        <v>61.202457979931012</v>
      </c>
      <c r="D3470">
        <f t="shared" ca="1" si="437"/>
        <v>139.37521754143651</v>
      </c>
      <c r="E3470">
        <f t="shared" ca="1" si="438"/>
        <v>369.85221909309138</v>
      </c>
      <c r="F3470">
        <f t="shared" ca="1" si="439"/>
        <v>15.635274720249317</v>
      </c>
      <c r="G3470">
        <f t="shared" ca="1" si="440"/>
        <v>69.479249497754779</v>
      </c>
      <c r="H3470">
        <f t="shared" ca="1" si="441"/>
        <v>18.283109347557705</v>
      </c>
      <c r="I3470">
        <v>6</v>
      </c>
    </row>
    <row r="3471" spans="1:9" x14ac:dyDescent="0.3">
      <c r="A3471">
        <f t="shared" ca="1" si="434"/>
        <v>166.00597891132742</v>
      </c>
      <c r="B3471">
        <f t="shared" ca="1" si="435"/>
        <v>29.286973209784644</v>
      </c>
      <c r="C3471">
        <f t="shared" ca="1" si="436"/>
        <v>125.67277824571326</v>
      </c>
      <c r="D3471">
        <f t="shared" ca="1" si="437"/>
        <v>125.10254404654545</v>
      </c>
      <c r="E3471">
        <f t="shared" ca="1" si="438"/>
        <v>347.40971602235601</v>
      </c>
      <c r="F3471">
        <f t="shared" ca="1" si="439"/>
        <v>23.900356395433828</v>
      </c>
      <c r="G3471">
        <f t="shared" ca="1" si="440"/>
        <v>96.975734369541556</v>
      </c>
      <c r="H3471">
        <f t="shared" ca="1" si="441"/>
        <v>44.155142873963186</v>
      </c>
      <c r="I3471">
        <v>6</v>
      </c>
    </row>
    <row r="3472" spans="1:9" x14ac:dyDescent="0.3">
      <c r="A3472">
        <f t="shared" ca="1" si="434"/>
        <v>188.7940298409714</v>
      </c>
      <c r="B3472">
        <f t="shared" ca="1" si="435"/>
        <v>29.814649369514392</v>
      </c>
      <c r="C3472">
        <f t="shared" ca="1" si="436"/>
        <v>124.88309118175636</v>
      </c>
      <c r="D3472">
        <f t="shared" ca="1" si="437"/>
        <v>138.10520031293396</v>
      </c>
      <c r="E3472">
        <f t="shared" ca="1" si="438"/>
        <v>339.73873409257635</v>
      </c>
      <c r="F3472">
        <f t="shared" ca="1" si="439"/>
        <v>22.355699251243287</v>
      </c>
      <c r="G3472">
        <f t="shared" ca="1" si="440"/>
        <v>104.08852005183581</v>
      </c>
      <c r="H3472">
        <f t="shared" ca="1" si="441"/>
        <v>19.462897239578712</v>
      </c>
      <c r="I3472">
        <v>6</v>
      </c>
    </row>
    <row r="3473" spans="1:9" x14ac:dyDescent="0.3">
      <c r="A3473">
        <f t="shared" ca="1" si="434"/>
        <v>174.30062912891705</v>
      </c>
      <c r="B3473">
        <f t="shared" ca="1" si="435"/>
        <v>43.360229393934048</v>
      </c>
      <c r="C3473">
        <f t="shared" ca="1" si="436"/>
        <v>131.24821051855665</v>
      </c>
      <c r="D3473">
        <f t="shared" ca="1" si="437"/>
        <v>135.23699901672839</v>
      </c>
      <c r="E3473">
        <f t="shared" ca="1" si="438"/>
        <v>341.11336008497119</v>
      </c>
      <c r="F3473">
        <f t="shared" ca="1" si="439"/>
        <v>21.087911427559124</v>
      </c>
      <c r="G3473">
        <f t="shared" ca="1" si="440"/>
        <v>103.96955724636133</v>
      </c>
      <c r="H3473">
        <f t="shared" ca="1" si="441"/>
        <v>18.24789654544638</v>
      </c>
      <c r="I3473">
        <v>6</v>
      </c>
    </row>
    <row r="3474" spans="1:9" x14ac:dyDescent="0.3">
      <c r="A3474">
        <f t="shared" ca="1" si="434"/>
        <v>27.779347634404516</v>
      </c>
      <c r="B3474">
        <f t="shared" ca="1" si="435"/>
        <v>43.549378594724097</v>
      </c>
      <c r="C3474">
        <f t="shared" ca="1" si="436"/>
        <v>133.2879490693725</v>
      </c>
      <c r="D3474">
        <f t="shared" ca="1" si="437"/>
        <v>132.25330424508584</v>
      </c>
      <c r="E3474">
        <f t="shared" ca="1" si="438"/>
        <v>334.03316721572924</v>
      </c>
      <c r="F3474">
        <f t="shared" ca="1" si="439"/>
        <v>23.732869734497999</v>
      </c>
      <c r="G3474">
        <f t="shared" ca="1" si="440"/>
        <v>104.0306482798095</v>
      </c>
      <c r="H3474">
        <f t="shared" ca="1" si="441"/>
        <v>44.796390398662247</v>
      </c>
      <c r="I3474">
        <v>6</v>
      </c>
    </row>
    <row r="3475" spans="1:9" x14ac:dyDescent="0.3">
      <c r="A3475">
        <f t="shared" ca="1" si="434"/>
        <v>4.9401455879219638</v>
      </c>
      <c r="B3475">
        <f t="shared" ca="1" si="435"/>
        <v>30.411991263372833</v>
      </c>
      <c r="C3475">
        <f t="shared" ca="1" si="436"/>
        <v>71.216897337312147</v>
      </c>
      <c r="D3475">
        <f t="shared" ca="1" si="437"/>
        <v>32.326033727869863</v>
      </c>
      <c r="E3475">
        <f t="shared" ca="1" si="438"/>
        <v>384.80943944733906</v>
      </c>
      <c r="F3475">
        <f t="shared" ca="1" si="439"/>
        <v>21.455528513182323</v>
      </c>
      <c r="G3475">
        <f t="shared" ca="1" si="440"/>
        <v>69.236987328254472</v>
      </c>
      <c r="H3475">
        <f t="shared" ca="1" si="441"/>
        <v>41.273319538070545</v>
      </c>
      <c r="I3475">
        <v>6</v>
      </c>
    </row>
    <row r="3476" spans="1:9" x14ac:dyDescent="0.3">
      <c r="A3476">
        <f t="shared" ca="1" si="434"/>
        <v>162.25761998320669</v>
      </c>
      <c r="B3476">
        <f t="shared" ca="1" si="435"/>
        <v>42.368688220060839</v>
      </c>
      <c r="C3476">
        <f t="shared" ca="1" si="436"/>
        <v>128.58911333440699</v>
      </c>
      <c r="D3476">
        <f t="shared" ca="1" si="437"/>
        <v>125.43679245689339</v>
      </c>
      <c r="E3476">
        <f t="shared" ca="1" si="438"/>
        <v>349.09450689605819</v>
      </c>
      <c r="F3476">
        <f t="shared" ca="1" si="439"/>
        <v>23.945292587069417</v>
      </c>
      <c r="G3476">
        <f t="shared" ca="1" si="440"/>
        <v>67.283629937614137</v>
      </c>
      <c r="H3476">
        <f t="shared" ca="1" si="441"/>
        <v>43.743469078582201</v>
      </c>
      <c r="I3476">
        <v>6</v>
      </c>
    </row>
    <row r="3477" spans="1:9" x14ac:dyDescent="0.3">
      <c r="A3477">
        <f t="shared" ca="1" si="434"/>
        <v>169.8436895142485</v>
      </c>
      <c r="B3477">
        <f t="shared" ca="1" si="435"/>
        <v>42.866052828656223</v>
      </c>
      <c r="C3477">
        <f t="shared" ca="1" si="436"/>
        <v>132.18656271693561</v>
      </c>
      <c r="D3477">
        <f t="shared" ca="1" si="437"/>
        <v>23.476584190602178</v>
      </c>
      <c r="E3477">
        <f t="shared" ca="1" si="438"/>
        <v>326.51993063067027</v>
      </c>
      <c r="F3477">
        <f t="shared" ca="1" si="439"/>
        <v>24.909348851939349</v>
      </c>
      <c r="G3477">
        <f t="shared" ca="1" si="440"/>
        <v>96.275615622228727</v>
      </c>
      <c r="H3477">
        <f t="shared" ca="1" si="441"/>
        <v>17.092769499358589</v>
      </c>
      <c r="I3477">
        <v>6</v>
      </c>
    </row>
    <row r="3478" spans="1:9" x14ac:dyDescent="0.3">
      <c r="A3478">
        <f t="shared" ca="1" si="434"/>
        <v>191.02698850577511</v>
      </c>
      <c r="B3478">
        <f t="shared" ca="1" si="435"/>
        <v>43.779525318976965</v>
      </c>
      <c r="C3478">
        <f t="shared" ca="1" si="436"/>
        <v>129.80406510488524</v>
      </c>
      <c r="D3478">
        <f t="shared" ca="1" si="437"/>
        <v>20.435119525876843</v>
      </c>
      <c r="E3478">
        <f t="shared" ca="1" si="438"/>
        <v>312.15889054958308</v>
      </c>
      <c r="F3478">
        <f t="shared" ca="1" si="439"/>
        <v>21.754085514224798</v>
      </c>
      <c r="G3478">
        <f t="shared" ca="1" si="440"/>
        <v>96.247003299624552</v>
      </c>
      <c r="H3478">
        <f t="shared" ca="1" si="441"/>
        <v>42.171060586610167</v>
      </c>
      <c r="I3478">
        <v>6</v>
      </c>
    </row>
    <row r="3479" spans="1:9" x14ac:dyDescent="0.3">
      <c r="A3479">
        <f t="shared" ca="1" si="434"/>
        <v>14.48973279212831</v>
      </c>
      <c r="B3479">
        <f t="shared" ca="1" si="435"/>
        <v>30.261736429337951</v>
      </c>
      <c r="C3479">
        <f t="shared" ca="1" si="436"/>
        <v>65.438853682692454</v>
      </c>
      <c r="D3479">
        <f t="shared" ca="1" si="437"/>
        <v>34.719168582564883</v>
      </c>
      <c r="E3479">
        <f t="shared" ca="1" si="438"/>
        <v>382.02127777058939</v>
      </c>
      <c r="F3479">
        <f t="shared" ca="1" si="439"/>
        <v>27.577851927188448</v>
      </c>
      <c r="G3479">
        <f t="shared" ca="1" si="440"/>
        <v>96.90349756599791</v>
      </c>
      <c r="H3479">
        <f t="shared" ca="1" si="441"/>
        <v>43.730676414626465</v>
      </c>
      <c r="I3479">
        <v>6</v>
      </c>
    </row>
    <row r="3480" spans="1:9" x14ac:dyDescent="0.3">
      <c r="A3480">
        <f t="shared" ca="1" si="434"/>
        <v>3.3243244441212063</v>
      </c>
      <c r="B3480">
        <f t="shared" ca="1" si="435"/>
        <v>42.500661511429364</v>
      </c>
      <c r="C3480">
        <f t="shared" ca="1" si="436"/>
        <v>62.790174487824842</v>
      </c>
      <c r="D3480">
        <f t="shared" ca="1" si="437"/>
        <v>130.20658943904277</v>
      </c>
      <c r="E3480">
        <f t="shared" ca="1" si="438"/>
        <v>348.43755269184356</v>
      </c>
      <c r="F3480">
        <f t="shared" ca="1" si="439"/>
        <v>18.696939357245206</v>
      </c>
      <c r="G3480">
        <f t="shared" ca="1" si="440"/>
        <v>70.593228971211261</v>
      </c>
      <c r="H3480">
        <f t="shared" ca="1" si="441"/>
        <v>17.994040257151468</v>
      </c>
      <c r="I3480">
        <v>6</v>
      </c>
    </row>
    <row r="3481" spans="1:9" x14ac:dyDescent="0.3">
      <c r="A3481">
        <f t="shared" ca="1" si="434"/>
        <v>13.885574187530581</v>
      </c>
      <c r="B3481">
        <f t="shared" ca="1" si="435"/>
        <v>43.455914767756077</v>
      </c>
      <c r="C3481">
        <f t="shared" ca="1" si="436"/>
        <v>131.16967594836152</v>
      </c>
      <c r="D3481">
        <f t="shared" ca="1" si="437"/>
        <v>26.224488042388202</v>
      </c>
      <c r="E3481">
        <f t="shared" ca="1" si="438"/>
        <v>333.77662430601703</v>
      </c>
      <c r="F3481">
        <f t="shared" ca="1" si="439"/>
        <v>32.274750867301272</v>
      </c>
      <c r="G3481">
        <f t="shared" ca="1" si="440"/>
        <v>68.511508042375368</v>
      </c>
      <c r="H3481">
        <f t="shared" ca="1" si="441"/>
        <v>40.723905224451677</v>
      </c>
      <c r="I3481">
        <v>6</v>
      </c>
    </row>
    <row r="3482" spans="1:9" x14ac:dyDescent="0.3">
      <c r="A3482">
        <f t="shared" ca="1" si="434"/>
        <v>147.53350338120501</v>
      </c>
      <c r="B3482">
        <f t="shared" ca="1" si="435"/>
        <v>43.505083506734493</v>
      </c>
      <c r="C3482">
        <f t="shared" ca="1" si="436"/>
        <v>72.487727939803875</v>
      </c>
      <c r="D3482">
        <f t="shared" ca="1" si="437"/>
        <v>126.9276353594009</v>
      </c>
      <c r="E3482">
        <f t="shared" ca="1" si="438"/>
        <v>374.6168852884266</v>
      </c>
      <c r="F3482">
        <f t="shared" ca="1" si="439"/>
        <v>3.9150576663241949</v>
      </c>
      <c r="G3482">
        <f t="shared" ca="1" si="440"/>
        <v>96.521597886759338</v>
      </c>
      <c r="H3482">
        <f t="shared" ca="1" si="441"/>
        <v>18.68196229463495</v>
      </c>
      <c r="I3482">
        <v>6</v>
      </c>
    </row>
    <row r="3483" spans="1:9" x14ac:dyDescent="0.3">
      <c r="A3483">
        <f t="shared" ca="1" si="434"/>
        <v>185.3190693890881</v>
      </c>
      <c r="B3483">
        <f t="shared" ca="1" si="435"/>
        <v>44.623466960058096</v>
      </c>
      <c r="C3483">
        <f t="shared" ca="1" si="436"/>
        <v>132.61582184301977</v>
      </c>
      <c r="D3483">
        <f t="shared" ca="1" si="437"/>
        <v>127.55468422675078</v>
      </c>
      <c r="E3483">
        <f t="shared" ca="1" si="438"/>
        <v>378.91882793853068</v>
      </c>
      <c r="F3483">
        <f t="shared" ca="1" si="439"/>
        <v>20.48423877394325</v>
      </c>
      <c r="G3483">
        <f t="shared" ca="1" si="440"/>
        <v>65.525613718255741</v>
      </c>
      <c r="H3483">
        <f t="shared" ca="1" si="441"/>
        <v>41.161900262771404</v>
      </c>
      <c r="I3483">
        <v>6</v>
      </c>
    </row>
    <row r="3484" spans="1:9" x14ac:dyDescent="0.3">
      <c r="A3484">
        <f t="shared" ca="1" si="434"/>
        <v>140.44825189316387</v>
      </c>
      <c r="B3484">
        <f t="shared" ca="1" si="435"/>
        <v>42.227661217337698</v>
      </c>
      <c r="C3484">
        <f t="shared" ca="1" si="436"/>
        <v>134.27748042221546</v>
      </c>
      <c r="D3484">
        <f t="shared" ca="1" si="437"/>
        <v>129.62392451951411</v>
      </c>
      <c r="E3484">
        <f t="shared" ca="1" si="438"/>
        <v>340.47017569649915</v>
      </c>
      <c r="F3484">
        <f t="shared" ca="1" si="439"/>
        <v>21.265464415820738</v>
      </c>
      <c r="G3484">
        <f t="shared" ca="1" si="440"/>
        <v>98.830356877984627</v>
      </c>
      <c r="H3484">
        <f t="shared" ca="1" si="441"/>
        <v>15.71885564335162</v>
      </c>
      <c r="I3484">
        <v>6</v>
      </c>
    </row>
    <row r="3485" spans="1:9" x14ac:dyDescent="0.3">
      <c r="A3485">
        <f t="shared" ca="1" si="434"/>
        <v>164.90844402245341</v>
      </c>
      <c r="B3485">
        <f t="shared" ca="1" si="435"/>
        <v>28.533104783085246</v>
      </c>
      <c r="C3485">
        <f t="shared" ca="1" si="436"/>
        <v>65.760116317679717</v>
      </c>
      <c r="D3485">
        <f t="shared" ca="1" si="437"/>
        <v>25.449345018680724</v>
      </c>
      <c r="E3485">
        <f t="shared" ca="1" si="438"/>
        <v>354.87038826829883</v>
      </c>
      <c r="F3485">
        <f t="shared" ca="1" si="439"/>
        <v>21.642325744367675</v>
      </c>
      <c r="G3485">
        <f t="shared" ca="1" si="440"/>
        <v>70.606958844140536</v>
      </c>
      <c r="H3485">
        <f t="shared" ca="1" si="441"/>
        <v>18.88739239617431</v>
      </c>
      <c r="I3485">
        <v>6</v>
      </c>
    </row>
    <row r="3486" spans="1:9" x14ac:dyDescent="0.3">
      <c r="A3486">
        <f t="shared" ca="1" si="434"/>
        <v>8.1700711072846861</v>
      </c>
      <c r="B3486">
        <f t="shared" ca="1" si="435"/>
        <v>29.189201458785984</v>
      </c>
      <c r="C3486">
        <f t="shared" ca="1" si="436"/>
        <v>71.418810527479081</v>
      </c>
      <c r="D3486">
        <f t="shared" ca="1" si="437"/>
        <v>21.736525837836449</v>
      </c>
      <c r="E3486">
        <f t="shared" ca="1" si="438"/>
        <v>372.59368818007306</v>
      </c>
      <c r="F3486">
        <f t="shared" ca="1" si="439"/>
        <v>21.792805459799585</v>
      </c>
      <c r="G3486">
        <f t="shared" ca="1" si="440"/>
        <v>68.474220087804426</v>
      </c>
      <c r="H3486">
        <f t="shared" ca="1" si="441"/>
        <v>40.600075037900616</v>
      </c>
      <c r="I3486">
        <v>6</v>
      </c>
    </row>
    <row r="3487" spans="1:9" x14ac:dyDescent="0.3">
      <c r="A3487">
        <f t="shared" ca="1" si="434"/>
        <v>5.380151358611478</v>
      </c>
      <c r="B3487">
        <f t="shared" ca="1" si="435"/>
        <v>28.263561076489154</v>
      </c>
      <c r="C3487">
        <f t="shared" ca="1" si="436"/>
        <v>64.341751050074976</v>
      </c>
      <c r="D3487">
        <f t="shared" ca="1" si="437"/>
        <v>139.42063144960008</v>
      </c>
      <c r="E3487">
        <f t="shared" ca="1" si="438"/>
        <v>331.40210963028051</v>
      </c>
      <c r="F3487">
        <f t="shared" ca="1" si="439"/>
        <v>22.282173085516494</v>
      </c>
      <c r="G3487">
        <f t="shared" ca="1" si="440"/>
        <v>103.11472153366583</v>
      </c>
      <c r="H3487">
        <f t="shared" ca="1" si="441"/>
        <v>41.874948109505524</v>
      </c>
      <c r="I3487">
        <v>6</v>
      </c>
    </row>
    <row r="3488" spans="1:9" x14ac:dyDescent="0.3">
      <c r="A3488">
        <f t="shared" ca="1" si="434"/>
        <v>20.76423686477445</v>
      </c>
      <c r="B3488">
        <f t="shared" ca="1" si="435"/>
        <v>42.024085862489123</v>
      </c>
      <c r="C3488">
        <f t="shared" ca="1" si="436"/>
        <v>133.02234767550854</v>
      </c>
      <c r="D3488">
        <f t="shared" ca="1" si="437"/>
        <v>136.10702441640873</v>
      </c>
      <c r="E3488">
        <f t="shared" ca="1" si="438"/>
        <v>381.63162996689113</v>
      </c>
      <c r="F3488">
        <f t="shared" ca="1" si="439"/>
        <v>36.541272325800499</v>
      </c>
      <c r="G3488">
        <f t="shared" ca="1" si="440"/>
        <v>101.7305201710446</v>
      </c>
      <c r="H3488">
        <f t="shared" ca="1" si="441"/>
        <v>18.534503162211152</v>
      </c>
      <c r="I3488">
        <v>6</v>
      </c>
    </row>
    <row r="3489" spans="1:9" x14ac:dyDescent="0.3">
      <c r="A3489">
        <f t="shared" ca="1" si="434"/>
        <v>1.5187673663831458</v>
      </c>
      <c r="B3489">
        <f t="shared" ca="1" si="435"/>
        <v>30.396778768238033</v>
      </c>
      <c r="C3489">
        <f t="shared" ca="1" si="436"/>
        <v>74.632376384025306</v>
      </c>
      <c r="D3489">
        <f t="shared" ca="1" si="437"/>
        <v>34.262378053605389</v>
      </c>
      <c r="E3489">
        <f t="shared" ca="1" si="438"/>
        <v>345.28231172831784</v>
      </c>
      <c r="F3489">
        <f t="shared" ca="1" si="439"/>
        <v>20.050922174683652</v>
      </c>
      <c r="G3489">
        <f t="shared" ca="1" si="440"/>
        <v>65.520508015865673</v>
      </c>
      <c r="H3489">
        <f t="shared" ca="1" si="441"/>
        <v>18.805398687461782</v>
      </c>
      <c r="I3489">
        <v>6</v>
      </c>
    </row>
    <row r="3490" spans="1:9" x14ac:dyDescent="0.3">
      <c r="A3490">
        <f t="shared" ref="A3490:A3553" ca="1" si="442">IF(RAND() &lt; 0.5, RAND()*(30-0)+0, RAND()*(200-140)+140)</f>
        <v>186.76232569100631</v>
      </c>
      <c r="B3490">
        <f t="shared" ref="B3490:B3553" ca="1" si="443">IF(RAND() &lt; 0.5, RAND()*(31-27)+27, RAND()*(45-42)+42)</f>
        <v>28.16494180758</v>
      </c>
      <c r="C3490">
        <f t="shared" ref="C3490:C3553" ca="1" si="444">IF(RAND() &lt; 0.5, RAND()*(75-60)+60, RAND()*(135-120)+120)</f>
        <v>60.387282930052628</v>
      </c>
      <c r="D3490">
        <f t="shared" ref="D3490:D3553" ca="1" si="445">IF(RAND() &lt; 0.5, RAND()*(35-20)+20, RAND()*(140-125)+125)</f>
        <v>133.40249926981559</v>
      </c>
      <c r="E3490">
        <f t="shared" ca="1" si="438"/>
        <v>309.94397403267652</v>
      </c>
      <c r="F3490">
        <f t="shared" ca="1" si="439"/>
        <v>31.086692883582963</v>
      </c>
      <c r="G3490">
        <f t="shared" ca="1" si="440"/>
        <v>99.40519213925694</v>
      </c>
      <c r="H3490">
        <f t="shared" ca="1" si="441"/>
        <v>40.504182774084136</v>
      </c>
      <c r="I3490">
        <v>6</v>
      </c>
    </row>
    <row r="3491" spans="1:9" x14ac:dyDescent="0.3">
      <c r="A3491">
        <f t="shared" ca="1" si="442"/>
        <v>20.493150179841578</v>
      </c>
      <c r="B3491">
        <f t="shared" ca="1" si="443"/>
        <v>43.401934209404082</v>
      </c>
      <c r="C3491">
        <f t="shared" ca="1" si="444"/>
        <v>67.480469203458398</v>
      </c>
      <c r="D3491">
        <f t="shared" ca="1" si="445"/>
        <v>25.073668887557186</v>
      </c>
      <c r="E3491">
        <f t="shared" ref="E3491:E3554" ca="1" si="446">RAND()*(400-300)+300</f>
        <v>334.597300727034</v>
      </c>
      <c r="F3491">
        <f t="shared" ref="F3491:F3554" ca="1" si="447">IF(RAND()&lt;0.5,RAND()*(24-20)+20,RAND()*(F241229-37.5)+37.5)</f>
        <v>1.0319279759158206</v>
      </c>
      <c r="G3491">
        <f t="shared" ref="G3491:G3554" ca="1" si="448">IF(RAND()&lt;0.5,RAND()*(71-65)+65,RAND()*(105-96)+96)</f>
        <v>66.529396176179745</v>
      </c>
      <c r="H3491">
        <f t="shared" ref="H3491:H3554" ca="1" si="449">IF(RAND()&lt;0.5,RAND()*(20-15)+15,RAND()*(45-40)+40)</f>
        <v>42.784927160380512</v>
      </c>
      <c r="I3491">
        <v>6</v>
      </c>
    </row>
    <row r="3492" spans="1:9" x14ac:dyDescent="0.3">
      <c r="A3492">
        <f t="shared" ca="1" si="442"/>
        <v>23.496576457575063</v>
      </c>
      <c r="B3492">
        <f t="shared" ca="1" si="443"/>
        <v>27.548394151712856</v>
      </c>
      <c r="C3492">
        <f t="shared" ca="1" si="444"/>
        <v>65.669085599782193</v>
      </c>
      <c r="D3492">
        <f t="shared" ca="1" si="445"/>
        <v>21.889404994346144</v>
      </c>
      <c r="E3492">
        <f t="shared" ca="1" si="446"/>
        <v>366.48397501937239</v>
      </c>
      <c r="F3492">
        <f t="shared" ca="1" si="447"/>
        <v>21.969343594515387</v>
      </c>
      <c r="G3492">
        <f t="shared" ca="1" si="448"/>
        <v>98.405640108627594</v>
      </c>
      <c r="H3492">
        <f t="shared" ca="1" si="449"/>
        <v>44.722565641410036</v>
      </c>
      <c r="I3492">
        <v>6</v>
      </c>
    </row>
    <row r="3493" spans="1:9" x14ac:dyDescent="0.3">
      <c r="A3493">
        <f t="shared" ca="1" si="442"/>
        <v>2.1419004156118016</v>
      </c>
      <c r="B3493">
        <f t="shared" ca="1" si="443"/>
        <v>43.908390951095328</v>
      </c>
      <c r="C3493">
        <f t="shared" ca="1" si="444"/>
        <v>121.98013919091323</v>
      </c>
      <c r="D3493">
        <f t="shared" ca="1" si="445"/>
        <v>34.855073948147478</v>
      </c>
      <c r="E3493">
        <f t="shared" ca="1" si="446"/>
        <v>348.65966862198138</v>
      </c>
      <c r="F3493">
        <f t="shared" ca="1" si="447"/>
        <v>21.043611832966338</v>
      </c>
      <c r="G3493">
        <f t="shared" ca="1" si="448"/>
        <v>68.117865184014036</v>
      </c>
      <c r="H3493">
        <f t="shared" ca="1" si="449"/>
        <v>18.7028725430653</v>
      </c>
      <c r="I3493">
        <v>6</v>
      </c>
    </row>
    <row r="3494" spans="1:9" x14ac:dyDescent="0.3">
      <c r="A3494">
        <f t="shared" ca="1" si="442"/>
        <v>145.70337670123484</v>
      </c>
      <c r="B3494">
        <f t="shared" ca="1" si="443"/>
        <v>27.686291703037451</v>
      </c>
      <c r="C3494">
        <f t="shared" ca="1" si="444"/>
        <v>130.25100210144544</v>
      </c>
      <c r="D3494">
        <f t="shared" ca="1" si="445"/>
        <v>131.99884039323439</v>
      </c>
      <c r="E3494">
        <f t="shared" ca="1" si="446"/>
        <v>308.9703625635895</v>
      </c>
      <c r="F3494">
        <f t="shared" ca="1" si="447"/>
        <v>23.188968606498449</v>
      </c>
      <c r="G3494">
        <f t="shared" ca="1" si="448"/>
        <v>102.78931120946287</v>
      </c>
      <c r="H3494">
        <f t="shared" ca="1" si="449"/>
        <v>44.272114604286138</v>
      </c>
      <c r="I3494">
        <v>6</v>
      </c>
    </row>
    <row r="3495" spans="1:9" x14ac:dyDescent="0.3">
      <c r="A3495">
        <f t="shared" ca="1" si="442"/>
        <v>17.508981488018694</v>
      </c>
      <c r="B3495">
        <f t="shared" ca="1" si="443"/>
        <v>43.582954333988852</v>
      </c>
      <c r="C3495">
        <f t="shared" ca="1" si="444"/>
        <v>61.333845319199803</v>
      </c>
      <c r="D3495">
        <f t="shared" ca="1" si="445"/>
        <v>25.16735949415358</v>
      </c>
      <c r="E3495">
        <f t="shared" ca="1" si="446"/>
        <v>319.52576394160258</v>
      </c>
      <c r="F3495">
        <f t="shared" ca="1" si="447"/>
        <v>9.9032397182595986</v>
      </c>
      <c r="G3495">
        <f t="shared" ca="1" si="448"/>
        <v>100.86893744001196</v>
      </c>
      <c r="H3495">
        <f t="shared" ca="1" si="449"/>
        <v>42.352179587095726</v>
      </c>
      <c r="I3495">
        <v>6</v>
      </c>
    </row>
    <row r="3496" spans="1:9" x14ac:dyDescent="0.3">
      <c r="A3496">
        <f t="shared" ca="1" si="442"/>
        <v>24.901128034218228</v>
      </c>
      <c r="B3496">
        <f t="shared" ca="1" si="443"/>
        <v>43.805097958327814</v>
      </c>
      <c r="C3496">
        <f t="shared" ca="1" si="444"/>
        <v>123.48493832355706</v>
      </c>
      <c r="D3496">
        <f t="shared" ca="1" si="445"/>
        <v>32.907942532877129</v>
      </c>
      <c r="E3496">
        <f t="shared" ca="1" si="446"/>
        <v>324.75609417975215</v>
      </c>
      <c r="F3496">
        <f t="shared" ca="1" si="447"/>
        <v>21.602662159325227</v>
      </c>
      <c r="G3496">
        <f t="shared" ca="1" si="448"/>
        <v>98.744344120861385</v>
      </c>
      <c r="H3496">
        <f t="shared" ca="1" si="449"/>
        <v>44.604074997353493</v>
      </c>
      <c r="I3496">
        <v>6</v>
      </c>
    </row>
    <row r="3497" spans="1:9" x14ac:dyDescent="0.3">
      <c r="A3497">
        <f t="shared" ca="1" si="442"/>
        <v>174.24126814405292</v>
      </c>
      <c r="B3497">
        <f t="shared" ca="1" si="443"/>
        <v>30.430849206096294</v>
      </c>
      <c r="C3497">
        <f t="shared" ca="1" si="444"/>
        <v>124.8645842756759</v>
      </c>
      <c r="D3497">
        <f t="shared" ca="1" si="445"/>
        <v>29.911760258995908</v>
      </c>
      <c r="E3497">
        <f t="shared" ca="1" si="446"/>
        <v>363.72363942879258</v>
      </c>
      <c r="F3497">
        <f t="shared" ca="1" si="447"/>
        <v>0.55715823570832868</v>
      </c>
      <c r="G3497">
        <f t="shared" ca="1" si="448"/>
        <v>68.630243447293864</v>
      </c>
      <c r="H3497">
        <f t="shared" ca="1" si="449"/>
        <v>15.575144069906157</v>
      </c>
      <c r="I3497">
        <v>6</v>
      </c>
    </row>
    <row r="3498" spans="1:9" x14ac:dyDescent="0.3">
      <c r="A3498">
        <f t="shared" ca="1" si="442"/>
        <v>190.46738914329194</v>
      </c>
      <c r="B3498">
        <f t="shared" ca="1" si="443"/>
        <v>27.950240564852759</v>
      </c>
      <c r="C3498">
        <f t="shared" ca="1" si="444"/>
        <v>132.69183424883153</v>
      </c>
      <c r="D3498">
        <f t="shared" ca="1" si="445"/>
        <v>129.37529220879154</v>
      </c>
      <c r="E3498">
        <f t="shared" ca="1" si="446"/>
        <v>395.03431412133068</v>
      </c>
      <c r="F3498">
        <f t="shared" ca="1" si="447"/>
        <v>21.662617079851223</v>
      </c>
      <c r="G3498">
        <f t="shared" ca="1" si="448"/>
        <v>66.950755467881322</v>
      </c>
      <c r="H3498">
        <f t="shared" ca="1" si="449"/>
        <v>43.018974707416888</v>
      </c>
      <c r="I3498">
        <v>6</v>
      </c>
    </row>
    <row r="3499" spans="1:9" x14ac:dyDescent="0.3">
      <c r="A3499">
        <f t="shared" ca="1" si="442"/>
        <v>19.160553094543346</v>
      </c>
      <c r="B3499">
        <f t="shared" ca="1" si="443"/>
        <v>43.770955455113388</v>
      </c>
      <c r="C3499">
        <f t="shared" ca="1" si="444"/>
        <v>64.431223974313482</v>
      </c>
      <c r="D3499">
        <f t="shared" ca="1" si="445"/>
        <v>131.78560285172148</v>
      </c>
      <c r="E3499">
        <f t="shared" ca="1" si="446"/>
        <v>361.45500738752713</v>
      </c>
      <c r="F3499">
        <f t="shared" ca="1" si="447"/>
        <v>6.7525639373195645</v>
      </c>
      <c r="G3499">
        <f t="shared" ca="1" si="448"/>
        <v>98.076791602253863</v>
      </c>
      <c r="H3499">
        <f t="shared" ca="1" si="449"/>
        <v>15.643397616705533</v>
      </c>
      <c r="I3499">
        <v>6</v>
      </c>
    </row>
    <row r="3500" spans="1:9" x14ac:dyDescent="0.3">
      <c r="A3500">
        <f t="shared" ca="1" si="442"/>
        <v>152.04857083228256</v>
      </c>
      <c r="B3500">
        <f t="shared" ca="1" si="443"/>
        <v>30.104169044838347</v>
      </c>
      <c r="C3500">
        <f t="shared" ca="1" si="444"/>
        <v>123.13056556195578</v>
      </c>
      <c r="D3500">
        <f t="shared" ca="1" si="445"/>
        <v>30.59569670627981</v>
      </c>
      <c r="E3500">
        <f t="shared" ca="1" si="446"/>
        <v>387.43051479175284</v>
      </c>
      <c r="F3500">
        <f t="shared" ca="1" si="447"/>
        <v>15.895923996134904</v>
      </c>
      <c r="G3500">
        <f t="shared" ca="1" si="448"/>
        <v>97.334819982135258</v>
      </c>
      <c r="H3500">
        <f t="shared" ca="1" si="449"/>
        <v>15.421789359034246</v>
      </c>
      <c r="I3500">
        <v>6</v>
      </c>
    </row>
    <row r="3501" spans="1:9" x14ac:dyDescent="0.3">
      <c r="A3501">
        <f t="shared" ca="1" si="442"/>
        <v>142.29870997125889</v>
      </c>
      <c r="B3501">
        <f t="shared" ca="1" si="443"/>
        <v>27.513402789288147</v>
      </c>
      <c r="C3501">
        <f t="shared" ca="1" si="444"/>
        <v>126.0583745135783</v>
      </c>
      <c r="D3501">
        <f t="shared" ca="1" si="445"/>
        <v>25.78008381714854</v>
      </c>
      <c r="E3501">
        <f t="shared" ca="1" si="446"/>
        <v>385.98067519386382</v>
      </c>
      <c r="F3501">
        <f t="shared" ca="1" si="447"/>
        <v>18.522014766219407</v>
      </c>
      <c r="G3501">
        <f t="shared" ca="1" si="448"/>
        <v>100.69917306786782</v>
      </c>
      <c r="H3501">
        <f t="shared" ca="1" si="449"/>
        <v>18.271350257488553</v>
      </c>
      <c r="I3501">
        <v>6</v>
      </c>
    </row>
    <row r="3502" spans="1:9" x14ac:dyDescent="0.3">
      <c r="A3502">
        <f t="shared" ca="1" si="442"/>
        <v>162.81683494663343</v>
      </c>
      <c r="B3502">
        <f t="shared" ca="1" si="443"/>
        <v>44.776881275973246</v>
      </c>
      <c r="C3502">
        <f t="shared" ca="1" si="444"/>
        <v>127.01907753569829</v>
      </c>
      <c r="D3502">
        <f t="shared" ca="1" si="445"/>
        <v>25.813620690510326</v>
      </c>
      <c r="E3502">
        <f t="shared" ca="1" si="446"/>
        <v>324.5613615601203</v>
      </c>
      <c r="F3502">
        <f t="shared" ca="1" si="447"/>
        <v>23.137441367139072</v>
      </c>
      <c r="G3502">
        <f t="shared" ca="1" si="448"/>
        <v>96.345365094995699</v>
      </c>
      <c r="H3502">
        <f t="shared" ca="1" si="449"/>
        <v>19.383977917949192</v>
      </c>
      <c r="I3502">
        <v>6</v>
      </c>
    </row>
    <row r="3503" spans="1:9" x14ac:dyDescent="0.3">
      <c r="A3503">
        <f t="shared" ca="1" si="442"/>
        <v>24.426098211586655</v>
      </c>
      <c r="B3503">
        <f t="shared" ca="1" si="443"/>
        <v>44.932203032095558</v>
      </c>
      <c r="C3503">
        <f t="shared" ca="1" si="444"/>
        <v>121.59358209397817</v>
      </c>
      <c r="D3503">
        <f t="shared" ca="1" si="445"/>
        <v>28.570643633424528</v>
      </c>
      <c r="E3503">
        <f t="shared" ca="1" si="446"/>
        <v>370.68647533667672</v>
      </c>
      <c r="F3503">
        <f t="shared" ca="1" si="447"/>
        <v>15.650325130180544</v>
      </c>
      <c r="G3503">
        <f t="shared" ca="1" si="448"/>
        <v>70.626663824039866</v>
      </c>
      <c r="H3503">
        <f t="shared" ca="1" si="449"/>
        <v>18.835279290832325</v>
      </c>
      <c r="I3503">
        <v>6</v>
      </c>
    </row>
    <row r="3504" spans="1:9" x14ac:dyDescent="0.3">
      <c r="A3504">
        <f t="shared" ca="1" si="442"/>
        <v>155.63524835543413</v>
      </c>
      <c r="B3504">
        <f t="shared" ca="1" si="443"/>
        <v>29.100085637448426</v>
      </c>
      <c r="C3504">
        <f t="shared" ca="1" si="444"/>
        <v>66.700459211276524</v>
      </c>
      <c r="D3504">
        <f t="shared" ca="1" si="445"/>
        <v>130.49427877811533</v>
      </c>
      <c r="E3504">
        <f t="shared" ca="1" si="446"/>
        <v>371.21503484794471</v>
      </c>
      <c r="F3504">
        <f t="shared" ca="1" si="447"/>
        <v>21.56323841012302</v>
      </c>
      <c r="G3504">
        <f t="shared" ca="1" si="448"/>
        <v>96.381309240944788</v>
      </c>
      <c r="H3504">
        <f t="shared" ca="1" si="449"/>
        <v>40.515760105676293</v>
      </c>
      <c r="I3504">
        <v>6</v>
      </c>
    </row>
    <row r="3505" spans="1:9" x14ac:dyDescent="0.3">
      <c r="A3505">
        <f t="shared" ca="1" si="442"/>
        <v>28.887714652594223</v>
      </c>
      <c r="B3505">
        <f t="shared" ca="1" si="443"/>
        <v>29.90458582563161</v>
      </c>
      <c r="C3505">
        <f t="shared" ca="1" si="444"/>
        <v>60.371272119613927</v>
      </c>
      <c r="D3505">
        <f t="shared" ca="1" si="445"/>
        <v>128.35681676246978</v>
      </c>
      <c r="E3505">
        <f t="shared" ca="1" si="446"/>
        <v>331.47387242986395</v>
      </c>
      <c r="F3505">
        <f t="shared" ca="1" si="447"/>
        <v>0.11366815007889386</v>
      </c>
      <c r="G3505">
        <f t="shared" ca="1" si="448"/>
        <v>98.820667761783554</v>
      </c>
      <c r="H3505">
        <f t="shared" ca="1" si="449"/>
        <v>18.111291179781958</v>
      </c>
      <c r="I3505">
        <v>6</v>
      </c>
    </row>
    <row r="3506" spans="1:9" x14ac:dyDescent="0.3">
      <c r="A3506">
        <f t="shared" ca="1" si="442"/>
        <v>25.991651399328251</v>
      </c>
      <c r="B3506">
        <f t="shared" ca="1" si="443"/>
        <v>27.217735596589403</v>
      </c>
      <c r="C3506">
        <f t="shared" ca="1" si="444"/>
        <v>61.204329851592775</v>
      </c>
      <c r="D3506">
        <f t="shared" ca="1" si="445"/>
        <v>125.23002164176053</v>
      </c>
      <c r="E3506">
        <f t="shared" ca="1" si="446"/>
        <v>379.03424463621002</v>
      </c>
      <c r="F3506">
        <f t="shared" ca="1" si="447"/>
        <v>30.085019678329804</v>
      </c>
      <c r="G3506">
        <f t="shared" ca="1" si="448"/>
        <v>70.761300252311557</v>
      </c>
      <c r="H3506">
        <f t="shared" ca="1" si="449"/>
        <v>44.073501672601516</v>
      </c>
      <c r="I3506">
        <v>6</v>
      </c>
    </row>
    <row r="3507" spans="1:9" x14ac:dyDescent="0.3">
      <c r="A3507">
        <f t="shared" ca="1" si="442"/>
        <v>15.971824614132657</v>
      </c>
      <c r="B3507">
        <f t="shared" ca="1" si="443"/>
        <v>29.055075290461886</v>
      </c>
      <c r="C3507">
        <f t="shared" ca="1" si="444"/>
        <v>131.14116441416016</v>
      </c>
      <c r="D3507">
        <f t="shared" ca="1" si="445"/>
        <v>125.88250257548812</v>
      </c>
      <c r="E3507">
        <f t="shared" ca="1" si="446"/>
        <v>335.12886146358431</v>
      </c>
      <c r="F3507">
        <f t="shared" ca="1" si="447"/>
        <v>22.617016706443973</v>
      </c>
      <c r="G3507">
        <f t="shared" ca="1" si="448"/>
        <v>97.266167551234275</v>
      </c>
      <c r="H3507">
        <f t="shared" ca="1" si="449"/>
        <v>17.779111923451534</v>
      </c>
      <c r="I3507">
        <v>6</v>
      </c>
    </row>
    <row r="3508" spans="1:9" x14ac:dyDescent="0.3">
      <c r="A3508">
        <f t="shared" ca="1" si="442"/>
        <v>5.517982117812501</v>
      </c>
      <c r="B3508">
        <f t="shared" ca="1" si="443"/>
        <v>42.780907678976803</v>
      </c>
      <c r="C3508">
        <f t="shared" ca="1" si="444"/>
        <v>68.917642853449863</v>
      </c>
      <c r="D3508">
        <f t="shared" ca="1" si="445"/>
        <v>125.79236108801395</v>
      </c>
      <c r="E3508">
        <f t="shared" ca="1" si="446"/>
        <v>365.25996571135181</v>
      </c>
      <c r="F3508">
        <f t="shared" ca="1" si="447"/>
        <v>4.2465968249471686</v>
      </c>
      <c r="G3508">
        <f t="shared" ca="1" si="448"/>
        <v>70.57104438955318</v>
      </c>
      <c r="H3508">
        <f t="shared" ca="1" si="449"/>
        <v>16.181613407057629</v>
      </c>
      <c r="I3508">
        <v>6</v>
      </c>
    </row>
    <row r="3509" spans="1:9" x14ac:dyDescent="0.3">
      <c r="A3509">
        <f t="shared" ca="1" si="442"/>
        <v>162.22354900685997</v>
      </c>
      <c r="B3509">
        <f t="shared" ca="1" si="443"/>
        <v>27.658669537613392</v>
      </c>
      <c r="C3509">
        <f t="shared" ca="1" si="444"/>
        <v>63.604372300854671</v>
      </c>
      <c r="D3509">
        <f t="shared" ca="1" si="445"/>
        <v>24.170730384616682</v>
      </c>
      <c r="E3509">
        <f t="shared" ca="1" si="446"/>
        <v>376.45448583024137</v>
      </c>
      <c r="F3509">
        <f t="shared" ca="1" si="447"/>
        <v>29.113811707224716</v>
      </c>
      <c r="G3509">
        <f t="shared" ca="1" si="448"/>
        <v>69.120308687320843</v>
      </c>
      <c r="H3509">
        <f t="shared" ca="1" si="449"/>
        <v>42.520580497681031</v>
      </c>
      <c r="I3509">
        <v>6</v>
      </c>
    </row>
    <row r="3510" spans="1:9" x14ac:dyDescent="0.3">
      <c r="A3510">
        <f t="shared" ca="1" si="442"/>
        <v>12.704086280426859</v>
      </c>
      <c r="B3510">
        <f t="shared" ca="1" si="443"/>
        <v>27.827545916655566</v>
      </c>
      <c r="C3510">
        <f t="shared" ca="1" si="444"/>
        <v>124.10640337739838</v>
      </c>
      <c r="D3510">
        <f t="shared" ca="1" si="445"/>
        <v>30.118403094862572</v>
      </c>
      <c r="E3510">
        <f t="shared" ca="1" si="446"/>
        <v>366.95942634604535</v>
      </c>
      <c r="F3510">
        <f t="shared" ca="1" si="447"/>
        <v>21.495365892291467</v>
      </c>
      <c r="G3510">
        <f t="shared" ca="1" si="448"/>
        <v>100.75323891825521</v>
      </c>
      <c r="H3510">
        <f t="shared" ca="1" si="449"/>
        <v>18.590237447250107</v>
      </c>
      <c r="I3510">
        <v>6</v>
      </c>
    </row>
    <row r="3511" spans="1:9" x14ac:dyDescent="0.3">
      <c r="A3511">
        <f t="shared" ca="1" si="442"/>
        <v>4.8157147388626775</v>
      </c>
      <c r="B3511">
        <f t="shared" ca="1" si="443"/>
        <v>44.628060600265002</v>
      </c>
      <c r="C3511">
        <f t="shared" ca="1" si="444"/>
        <v>126.98785241987902</v>
      </c>
      <c r="D3511">
        <f t="shared" ca="1" si="445"/>
        <v>133.26786276678544</v>
      </c>
      <c r="E3511">
        <f t="shared" ca="1" si="446"/>
        <v>366.02129233181819</v>
      </c>
      <c r="F3511">
        <f t="shared" ca="1" si="447"/>
        <v>18.400721779457122</v>
      </c>
      <c r="G3511">
        <f t="shared" ca="1" si="448"/>
        <v>104.63904362161712</v>
      </c>
      <c r="H3511">
        <f t="shared" ca="1" si="449"/>
        <v>15.132468559378498</v>
      </c>
      <c r="I3511">
        <v>6</v>
      </c>
    </row>
    <row r="3512" spans="1:9" x14ac:dyDescent="0.3">
      <c r="A3512">
        <f t="shared" ca="1" si="442"/>
        <v>153.79872950846303</v>
      </c>
      <c r="B3512">
        <f t="shared" ca="1" si="443"/>
        <v>29.370627595238474</v>
      </c>
      <c r="C3512">
        <f t="shared" ca="1" si="444"/>
        <v>66.137615708465276</v>
      </c>
      <c r="D3512">
        <f t="shared" ca="1" si="445"/>
        <v>34.823945221761043</v>
      </c>
      <c r="E3512">
        <f t="shared" ca="1" si="446"/>
        <v>317.22186622221</v>
      </c>
      <c r="F3512">
        <f t="shared" ca="1" si="447"/>
        <v>23.483429066563975</v>
      </c>
      <c r="G3512">
        <f t="shared" ca="1" si="448"/>
        <v>103.34354555516987</v>
      </c>
      <c r="H3512">
        <f t="shared" ca="1" si="449"/>
        <v>16.242951922298939</v>
      </c>
      <c r="I3512">
        <v>6</v>
      </c>
    </row>
    <row r="3513" spans="1:9" x14ac:dyDescent="0.3">
      <c r="A3513">
        <f t="shared" ca="1" si="442"/>
        <v>9.2447876946425307</v>
      </c>
      <c r="B3513">
        <f t="shared" ca="1" si="443"/>
        <v>43.906055985024068</v>
      </c>
      <c r="C3513">
        <f t="shared" ca="1" si="444"/>
        <v>120.56764815670333</v>
      </c>
      <c r="D3513">
        <f t="shared" ca="1" si="445"/>
        <v>138.25965196182906</v>
      </c>
      <c r="E3513">
        <f t="shared" ca="1" si="446"/>
        <v>368.28959839649252</v>
      </c>
      <c r="F3513">
        <f t="shared" ca="1" si="447"/>
        <v>24.497709006900728</v>
      </c>
      <c r="G3513">
        <f t="shared" ca="1" si="448"/>
        <v>100.01576260915368</v>
      </c>
      <c r="H3513">
        <f t="shared" ca="1" si="449"/>
        <v>40.294311944458634</v>
      </c>
      <c r="I3513">
        <v>6</v>
      </c>
    </row>
    <row r="3514" spans="1:9" x14ac:dyDescent="0.3">
      <c r="A3514">
        <f t="shared" ca="1" si="442"/>
        <v>182.62089871879269</v>
      </c>
      <c r="B3514">
        <f t="shared" ca="1" si="443"/>
        <v>44.021641753237532</v>
      </c>
      <c r="C3514">
        <f t="shared" ca="1" si="444"/>
        <v>61.697414807146657</v>
      </c>
      <c r="D3514">
        <f t="shared" ca="1" si="445"/>
        <v>23.911610976176771</v>
      </c>
      <c r="E3514">
        <f t="shared" ca="1" si="446"/>
        <v>337.32278396741208</v>
      </c>
      <c r="F3514">
        <f t="shared" ca="1" si="447"/>
        <v>21.519798592095228</v>
      </c>
      <c r="G3514">
        <f t="shared" ca="1" si="448"/>
        <v>68.897601850236683</v>
      </c>
      <c r="H3514">
        <f t="shared" ca="1" si="449"/>
        <v>15.35111993822604</v>
      </c>
      <c r="I3514">
        <v>6</v>
      </c>
    </row>
    <row r="3515" spans="1:9" x14ac:dyDescent="0.3">
      <c r="A3515">
        <f t="shared" ca="1" si="442"/>
        <v>3.6371188455973655</v>
      </c>
      <c r="B3515">
        <f t="shared" ca="1" si="443"/>
        <v>29.269354059864611</v>
      </c>
      <c r="C3515">
        <f t="shared" ca="1" si="444"/>
        <v>132.56018143013085</v>
      </c>
      <c r="D3515">
        <f t="shared" ca="1" si="445"/>
        <v>31.211092675983942</v>
      </c>
      <c r="E3515">
        <f t="shared" ca="1" si="446"/>
        <v>341.48968989967761</v>
      </c>
      <c r="F3515">
        <f t="shared" ca="1" si="447"/>
        <v>22.498056790130196</v>
      </c>
      <c r="G3515">
        <f t="shared" ca="1" si="448"/>
        <v>101.28684270442557</v>
      </c>
      <c r="H3515">
        <f t="shared" ca="1" si="449"/>
        <v>42.497190365815392</v>
      </c>
      <c r="I3515">
        <v>6</v>
      </c>
    </row>
    <row r="3516" spans="1:9" x14ac:dyDescent="0.3">
      <c r="A3516">
        <f t="shared" ca="1" si="442"/>
        <v>2.5244431484493712</v>
      </c>
      <c r="B3516">
        <f t="shared" ca="1" si="443"/>
        <v>28.565016225590625</v>
      </c>
      <c r="C3516">
        <f t="shared" ca="1" si="444"/>
        <v>60.553698645103566</v>
      </c>
      <c r="D3516">
        <f t="shared" ca="1" si="445"/>
        <v>28.729480989090185</v>
      </c>
      <c r="E3516">
        <f t="shared" ca="1" si="446"/>
        <v>355.59372219584645</v>
      </c>
      <c r="F3516">
        <f t="shared" ca="1" si="447"/>
        <v>21.555624320374609</v>
      </c>
      <c r="G3516">
        <f t="shared" ca="1" si="448"/>
        <v>98.451160801646381</v>
      </c>
      <c r="H3516">
        <f t="shared" ca="1" si="449"/>
        <v>15.044493942136832</v>
      </c>
      <c r="I3516">
        <v>6</v>
      </c>
    </row>
    <row r="3517" spans="1:9" x14ac:dyDescent="0.3">
      <c r="A3517">
        <f t="shared" ca="1" si="442"/>
        <v>19.59107589177793</v>
      </c>
      <c r="B3517">
        <f t="shared" ca="1" si="443"/>
        <v>42.786421938101746</v>
      </c>
      <c r="C3517">
        <f t="shared" ca="1" si="444"/>
        <v>130.79679417440053</v>
      </c>
      <c r="D3517">
        <f t="shared" ca="1" si="445"/>
        <v>133.84908764177516</v>
      </c>
      <c r="E3517">
        <f t="shared" ca="1" si="446"/>
        <v>357.6888753244873</v>
      </c>
      <c r="F3517">
        <f t="shared" ca="1" si="447"/>
        <v>21.529004537559459</v>
      </c>
      <c r="G3517">
        <f t="shared" ca="1" si="448"/>
        <v>66.679804928693557</v>
      </c>
      <c r="H3517">
        <f t="shared" ca="1" si="449"/>
        <v>40.526631312420825</v>
      </c>
      <c r="I3517">
        <v>6</v>
      </c>
    </row>
    <row r="3518" spans="1:9" x14ac:dyDescent="0.3">
      <c r="A3518">
        <f t="shared" ca="1" si="442"/>
        <v>2.6456955809107816</v>
      </c>
      <c r="B3518">
        <f t="shared" ca="1" si="443"/>
        <v>44.44927973910157</v>
      </c>
      <c r="C3518">
        <f t="shared" ca="1" si="444"/>
        <v>133.70493722574793</v>
      </c>
      <c r="D3518">
        <f t="shared" ca="1" si="445"/>
        <v>30.262055168700186</v>
      </c>
      <c r="E3518">
        <f t="shared" ca="1" si="446"/>
        <v>335.85401432446389</v>
      </c>
      <c r="F3518">
        <f t="shared" ca="1" si="447"/>
        <v>23.791930061490426</v>
      </c>
      <c r="G3518">
        <f t="shared" ca="1" si="448"/>
        <v>98.449469235463127</v>
      </c>
      <c r="H3518">
        <f t="shared" ca="1" si="449"/>
        <v>44.475201140642163</v>
      </c>
      <c r="I3518">
        <v>6</v>
      </c>
    </row>
    <row r="3519" spans="1:9" x14ac:dyDescent="0.3">
      <c r="A3519">
        <f t="shared" ca="1" si="442"/>
        <v>175.06213736172725</v>
      </c>
      <c r="B3519">
        <f t="shared" ca="1" si="443"/>
        <v>44.867871200576445</v>
      </c>
      <c r="C3519">
        <f t="shared" ca="1" si="444"/>
        <v>62.118423682254289</v>
      </c>
      <c r="D3519">
        <f t="shared" ca="1" si="445"/>
        <v>131.8387279989031</v>
      </c>
      <c r="E3519">
        <f t="shared" ca="1" si="446"/>
        <v>348.25581252566457</v>
      </c>
      <c r="F3519">
        <f t="shared" ca="1" si="447"/>
        <v>21.022870920857027</v>
      </c>
      <c r="G3519">
        <f t="shared" ca="1" si="448"/>
        <v>97.08238212365319</v>
      </c>
      <c r="H3519">
        <f t="shared" ca="1" si="449"/>
        <v>40.520935341020852</v>
      </c>
      <c r="I3519">
        <v>6</v>
      </c>
    </row>
    <row r="3520" spans="1:9" x14ac:dyDescent="0.3">
      <c r="A3520">
        <f t="shared" ca="1" si="442"/>
        <v>17.772444277815296</v>
      </c>
      <c r="B3520">
        <f t="shared" ca="1" si="443"/>
        <v>27.257240527375927</v>
      </c>
      <c r="C3520">
        <f t="shared" ca="1" si="444"/>
        <v>61.312389298232389</v>
      </c>
      <c r="D3520">
        <f t="shared" ca="1" si="445"/>
        <v>131.53377740940772</v>
      </c>
      <c r="E3520">
        <f t="shared" ca="1" si="446"/>
        <v>356.28807168321782</v>
      </c>
      <c r="F3520">
        <f t="shared" ca="1" si="447"/>
        <v>21.859288786226543</v>
      </c>
      <c r="G3520">
        <f t="shared" ca="1" si="448"/>
        <v>69.487706368181904</v>
      </c>
      <c r="H3520">
        <f t="shared" ca="1" si="449"/>
        <v>17.713346519686489</v>
      </c>
      <c r="I3520">
        <v>6</v>
      </c>
    </row>
    <row r="3521" spans="1:9" x14ac:dyDescent="0.3">
      <c r="A3521">
        <f t="shared" ca="1" si="442"/>
        <v>7.2439872950830164</v>
      </c>
      <c r="B3521">
        <f t="shared" ca="1" si="443"/>
        <v>44.954264214311735</v>
      </c>
      <c r="C3521">
        <f t="shared" ca="1" si="444"/>
        <v>125.36899705940876</v>
      </c>
      <c r="D3521">
        <f t="shared" ca="1" si="445"/>
        <v>27.259782940227485</v>
      </c>
      <c r="E3521">
        <f t="shared" ca="1" si="446"/>
        <v>393.91367808880568</v>
      </c>
      <c r="F3521">
        <f t="shared" ca="1" si="447"/>
        <v>22.036177644089253</v>
      </c>
      <c r="G3521">
        <f t="shared" ca="1" si="448"/>
        <v>69.277284915284952</v>
      </c>
      <c r="H3521">
        <f t="shared" ca="1" si="449"/>
        <v>16.253863390362152</v>
      </c>
      <c r="I3521">
        <v>6</v>
      </c>
    </row>
    <row r="3522" spans="1:9" x14ac:dyDescent="0.3">
      <c r="A3522">
        <f t="shared" ca="1" si="442"/>
        <v>193.886695215104</v>
      </c>
      <c r="B3522">
        <f t="shared" ca="1" si="443"/>
        <v>43.74293358592665</v>
      </c>
      <c r="C3522">
        <f t="shared" ca="1" si="444"/>
        <v>61.544432652474455</v>
      </c>
      <c r="D3522">
        <f t="shared" ca="1" si="445"/>
        <v>22.769719522107316</v>
      </c>
      <c r="E3522">
        <f t="shared" ca="1" si="446"/>
        <v>307.71477079368424</v>
      </c>
      <c r="F3522">
        <f t="shared" ca="1" si="447"/>
        <v>30.766010850699708</v>
      </c>
      <c r="G3522">
        <f t="shared" ca="1" si="448"/>
        <v>100.49078354370945</v>
      </c>
      <c r="H3522">
        <f t="shared" ca="1" si="449"/>
        <v>41.888707286574736</v>
      </c>
      <c r="I3522">
        <v>6</v>
      </c>
    </row>
    <row r="3523" spans="1:9" x14ac:dyDescent="0.3">
      <c r="A3523">
        <f t="shared" ca="1" si="442"/>
        <v>185.72913259319924</v>
      </c>
      <c r="B3523">
        <f t="shared" ca="1" si="443"/>
        <v>44.147709635664697</v>
      </c>
      <c r="C3523">
        <f t="shared" ca="1" si="444"/>
        <v>131.62667393751639</v>
      </c>
      <c r="D3523">
        <f t="shared" ca="1" si="445"/>
        <v>23.158355481477553</v>
      </c>
      <c r="E3523">
        <f t="shared" ca="1" si="446"/>
        <v>359.24671674165336</v>
      </c>
      <c r="F3523">
        <f t="shared" ca="1" si="447"/>
        <v>20.680103829733003</v>
      </c>
      <c r="G3523">
        <f t="shared" ca="1" si="448"/>
        <v>65.763217425790216</v>
      </c>
      <c r="H3523">
        <f t="shared" ca="1" si="449"/>
        <v>42.768063744119566</v>
      </c>
      <c r="I3523">
        <v>6</v>
      </c>
    </row>
    <row r="3524" spans="1:9" x14ac:dyDescent="0.3">
      <c r="A3524">
        <f t="shared" ca="1" si="442"/>
        <v>21.60939542949372</v>
      </c>
      <c r="B3524">
        <f t="shared" ca="1" si="443"/>
        <v>44.391762170823952</v>
      </c>
      <c r="C3524">
        <f t="shared" ca="1" si="444"/>
        <v>130.82368361864187</v>
      </c>
      <c r="D3524">
        <f t="shared" ca="1" si="445"/>
        <v>131.04205611744624</v>
      </c>
      <c r="E3524">
        <f t="shared" ca="1" si="446"/>
        <v>384.09306610843311</v>
      </c>
      <c r="F3524">
        <f t="shared" ca="1" si="447"/>
        <v>12.135906284059754</v>
      </c>
      <c r="G3524">
        <f t="shared" ca="1" si="448"/>
        <v>67.322000383409076</v>
      </c>
      <c r="H3524">
        <f t="shared" ca="1" si="449"/>
        <v>18.096565315520891</v>
      </c>
      <c r="I3524">
        <v>6</v>
      </c>
    </row>
    <row r="3525" spans="1:9" x14ac:dyDescent="0.3">
      <c r="A3525">
        <f t="shared" ca="1" si="442"/>
        <v>4.7097682894585002</v>
      </c>
      <c r="B3525">
        <f t="shared" ca="1" si="443"/>
        <v>30.791370841581379</v>
      </c>
      <c r="C3525">
        <f t="shared" ca="1" si="444"/>
        <v>67.560985626784671</v>
      </c>
      <c r="D3525">
        <f t="shared" ca="1" si="445"/>
        <v>127.22631439621425</v>
      </c>
      <c r="E3525">
        <f t="shared" ca="1" si="446"/>
        <v>379.8288186582123</v>
      </c>
      <c r="F3525">
        <f t="shared" ca="1" si="447"/>
        <v>20.37634188044666</v>
      </c>
      <c r="G3525">
        <f t="shared" ca="1" si="448"/>
        <v>102.68679435958454</v>
      </c>
      <c r="H3525">
        <f t="shared" ca="1" si="449"/>
        <v>15.671406194485169</v>
      </c>
      <c r="I3525">
        <v>6</v>
      </c>
    </row>
    <row r="3526" spans="1:9" x14ac:dyDescent="0.3">
      <c r="A3526">
        <f t="shared" ca="1" si="442"/>
        <v>188.26045764727422</v>
      </c>
      <c r="B3526">
        <f t="shared" ca="1" si="443"/>
        <v>30.611016526083546</v>
      </c>
      <c r="C3526">
        <f t="shared" ca="1" si="444"/>
        <v>65.9887358939813</v>
      </c>
      <c r="D3526">
        <f t="shared" ca="1" si="445"/>
        <v>129.11394992201727</v>
      </c>
      <c r="E3526">
        <f t="shared" ca="1" si="446"/>
        <v>345.70090812036528</v>
      </c>
      <c r="F3526">
        <f t="shared" ca="1" si="447"/>
        <v>6.0022041203357581</v>
      </c>
      <c r="G3526">
        <f t="shared" ca="1" si="448"/>
        <v>67.818749798771279</v>
      </c>
      <c r="H3526">
        <f t="shared" ca="1" si="449"/>
        <v>18.879431942549708</v>
      </c>
      <c r="I3526">
        <v>6</v>
      </c>
    </row>
    <row r="3527" spans="1:9" x14ac:dyDescent="0.3">
      <c r="A3527">
        <f t="shared" ca="1" si="442"/>
        <v>194.86355028612687</v>
      </c>
      <c r="B3527">
        <f t="shared" ca="1" si="443"/>
        <v>29.217151182481139</v>
      </c>
      <c r="C3527">
        <f t="shared" ca="1" si="444"/>
        <v>65.051014627525348</v>
      </c>
      <c r="D3527">
        <f t="shared" ca="1" si="445"/>
        <v>21.585661360427906</v>
      </c>
      <c r="E3527">
        <f t="shared" ca="1" si="446"/>
        <v>392.71280066651144</v>
      </c>
      <c r="F3527">
        <f t="shared" ca="1" si="447"/>
        <v>26.22808138369107</v>
      </c>
      <c r="G3527">
        <f t="shared" ca="1" si="448"/>
        <v>100.76996489500658</v>
      </c>
      <c r="H3527">
        <f t="shared" ca="1" si="449"/>
        <v>42.112545615402205</v>
      </c>
      <c r="I3527">
        <v>6</v>
      </c>
    </row>
    <row r="3528" spans="1:9" x14ac:dyDescent="0.3">
      <c r="A3528">
        <f t="shared" ca="1" si="442"/>
        <v>26.456254672133522</v>
      </c>
      <c r="B3528">
        <f t="shared" ca="1" si="443"/>
        <v>29.675674051728187</v>
      </c>
      <c r="C3528">
        <f t="shared" ca="1" si="444"/>
        <v>62.777056245394881</v>
      </c>
      <c r="D3528">
        <f t="shared" ca="1" si="445"/>
        <v>27.603982873887329</v>
      </c>
      <c r="E3528">
        <f t="shared" ca="1" si="446"/>
        <v>313.16171481926955</v>
      </c>
      <c r="F3528">
        <f t="shared" ca="1" si="447"/>
        <v>22.25256071341072</v>
      </c>
      <c r="G3528">
        <f t="shared" ca="1" si="448"/>
        <v>66.011306888493024</v>
      </c>
      <c r="H3528">
        <f t="shared" ca="1" si="449"/>
        <v>17.943313738437304</v>
      </c>
      <c r="I3528">
        <v>6</v>
      </c>
    </row>
    <row r="3529" spans="1:9" x14ac:dyDescent="0.3">
      <c r="A3529">
        <f t="shared" ca="1" si="442"/>
        <v>179.90336726897226</v>
      </c>
      <c r="B3529">
        <f t="shared" ca="1" si="443"/>
        <v>44.302512631176896</v>
      </c>
      <c r="C3529">
        <f t="shared" ca="1" si="444"/>
        <v>73.654704434488949</v>
      </c>
      <c r="D3529">
        <f t="shared" ca="1" si="445"/>
        <v>32.862320186711379</v>
      </c>
      <c r="E3529">
        <f t="shared" ca="1" si="446"/>
        <v>304.72634909422072</v>
      </c>
      <c r="F3529">
        <f t="shared" ca="1" si="447"/>
        <v>27.525389500784868</v>
      </c>
      <c r="G3529">
        <f t="shared" ca="1" si="448"/>
        <v>69.178460095694319</v>
      </c>
      <c r="H3529">
        <f t="shared" ca="1" si="449"/>
        <v>17.463867106502619</v>
      </c>
      <c r="I3529">
        <v>6</v>
      </c>
    </row>
    <row r="3530" spans="1:9" x14ac:dyDescent="0.3">
      <c r="A3530">
        <f t="shared" ca="1" si="442"/>
        <v>18.092191019079959</v>
      </c>
      <c r="B3530">
        <f t="shared" ca="1" si="443"/>
        <v>28.983430044964027</v>
      </c>
      <c r="C3530">
        <f t="shared" ca="1" si="444"/>
        <v>121.50743133560044</v>
      </c>
      <c r="D3530">
        <f t="shared" ca="1" si="445"/>
        <v>135.94342208730143</v>
      </c>
      <c r="E3530">
        <f t="shared" ca="1" si="446"/>
        <v>349.15327581478999</v>
      </c>
      <c r="F3530">
        <f t="shared" ca="1" si="447"/>
        <v>23.090405458527457</v>
      </c>
      <c r="G3530">
        <f t="shared" ca="1" si="448"/>
        <v>104.5885798510071</v>
      </c>
      <c r="H3530">
        <f t="shared" ca="1" si="449"/>
        <v>41.871227183868392</v>
      </c>
      <c r="I3530">
        <v>6</v>
      </c>
    </row>
    <row r="3531" spans="1:9" x14ac:dyDescent="0.3">
      <c r="A3531">
        <f t="shared" ca="1" si="442"/>
        <v>173.18295820144365</v>
      </c>
      <c r="B3531">
        <f t="shared" ca="1" si="443"/>
        <v>43.109158106732636</v>
      </c>
      <c r="C3531">
        <f t="shared" ca="1" si="444"/>
        <v>120.6016290597596</v>
      </c>
      <c r="D3531">
        <f t="shared" ca="1" si="445"/>
        <v>135.75088081972288</v>
      </c>
      <c r="E3531">
        <f t="shared" ca="1" si="446"/>
        <v>348.44504186991645</v>
      </c>
      <c r="F3531">
        <f t="shared" ca="1" si="447"/>
        <v>21.603113166674614</v>
      </c>
      <c r="G3531">
        <f t="shared" ca="1" si="448"/>
        <v>102.02522973042849</v>
      </c>
      <c r="H3531">
        <f t="shared" ca="1" si="449"/>
        <v>16.327075870097115</v>
      </c>
      <c r="I3531">
        <v>6</v>
      </c>
    </row>
    <row r="3532" spans="1:9" x14ac:dyDescent="0.3">
      <c r="A3532">
        <f t="shared" ca="1" si="442"/>
        <v>159.60303808945926</v>
      </c>
      <c r="B3532">
        <f t="shared" ca="1" si="443"/>
        <v>44.603484219447822</v>
      </c>
      <c r="C3532">
        <f t="shared" ca="1" si="444"/>
        <v>73.817246857999876</v>
      </c>
      <c r="D3532">
        <f t="shared" ca="1" si="445"/>
        <v>130.28293216385174</v>
      </c>
      <c r="E3532">
        <f t="shared" ca="1" si="446"/>
        <v>384.62519433614045</v>
      </c>
      <c r="F3532">
        <f t="shared" ca="1" si="447"/>
        <v>29.371540566456712</v>
      </c>
      <c r="G3532">
        <f t="shared" ca="1" si="448"/>
        <v>68.285340260884539</v>
      </c>
      <c r="H3532">
        <f t="shared" ca="1" si="449"/>
        <v>15.463413704394709</v>
      </c>
      <c r="I3532">
        <v>6</v>
      </c>
    </row>
    <row r="3533" spans="1:9" x14ac:dyDescent="0.3">
      <c r="A3533">
        <f t="shared" ca="1" si="442"/>
        <v>172.52057461373425</v>
      </c>
      <c r="B3533">
        <f t="shared" ca="1" si="443"/>
        <v>28.105913377179672</v>
      </c>
      <c r="C3533">
        <f t="shared" ca="1" si="444"/>
        <v>68.356044435847394</v>
      </c>
      <c r="D3533">
        <f t="shared" ca="1" si="445"/>
        <v>127.23708306828745</v>
      </c>
      <c r="E3533">
        <f t="shared" ca="1" si="446"/>
        <v>362.97884571436407</v>
      </c>
      <c r="F3533">
        <f t="shared" ca="1" si="447"/>
        <v>32.483659651889965</v>
      </c>
      <c r="G3533">
        <f t="shared" ca="1" si="448"/>
        <v>98.60153549215498</v>
      </c>
      <c r="H3533">
        <f t="shared" ca="1" si="449"/>
        <v>42.579434627887764</v>
      </c>
      <c r="I3533">
        <v>6</v>
      </c>
    </row>
    <row r="3534" spans="1:9" x14ac:dyDescent="0.3">
      <c r="A3534">
        <f t="shared" ca="1" si="442"/>
        <v>29.333069083354854</v>
      </c>
      <c r="B3534">
        <f t="shared" ca="1" si="443"/>
        <v>43.147308535471396</v>
      </c>
      <c r="C3534">
        <f t="shared" ca="1" si="444"/>
        <v>122.63323646805271</v>
      </c>
      <c r="D3534">
        <f t="shared" ca="1" si="445"/>
        <v>25.993568159377311</v>
      </c>
      <c r="E3534">
        <f t="shared" ca="1" si="446"/>
        <v>394.97056581632472</v>
      </c>
      <c r="F3534">
        <f t="shared" ca="1" si="447"/>
        <v>20.139621530061198</v>
      </c>
      <c r="G3534">
        <f t="shared" ca="1" si="448"/>
        <v>66.107101537653833</v>
      </c>
      <c r="H3534">
        <f t="shared" ca="1" si="449"/>
        <v>15.0369428639919</v>
      </c>
      <c r="I3534">
        <v>6</v>
      </c>
    </row>
    <row r="3535" spans="1:9" x14ac:dyDescent="0.3">
      <c r="A3535">
        <f t="shared" ca="1" si="442"/>
        <v>26.748747332936887</v>
      </c>
      <c r="B3535">
        <f t="shared" ca="1" si="443"/>
        <v>27.194109509864646</v>
      </c>
      <c r="C3535">
        <f t="shared" ca="1" si="444"/>
        <v>130.4248999965001</v>
      </c>
      <c r="D3535">
        <f t="shared" ca="1" si="445"/>
        <v>125.25737718046068</v>
      </c>
      <c r="E3535">
        <f t="shared" ca="1" si="446"/>
        <v>318.65104027404209</v>
      </c>
      <c r="F3535">
        <f t="shared" ca="1" si="447"/>
        <v>26.887081438524266</v>
      </c>
      <c r="G3535">
        <f t="shared" ca="1" si="448"/>
        <v>101.40095470323145</v>
      </c>
      <c r="H3535">
        <f t="shared" ca="1" si="449"/>
        <v>42.533672628834545</v>
      </c>
      <c r="I3535">
        <v>6</v>
      </c>
    </row>
    <row r="3536" spans="1:9" x14ac:dyDescent="0.3">
      <c r="A3536">
        <f t="shared" ca="1" si="442"/>
        <v>24.208518624606761</v>
      </c>
      <c r="B3536">
        <f t="shared" ca="1" si="443"/>
        <v>30.525079121758687</v>
      </c>
      <c r="C3536">
        <f t="shared" ca="1" si="444"/>
        <v>66.932117351415343</v>
      </c>
      <c r="D3536">
        <f t="shared" ca="1" si="445"/>
        <v>128.73367310437038</v>
      </c>
      <c r="E3536">
        <f t="shared" ca="1" si="446"/>
        <v>318.49403459395393</v>
      </c>
      <c r="F3536">
        <f t="shared" ca="1" si="447"/>
        <v>13.2382859347363</v>
      </c>
      <c r="G3536">
        <f t="shared" ca="1" si="448"/>
        <v>99.649586208368319</v>
      </c>
      <c r="H3536">
        <f t="shared" ca="1" si="449"/>
        <v>17.927572256361049</v>
      </c>
      <c r="I3536">
        <v>6</v>
      </c>
    </row>
    <row r="3537" spans="1:9" x14ac:dyDescent="0.3">
      <c r="A3537">
        <f t="shared" ca="1" si="442"/>
        <v>12.779737219383588</v>
      </c>
      <c r="B3537">
        <f t="shared" ca="1" si="443"/>
        <v>44.284120814096724</v>
      </c>
      <c r="C3537">
        <f t="shared" ca="1" si="444"/>
        <v>61.426916239378208</v>
      </c>
      <c r="D3537">
        <f t="shared" ca="1" si="445"/>
        <v>130.1469815480076</v>
      </c>
      <c r="E3537">
        <f t="shared" ca="1" si="446"/>
        <v>381.24682339871464</v>
      </c>
      <c r="F3537">
        <f t="shared" ca="1" si="447"/>
        <v>21.791710492623803</v>
      </c>
      <c r="G3537">
        <f t="shared" ca="1" si="448"/>
        <v>104.1524988051238</v>
      </c>
      <c r="H3537">
        <f t="shared" ca="1" si="449"/>
        <v>19.896476164403921</v>
      </c>
      <c r="I3537">
        <v>6</v>
      </c>
    </row>
    <row r="3538" spans="1:9" x14ac:dyDescent="0.3">
      <c r="A3538">
        <f t="shared" ca="1" si="442"/>
        <v>5.6454032144184421</v>
      </c>
      <c r="B3538">
        <f t="shared" ca="1" si="443"/>
        <v>29.657929186163305</v>
      </c>
      <c r="C3538">
        <f t="shared" ca="1" si="444"/>
        <v>123.22866853954586</v>
      </c>
      <c r="D3538">
        <f t="shared" ca="1" si="445"/>
        <v>130.86595990116857</v>
      </c>
      <c r="E3538">
        <f t="shared" ca="1" si="446"/>
        <v>336.10830248893075</v>
      </c>
      <c r="F3538">
        <f t="shared" ca="1" si="447"/>
        <v>23.746211764674509</v>
      </c>
      <c r="G3538">
        <f t="shared" ca="1" si="448"/>
        <v>67.552238165492057</v>
      </c>
      <c r="H3538">
        <f t="shared" ca="1" si="449"/>
        <v>18.005282728795862</v>
      </c>
      <c r="I3538">
        <v>6</v>
      </c>
    </row>
    <row r="3539" spans="1:9" x14ac:dyDescent="0.3">
      <c r="A3539">
        <f t="shared" ca="1" si="442"/>
        <v>195.52701748539494</v>
      </c>
      <c r="B3539">
        <f t="shared" ca="1" si="443"/>
        <v>44.05475317468791</v>
      </c>
      <c r="C3539">
        <f t="shared" ca="1" si="444"/>
        <v>133.95005337467592</v>
      </c>
      <c r="D3539">
        <f t="shared" ca="1" si="445"/>
        <v>128.02012635287167</v>
      </c>
      <c r="E3539">
        <f t="shared" ca="1" si="446"/>
        <v>384.40510456390325</v>
      </c>
      <c r="F3539">
        <f t="shared" ca="1" si="447"/>
        <v>20.935237364035284</v>
      </c>
      <c r="G3539">
        <f t="shared" ca="1" si="448"/>
        <v>100.0762837256763</v>
      </c>
      <c r="H3539">
        <f t="shared" ca="1" si="449"/>
        <v>41.159175251281049</v>
      </c>
      <c r="I3539">
        <v>6</v>
      </c>
    </row>
    <row r="3540" spans="1:9" x14ac:dyDescent="0.3">
      <c r="A3540">
        <f t="shared" ca="1" si="442"/>
        <v>28.180458837880707</v>
      </c>
      <c r="B3540">
        <f t="shared" ca="1" si="443"/>
        <v>30.424548597190856</v>
      </c>
      <c r="C3540">
        <f t="shared" ca="1" si="444"/>
        <v>69.064529624847736</v>
      </c>
      <c r="D3540">
        <f t="shared" ca="1" si="445"/>
        <v>20.484704175973288</v>
      </c>
      <c r="E3540">
        <f t="shared" ca="1" si="446"/>
        <v>371.55218517813518</v>
      </c>
      <c r="F3540">
        <f t="shared" ca="1" si="447"/>
        <v>8.040380005318692</v>
      </c>
      <c r="G3540">
        <f t="shared" ca="1" si="448"/>
        <v>69.298088745708739</v>
      </c>
      <c r="H3540">
        <f t="shared" ca="1" si="449"/>
        <v>42.440439790415439</v>
      </c>
      <c r="I3540">
        <v>6</v>
      </c>
    </row>
    <row r="3541" spans="1:9" x14ac:dyDescent="0.3">
      <c r="A3541">
        <f t="shared" ca="1" si="442"/>
        <v>167.7108227634709</v>
      </c>
      <c r="B3541">
        <f t="shared" ca="1" si="443"/>
        <v>44.346722322698746</v>
      </c>
      <c r="C3541">
        <f t="shared" ca="1" si="444"/>
        <v>67.465259730965229</v>
      </c>
      <c r="D3541">
        <f t="shared" ca="1" si="445"/>
        <v>133.35879395305372</v>
      </c>
      <c r="E3541">
        <f t="shared" ca="1" si="446"/>
        <v>308.53373889328805</v>
      </c>
      <c r="F3541">
        <f t="shared" ca="1" si="447"/>
        <v>4.1080864318350478</v>
      </c>
      <c r="G3541">
        <f t="shared" ca="1" si="448"/>
        <v>96.008094944037239</v>
      </c>
      <c r="H3541">
        <f t="shared" ca="1" si="449"/>
        <v>15.537139189207817</v>
      </c>
      <c r="I3541">
        <v>6</v>
      </c>
    </row>
    <row r="3542" spans="1:9" x14ac:dyDescent="0.3">
      <c r="A3542">
        <f t="shared" ca="1" si="442"/>
        <v>146.00033856683618</v>
      </c>
      <c r="B3542">
        <f t="shared" ca="1" si="443"/>
        <v>43.798081051242249</v>
      </c>
      <c r="C3542">
        <f t="shared" ca="1" si="444"/>
        <v>126.28376288779705</v>
      </c>
      <c r="D3542">
        <f t="shared" ca="1" si="445"/>
        <v>130.61393311112587</v>
      </c>
      <c r="E3542">
        <f t="shared" ca="1" si="446"/>
        <v>316.7155320408159</v>
      </c>
      <c r="F3542">
        <f t="shared" ca="1" si="447"/>
        <v>21.355725255863362</v>
      </c>
      <c r="G3542">
        <f t="shared" ca="1" si="448"/>
        <v>67.562438200752425</v>
      </c>
      <c r="H3542">
        <f t="shared" ca="1" si="449"/>
        <v>18.22258700366848</v>
      </c>
      <c r="I3542">
        <v>6</v>
      </c>
    </row>
    <row r="3543" spans="1:9" x14ac:dyDescent="0.3">
      <c r="A3543">
        <f t="shared" ca="1" si="442"/>
        <v>170.62928856882462</v>
      </c>
      <c r="B3543">
        <f t="shared" ca="1" si="443"/>
        <v>44.4318743152173</v>
      </c>
      <c r="C3543">
        <f t="shared" ca="1" si="444"/>
        <v>66.705492764226292</v>
      </c>
      <c r="D3543">
        <f t="shared" ca="1" si="445"/>
        <v>26.729814836178811</v>
      </c>
      <c r="E3543">
        <f t="shared" ca="1" si="446"/>
        <v>373.7065573590782</v>
      </c>
      <c r="F3543">
        <f t="shared" ca="1" si="447"/>
        <v>30.501219927724268</v>
      </c>
      <c r="G3543">
        <f t="shared" ca="1" si="448"/>
        <v>65.284373117031762</v>
      </c>
      <c r="H3543">
        <f t="shared" ca="1" si="449"/>
        <v>15.240319746654325</v>
      </c>
      <c r="I3543">
        <v>6</v>
      </c>
    </row>
    <row r="3544" spans="1:9" x14ac:dyDescent="0.3">
      <c r="A3544">
        <f t="shared" ca="1" si="442"/>
        <v>190.62394636567183</v>
      </c>
      <c r="B3544">
        <f t="shared" ca="1" si="443"/>
        <v>42.063222344253589</v>
      </c>
      <c r="C3544">
        <f t="shared" ca="1" si="444"/>
        <v>72.687656201791185</v>
      </c>
      <c r="D3544">
        <f t="shared" ca="1" si="445"/>
        <v>132.57140803795747</v>
      </c>
      <c r="E3544">
        <f t="shared" ca="1" si="446"/>
        <v>390.54494753668268</v>
      </c>
      <c r="F3544">
        <f t="shared" ca="1" si="447"/>
        <v>2.1768982850849312</v>
      </c>
      <c r="G3544">
        <f t="shared" ca="1" si="448"/>
        <v>65.943665445107257</v>
      </c>
      <c r="H3544">
        <f t="shared" ca="1" si="449"/>
        <v>15.248132147039662</v>
      </c>
      <c r="I3544">
        <v>6</v>
      </c>
    </row>
    <row r="3545" spans="1:9" x14ac:dyDescent="0.3">
      <c r="A3545">
        <f t="shared" ca="1" si="442"/>
        <v>8.7144435037219434</v>
      </c>
      <c r="B3545">
        <f t="shared" ca="1" si="443"/>
        <v>28.030108435472332</v>
      </c>
      <c r="C3545">
        <f t="shared" ca="1" si="444"/>
        <v>129.57799577452201</v>
      </c>
      <c r="D3545">
        <f t="shared" ca="1" si="445"/>
        <v>28.636192619642351</v>
      </c>
      <c r="E3545">
        <f t="shared" ca="1" si="446"/>
        <v>323.433997323558</v>
      </c>
      <c r="F3545">
        <f t="shared" ca="1" si="447"/>
        <v>30.783921323972237</v>
      </c>
      <c r="G3545">
        <f t="shared" ca="1" si="448"/>
        <v>104.48845537501889</v>
      </c>
      <c r="H3545">
        <f t="shared" ca="1" si="449"/>
        <v>44.500358051525936</v>
      </c>
      <c r="I3545">
        <v>6</v>
      </c>
    </row>
    <row r="3546" spans="1:9" x14ac:dyDescent="0.3">
      <c r="A3546">
        <f t="shared" ca="1" si="442"/>
        <v>24.83580012658506</v>
      </c>
      <c r="B3546">
        <f t="shared" ca="1" si="443"/>
        <v>42.066764057111058</v>
      </c>
      <c r="C3546">
        <f t="shared" ca="1" si="444"/>
        <v>70.408039599134725</v>
      </c>
      <c r="D3546">
        <f t="shared" ca="1" si="445"/>
        <v>128.55243234959823</v>
      </c>
      <c r="E3546">
        <f t="shared" ca="1" si="446"/>
        <v>362.61694045211192</v>
      </c>
      <c r="F3546">
        <f t="shared" ca="1" si="447"/>
        <v>22.014254255234199</v>
      </c>
      <c r="G3546">
        <f t="shared" ca="1" si="448"/>
        <v>102.97561406986148</v>
      </c>
      <c r="H3546">
        <f t="shared" ca="1" si="449"/>
        <v>17.624639228112823</v>
      </c>
      <c r="I3546">
        <v>6</v>
      </c>
    </row>
    <row r="3547" spans="1:9" x14ac:dyDescent="0.3">
      <c r="A3547">
        <f t="shared" ca="1" si="442"/>
        <v>142.34524254593234</v>
      </c>
      <c r="B3547">
        <f t="shared" ca="1" si="443"/>
        <v>30.51490159458017</v>
      </c>
      <c r="C3547">
        <f t="shared" ca="1" si="444"/>
        <v>73.00314559524125</v>
      </c>
      <c r="D3547">
        <f t="shared" ca="1" si="445"/>
        <v>139.43206790796532</v>
      </c>
      <c r="E3547">
        <f t="shared" ca="1" si="446"/>
        <v>399.02689712942868</v>
      </c>
      <c r="F3547">
        <f t="shared" ca="1" si="447"/>
        <v>21.956866422887373</v>
      </c>
      <c r="G3547">
        <f t="shared" ca="1" si="448"/>
        <v>65.758356566082483</v>
      </c>
      <c r="H3547">
        <f t="shared" ca="1" si="449"/>
        <v>18.608098351325754</v>
      </c>
      <c r="I3547">
        <v>6</v>
      </c>
    </row>
    <row r="3548" spans="1:9" x14ac:dyDescent="0.3">
      <c r="A3548">
        <f t="shared" ca="1" si="442"/>
        <v>199.19740076187878</v>
      </c>
      <c r="B3548">
        <f t="shared" ca="1" si="443"/>
        <v>44.332936189281909</v>
      </c>
      <c r="C3548">
        <f t="shared" ca="1" si="444"/>
        <v>132.31837715864785</v>
      </c>
      <c r="D3548">
        <f t="shared" ca="1" si="445"/>
        <v>133.92233979482887</v>
      </c>
      <c r="E3548">
        <f t="shared" ca="1" si="446"/>
        <v>330.90645183309374</v>
      </c>
      <c r="F3548">
        <f t="shared" ca="1" si="447"/>
        <v>35.292240017172581</v>
      </c>
      <c r="G3548">
        <f t="shared" ca="1" si="448"/>
        <v>65.471157197439567</v>
      </c>
      <c r="H3548">
        <f t="shared" ca="1" si="449"/>
        <v>41.691993844404806</v>
      </c>
      <c r="I3548">
        <v>6</v>
      </c>
    </row>
    <row r="3549" spans="1:9" x14ac:dyDescent="0.3">
      <c r="A3549">
        <f t="shared" ca="1" si="442"/>
        <v>144.88931466600897</v>
      </c>
      <c r="B3549">
        <f t="shared" ca="1" si="443"/>
        <v>28.448764113403097</v>
      </c>
      <c r="C3549">
        <f t="shared" ca="1" si="444"/>
        <v>74.468798779349854</v>
      </c>
      <c r="D3549">
        <f t="shared" ca="1" si="445"/>
        <v>138.70146712111017</v>
      </c>
      <c r="E3549">
        <f t="shared" ca="1" si="446"/>
        <v>342.77543610956411</v>
      </c>
      <c r="F3549">
        <f t="shared" ca="1" si="447"/>
        <v>35.422971239139763</v>
      </c>
      <c r="G3549">
        <f t="shared" ca="1" si="448"/>
        <v>65.665081338839613</v>
      </c>
      <c r="H3549">
        <f t="shared" ca="1" si="449"/>
        <v>15.188351744101137</v>
      </c>
      <c r="I3549">
        <v>6</v>
      </c>
    </row>
    <row r="3550" spans="1:9" x14ac:dyDescent="0.3">
      <c r="A3550">
        <f t="shared" ca="1" si="442"/>
        <v>178.80536908001108</v>
      </c>
      <c r="B3550">
        <f t="shared" ca="1" si="443"/>
        <v>28.06924532753424</v>
      </c>
      <c r="C3550">
        <f t="shared" ca="1" si="444"/>
        <v>125.36563961047057</v>
      </c>
      <c r="D3550">
        <f t="shared" ca="1" si="445"/>
        <v>129.63210285052205</v>
      </c>
      <c r="E3550">
        <f t="shared" ca="1" si="446"/>
        <v>378.94068177646182</v>
      </c>
      <c r="F3550">
        <f t="shared" ca="1" si="447"/>
        <v>17.670314629582244</v>
      </c>
      <c r="G3550">
        <f t="shared" ca="1" si="448"/>
        <v>97.377601747271882</v>
      </c>
      <c r="H3550">
        <f t="shared" ca="1" si="449"/>
        <v>18.600373997143198</v>
      </c>
      <c r="I3550">
        <v>6</v>
      </c>
    </row>
    <row r="3551" spans="1:9" x14ac:dyDescent="0.3">
      <c r="A3551">
        <f t="shared" ca="1" si="442"/>
        <v>3.6093661425420578</v>
      </c>
      <c r="B3551">
        <f t="shared" ca="1" si="443"/>
        <v>28.414164838062661</v>
      </c>
      <c r="C3551">
        <f t="shared" ca="1" si="444"/>
        <v>72.386609304767205</v>
      </c>
      <c r="D3551">
        <f t="shared" ca="1" si="445"/>
        <v>20.291665080708416</v>
      </c>
      <c r="E3551">
        <f t="shared" ca="1" si="446"/>
        <v>339.23326198297531</v>
      </c>
      <c r="F3551">
        <f t="shared" ca="1" si="447"/>
        <v>20.648852854218227</v>
      </c>
      <c r="G3551">
        <f t="shared" ca="1" si="448"/>
        <v>66.019139424490717</v>
      </c>
      <c r="H3551">
        <f t="shared" ca="1" si="449"/>
        <v>18.557272354804407</v>
      </c>
      <c r="I3551">
        <v>6</v>
      </c>
    </row>
    <row r="3552" spans="1:9" x14ac:dyDescent="0.3">
      <c r="A3552">
        <f t="shared" ca="1" si="442"/>
        <v>10.823997617610129</v>
      </c>
      <c r="B3552">
        <f t="shared" ca="1" si="443"/>
        <v>29.223823134132349</v>
      </c>
      <c r="C3552">
        <f t="shared" ca="1" si="444"/>
        <v>72.005008831938937</v>
      </c>
      <c r="D3552">
        <f t="shared" ca="1" si="445"/>
        <v>128.15274771201493</v>
      </c>
      <c r="E3552">
        <f t="shared" ca="1" si="446"/>
        <v>345.57338627245718</v>
      </c>
      <c r="F3552">
        <f t="shared" ca="1" si="447"/>
        <v>28.390048165728395</v>
      </c>
      <c r="G3552">
        <f t="shared" ca="1" si="448"/>
        <v>96.058887406703391</v>
      </c>
      <c r="H3552">
        <f t="shared" ca="1" si="449"/>
        <v>41.542414376614325</v>
      </c>
      <c r="I3552">
        <v>6</v>
      </c>
    </row>
    <row r="3553" spans="1:9" x14ac:dyDescent="0.3">
      <c r="A3553">
        <f t="shared" ca="1" si="442"/>
        <v>151.01557043502152</v>
      </c>
      <c r="B3553">
        <f t="shared" ca="1" si="443"/>
        <v>28.571922709693848</v>
      </c>
      <c r="C3553">
        <f t="shared" ca="1" si="444"/>
        <v>122.47449220799068</v>
      </c>
      <c r="D3553">
        <f t="shared" ca="1" si="445"/>
        <v>32.396065094428089</v>
      </c>
      <c r="E3553">
        <f t="shared" ca="1" si="446"/>
        <v>338.19529188034903</v>
      </c>
      <c r="F3553">
        <f t="shared" ca="1" si="447"/>
        <v>20.607244793439726</v>
      </c>
      <c r="G3553">
        <f t="shared" ca="1" si="448"/>
        <v>70.461001931107262</v>
      </c>
      <c r="H3553">
        <f t="shared" ca="1" si="449"/>
        <v>41.244759173297979</v>
      </c>
      <c r="I3553">
        <v>6</v>
      </c>
    </row>
    <row r="3554" spans="1:9" x14ac:dyDescent="0.3">
      <c r="A3554">
        <f t="shared" ref="A3554:A3601" ca="1" si="450">IF(RAND() &lt; 0.5, RAND()*(30-0)+0, RAND()*(200-140)+140)</f>
        <v>199.51774937138083</v>
      </c>
      <c r="B3554">
        <f t="shared" ref="B3554:B3601" ca="1" si="451">IF(RAND() &lt; 0.5, RAND()*(31-27)+27, RAND()*(45-42)+42)</f>
        <v>28.507504854031321</v>
      </c>
      <c r="C3554">
        <f t="shared" ref="C3554:C3601" ca="1" si="452">IF(RAND() &lt; 0.5, RAND()*(75-60)+60, RAND()*(135-120)+120)</f>
        <v>68.486656841540679</v>
      </c>
      <c r="D3554">
        <f t="shared" ref="D3554:D3601" ca="1" si="453">IF(RAND() &lt; 0.5, RAND()*(35-20)+20, RAND()*(140-125)+125)</f>
        <v>129.43409547834861</v>
      </c>
      <c r="E3554">
        <f t="shared" ca="1" si="446"/>
        <v>313.93579547114206</v>
      </c>
      <c r="F3554">
        <f t="shared" ca="1" si="447"/>
        <v>22.492434976675888</v>
      </c>
      <c r="G3554">
        <f t="shared" ca="1" si="448"/>
        <v>70.58979592301651</v>
      </c>
      <c r="H3554">
        <f t="shared" ca="1" si="449"/>
        <v>41.053301195837719</v>
      </c>
      <c r="I3554">
        <v>6</v>
      </c>
    </row>
    <row r="3555" spans="1:9" x14ac:dyDescent="0.3">
      <c r="A3555">
        <f t="shared" ca="1" si="450"/>
        <v>6.2730238663548477</v>
      </c>
      <c r="B3555">
        <f t="shared" ca="1" si="451"/>
        <v>43.814324207591774</v>
      </c>
      <c r="C3555">
        <f t="shared" ca="1" si="452"/>
        <v>127.03118349744217</v>
      </c>
      <c r="D3555">
        <f t="shared" ca="1" si="453"/>
        <v>34.548480344977492</v>
      </c>
      <c r="E3555">
        <f t="shared" ref="E3555:E3601" ca="1" si="454">RAND()*(400-300)+300</f>
        <v>329.6786002057126</v>
      </c>
      <c r="F3555">
        <f t="shared" ref="F3555:F3601" ca="1" si="455">IF(RAND()&lt;0.5,RAND()*(24-20)+20,RAND()*(F241293-37.5)+37.5)</f>
        <v>14.756795696928563</v>
      </c>
      <c r="G3555">
        <f t="shared" ref="G3555:G3601" ca="1" si="456">IF(RAND()&lt;0.5,RAND()*(71-65)+65,RAND()*(105-96)+96)</f>
        <v>101.31985214100463</v>
      </c>
      <c r="H3555">
        <f t="shared" ref="H3555:H3601" ca="1" si="457">IF(RAND()&lt;0.5,RAND()*(20-15)+15,RAND()*(45-40)+40)</f>
        <v>44.311721229682107</v>
      </c>
      <c r="I3555">
        <v>6</v>
      </c>
    </row>
    <row r="3556" spans="1:9" x14ac:dyDescent="0.3">
      <c r="A3556">
        <f t="shared" ca="1" si="450"/>
        <v>166.11589597429406</v>
      </c>
      <c r="B3556">
        <f t="shared" ca="1" si="451"/>
        <v>29.906448069140435</v>
      </c>
      <c r="C3556">
        <f t="shared" ca="1" si="452"/>
        <v>130.07895655625703</v>
      </c>
      <c r="D3556">
        <f t="shared" ca="1" si="453"/>
        <v>135.6685970121305</v>
      </c>
      <c r="E3556">
        <f t="shared" ca="1" si="454"/>
        <v>311.61779162520656</v>
      </c>
      <c r="F3556">
        <f t="shared" ca="1" si="455"/>
        <v>21.369209720259363</v>
      </c>
      <c r="G3556">
        <f t="shared" ca="1" si="456"/>
        <v>66.089239166225198</v>
      </c>
      <c r="H3556">
        <f t="shared" ca="1" si="457"/>
        <v>41.467852173755844</v>
      </c>
      <c r="I3556">
        <v>6</v>
      </c>
    </row>
    <row r="3557" spans="1:9" x14ac:dyDescent="0.3">
      <c r="A3557">
        <f t="shared" ca="1" si="450"/>
        <v>20.764044169487221</v>
      </c>
      <c r="B3557">
        <f t="shared" ca="1" si="451"/>
        <v>27.858136980231993</v>
      </c>
      <c r="C3557">
        <f t="shared" ca="1" si="452"/>
        <v>64.069826613824404</v>
      </c>
      <c r="D3557">
        <f t="shared" ca="1" si="453"/>
        <v>26.55123119124865</v>
      </c>
      <c r="E3557">
        <f t="shared" ca="1" si="454"/>
        <v>390.33699639813057</v>
      </c>
      <c r="F3557">
        <f t="shared" ca="1" si="455"/>
        <v>20.651173446987151</v>
      </c>
      <c r="G3557">
        <f t="shared" ca="1" si="456"/>
        <v>65.483037382524586</v>
      </c>
      <c r="H3557">
        <f t="shared" ca="1" si="457"/>
        <v>16.369195798789217</v>
      </c>
      <c r="I3557">
        <v>6</v>
      </c>
    </row>
    <row r="3558" spans="1:9" x14ac:dyDescent="0.3">
      <c r="A3558">
        <f t="shared" ca="1" si="450"/>
        <v>10.93625221407815</v>
      </c>
      <c r="B3558">
        <f t="shared" ca="1" si="451"/>
        <v>43.200763399677115</v>
      </c>
      <c r="C3558">
        <f t="shared" ca="1" si="452"/>
        <v>129.30357434304042</v>
      </c>
      <c r="D3558">
        <f t="shared" ca="1" si="453"/>
        <v>27.545510951067563</v>
      </c>
      <c r="E3558">
        <f t="shared" ca="1" si="454"/>
        <v>361.9031227840797</v>
      </c>
      <c r="F3558">
        <f t="shared" ca="1" si="455"/>
        <v>17.927629826395645</v>
      </c>
      <c r="G3558">
        <f t="shared" ca="1" si="456"/>
        <v>65.507104364261821</v>
      </c>
      <c r="H3558">
        <f t="shared" ca="1" si="457"/>
        <v>43.617303462619077</v>
      </c>
      <c r="I3558">
        <v>6</v>
      </c>
    </row>
    <row r="3559" spans="1:9" x14ac:dyDescent="0.3">
      <c r="A3559">
        <f t="shared" ca="1" si="450"/>
        <v>140.30860783517662</v>
      </c>
      <c r="B3559">
        <f t="shared" ca="1" si="451"/>
        <v>30.04032250734485</v>
      </c>
      <c r="C3559">
        <f t="shared" ca="1" si="452"/>
        <v>72.911926832304175</v>
      </c>
      <c r="D3559">
        <f t="shared" ca="1" si="453"/>
        <v>20.815280532514787</v>
      </c>
      <c r="E3559">
        <f t="shared" ca="1" si="454"/>
        <v>338.80899167130985</v>
      </c>
      <c r="F3559">
        <f t="shared" ca="1" si="455"/>
        <v>27.70702817249985</v>
      </c>
      <c r="G3559">
        <f t="shared" ca="1" si="456"/>
        <v>68.632117316124479</v>
      </c>
      <c r="H3559">
        <f t="shared" ca="1" si="457"/>
        <v>44.305643104205444</v>
      </c>
      <c r="I3559">
        <v>6</v>
      </c>
    </row>
    <row r="3560" spans="1:9" x14ac:dyDescent="0.3">
      <c r="A3560">
        <f t="shared" ca="1" si="450"/>
        <v>0.65824997303052579</v>
      </c>
      <c r="B3560">
        <f t="shared" ca="1" si="451"/>
        <v>42.61512733955783</v>
      </c>
      <c r="C3560">
        <f t="shared" ca="1" si="452"/>
        <v>134.37700449710812</v>
      </c>
      <c r="D3560">
        <f t="shared" ca="1" si="453"/>
        <v>28.868279728091473</v>
      </c>
      <c r="E3560">
        <f t="shared" ca="1" si="454"/>
        <v>313.00551043897786</v>
      </c>
      <c r="F3560">
        <f t="shared" ca="1" si="455"/>
        <v>22.892016455561038</v>
      </c>
      <c r="G3560">
        <f t="shared" ca="1" si="456"/>
        <v>68.666537614461063</v>
      </c>
      <c r="H3560">
        <f t="shared" ca="1" si="457"/>
        <v>18.061299080049153</v>
      </c>
      <c r="I3560">
        <v>6</v>
      </c>
    </row>
    <row r="3561" spans="1:9" x14ac:dyDescent="0.3">
      <c r="A3561">
        <f t="shared" ca="1" si="450"/>
        <v>152.20195298188602</v>
      </c>
      <c r="B3561">
        <f t="shared" ca="1" si="451"/>
        <v>27.079319805500475</v>
      </c>
      <c r="C3561">
        <f t="shared" ca="1" si="452"/>
        <v>73.131618535553599</v>
      </c>
      <c r="D3561">
        <f t="shared" ca="1" si="453"/>
        <v>127.53909059652325</v>
      </c>
      <c r="E3561">
        <f t="shared" ca="1" si="454"/>
        <v>354.57337393134833</v>
      </c>
      <c r="F3561">
        <f t="shared" ca="1" si="455"/>
        <v>21.499226248369265</v>
      </c>
      <c r="G3561">
        <f t="shared" ca="1" si="456"/>
        <v>70.542087476625696</v>
      </c>
      <c r="H3561">
        <f t="shared" ca="1" si="457"/>
        <v>40.956751371769656</v>
      </c>
      <c r="I3561">
        <v>6</v>
      </c>
    </row>
    <row r="3562" spans="1:9" x14ac:dyDescent="0.3">
      <c r="A3562">
        <f t="shared" ca="1" si="450"/>
        <v>16.465193193454439</v>
      </c>
      <c r="B3562">
        <f t="shared" ca="1" si="451"/>
        <v>42.958440812232602</v>
      </c>
      <c r="C3562">
        <f t="shared" ca="1" si="452"/>
        <v>67.255359879514515</v>
      </c>
      <c r="D3562">
        <f t="shared" ca="1" si="453"/>
        <v>32.320695556765514</v>
      </c>
      <c r="E3562">
        <f t="shared" ca="1" si="454"/>
        <v>386.85187386908694</v>
      </c>
      <c r="F3562">
        <f t="shared" ca="1" si="455"/>
        <v>31.768674735901698</v>
      </c>
      <c r="G3562">
        <f t="shared" ca="1" si="456"/>
        <v>100.60014275832275</v>
      </c>
      <c r="H3562">
        <f t="shared" ca="1" si="457"/>
        <v>41.666163506680007</v>
      </c>
      <c r="I3562">
        <v>6</v>
      </c>
    </row>
    <row r="3563" spans="1:9" x14ac:dyDescent="0.3">
      <c r="A3563">
        <f t="shared" ca="1" si="450"/>
        <v>147.34354855485637</v>
      </c>
      <c r="B3563">
        <f t="shared" ca="1" si="451"/>
        <v>43.884879724652045</v>
      </c>
      <c r="C3563">
        <f t="shared" ca="1" si="452"/>
        <v>128.47904117187349</v>
      </c>
      <c r="D3563">
        <f t="shared" ca="1" si="453"/>
        <v>132.38269151729247</v>
      </c>
      <c r="E3563">
        <f t="shared" ca="1" si="454"/>
        <v>324.09925830287875</v>
      </c>
      <c r="F3563">
        <f t="shared" ca="1" si="455"/>
        <v>16.388006441549607</v>
      </c>
      <c r="G3563">
        <f t="shared" ca="1" si="456"/>
        <v>99.469795793595779</v>
      </c>
      <c r="H3563">
        <f t="shared" ca="1" si="457"/>
        <v>18.383846285599748</v>
      </c>
      <c r="I3563">
        <v>6</v>
      </c>
    </row>
    <row r="3564" spans="1:9" x14ac:dyDescent="0.3">
      <c r="A3564">
        <f t="shared" ca="1" si="450"/>
        <v>158.79706864570034</v>
      </c>
      <c r="B3564">
        <f t="shared" ca="1" si="451"/>
        <v>44.807268242528082</v>
      </c>
      <c r="C3564">
        <f t="shared" ca="1" si="452"/>
        <v>123.64624968290227</v>
      </c>
      <c r="D3564">
        <f t="shared" ca="1" si="453"/>
        <v>139.2382231380833</v>
      </c>
      <c r="E3564">
        <f t="shared" ca="1" si="454"/>
        <v>351.0500489030872</v>
      </c>
      <c r="F3564">
        <f t="shared" ca="1" si="455"/>
        <v>22.025271132558061</v>
      </c>
      <c r="G3564">
        <f t="shared" ca="1" si="456"/>
        <v>102.151386217732</v>
      </c>
      <c r="H3564">
        <f t="shared" ca="1" si="457"/>
        <v>17.104861867754245</v>
      </c>
      <c r="I3564">
        <v>6</v>
      </c>
    </row>
    <row r="3565" spans="1:9" x14ac:dyDescent="0.3">
      <c r="A3565">
        <f t="shared" ca="1" si="450"/>
        <v>186.61678192288994</v>
      </c>
      <c r="B3565">
        <f t="shared" ca="1" si="451"/>
        <v>27.190409511513824</v>
      </c>
      <c r="C3565">
        <f t="shared" ca="1" si="452"/>
        <v>126.14966432652275</v>
      </c>
      <c r="D3565">
        <f t="shared" ca="1" si="453"/>
        <v>27.302048512693069</v>
      </c>
      <c r="E3565">
        <f t="shared" ca="1" si="454"/>
        <v>382.84483131517374</v>
      </c>
      <c r="F3565">
        <f t="shared" ca="1" si="455"/>
        <v>18.188082039733604</v>
      </c>
      <c r="G3565">
        <f t="shared" ca="1" si="456"/>
        <v>104.80458578971215</v>
      </c>
      <c r="H3565">
        <f t="shared" ca="1" si="457"/>
        <v>43.115678806023872</v>
      </c>
      <c r="I3565">
        <v>6</v>
      </c>
    </row>
    <row r="3566" spans="1:9" x14ac:dyDescent="0.3">
      <c r="A3566">
        <f t="shared" ca="1" si="450"/>
        <v>14.449275278247807</v>
      </c>
      <c r="B3566">
        <f t="shared" ca="1" si="451"/>
        <v>42.282726903758537</v>
      </c>
      <c r="C3566">
        <f t="shared" ca="1" si="452"/>
        <v>63.804107618168629</v>
      </c>
      <c r="D3566">
        <f t="shared" ca="1" si="453"/>
        <v>33.527217041326338</v>
      </c>
      <c r="E3566">
        <f t="shared" ca="1" si="454"/>
        <v>377.76054346769916</v>
      </c>
      <c r="F3566">
        <f t="shared" ca="1" si="455"/>
        <v>22.441709005922078</v>
      </c>
      <c r="G3566">
        <f t="shared" ca="1" si="456"/>
        <v>103.85153451340054</v>
      </c>
      <c r="H3566">
        <f t="shared" ca="1" si="457"/>
        <v>19.459887151303306</v>
      </c>
      <c r="I3566">
        <v>6</v>
      </c>
    </row>
    <row r="3567" spans="1:9" x14ac:dyDescent="0.3">
      <c r="A3567">
        <f t="shared" ca="1" si="450"/>
        <v>185.71367632841617</v>
      </c>
      <c r="B3567">
        <f t="shared" ca="1" si="451"/>
        <v>44.829240518883523</v>
      </c>
      <c r="C3567">
        <f t="shared" ca="1" si="452"/>
        <v>122.91106882920145</v>
      </c>
      <c r="D3567">
        <f t="shared" ca="1" si="453"/>
        <v>31.115099132201642</v>
      </c>
      <c r="E3567">
        <f t="shared" ca="1" si="454"/>
        <v>305.43689030675432</v>
      </c>
      <c r="F3567">
        <f t="shared" ca="1" si="455"/>
        <v>21.48254873850366</v>
      </c>
      <c r="G3567">
        <f t="shared" ca="1" si="456"/>
        <v>70.573174191875395</v>
      </c>
      <c r="H3567">
        <f t="shared" ca="1" si="457"/>
        <v>15.65802080754332</v>
      </c>
      <c r="I3567">
        <v>6</v>
      </c>
    </row>
    <row r="3568" spans="1:9" x14ac:dyDescent="0.3">
      <c r="A3568">
        <f t="shared" ca="1" si="450"/>
        <v>163.18075413109295</v>
      </c>
      <c r="B3568">
        <f t="shared" ca="1" si="451"/>
        <v>43.26285681812</v>
      </c>
      <c r="C3568">
        <f t="shared" ca="1" si="452"/>
        <v>122.72204782200244</v>
      </c>
      <c r="D3568">
        <f t="shared" ca="1" si="453"/>
        <v>137.58693862473336</v>
      </c>
      <c r="E3568">
        <f t="shared" ca="1" si="454"/>
        <v>376.89051056579245</v>
      </c>
      <c r="F3568">
        <f t="shared" ca="1" si="455"/>
        <v>18.100528895233097</v>
      </c>
      <c r="G3568">
        <f t="shared" ca="1" si="456"/>
        <v>69.162895933076797</v>
      </c>
      <c r="H3568">
        <f t="shared" ca="1" si="457"/>
        <v>41.378508156103301</v>
      </c>
      <c r="I3568">
        <v>6</v>
      </c>
    </row>
    <row r="3569" spans="1:9" x14ac:dyDescent="0.3">
      <c r="A3569">
        <f t="shared" ca="1" si="450"/>
        <v>16.144595868762543</v>
      </c>
      <c r="B3569">
        <f t="shared" ca="1" si="451"/>
        <v>30.020409355893005</v>
      </c>
      <c r="C3569">
        <f t="shared" ca="1" si="452"/>
        <v>62.827793764537354</v>
      </c>
      <c r="D3569">
        <f t="shared" ca="1" si="453"/>
        <v>131.03737799158094</v>
      </c>
      <c r="E3569">
        <f t="shared" ca="1" si="454"/>
        <v>310.14963614959703</v>
      </c>
      <c r="F3569">
        <f t="shared" ca="1" si="455"/>
        <v>21.14873872575938</v>
      </c>
      <c r="G3569">
        <f t="shared" ca="1" si="456"/>
        <v>98.325041274821331</v>
      </c>
      <c r="H3569">
        <f t="shared" ca="1" si="457"/>
        <v>44.787157363031909</v>
      </c>
      <c r="I3569">
        <v>6</v>
      </c>
    </row>
    <row r="3570" spans="1:9" x14ac:dyDescent="0.3">
      <c r="A3570">
        <f t="shared" ca="1" si="450"/>
        <v>172.89363128371119</v>
      </c>
      <c r="B3570">
        <f t="shared" ca="1" si="451"/>
        <v>44.564083848258399</v>
      </c>
      <c r="C3570">
        <f t="shared" ca="1" si="452"/>
        <v>71.210974880677526</v>
      </c>
      <c r="D3570">
        <f t="shared" ca="1" si="453"/>
        <v>27.173724927626047</v>
      </c>
      <c r="E3570">
        <f t="shared" ca="1" si="454"/>
        <v>387.04484875425464</v>
      </c>
      <c r="F3570">
        <f t="shared" ca="1" si="455"/>
        <v>27.947853104077787</v>
      </c>
      <c r="G3570">
        <f t="shared" ca="1" si="456"/>
        <v>65.795229418048464</v>
      </c>
      <c r="H3570">
        <f t="shared" ca="1" si="457"/>
        <v>40.470588272325841</v>
      </c>
      <c r="I3570">
        <v>6</v>
      </c>
    </row>
    <row r="3571" spans="1:9" x14ac:dyDescent="0.3">
      <c r="A3571">
        <f t="shared" ca="1" si="450"/>
        <v>155.16458533088792</v>
      </c>
      <c r="B3571">
        <f t="shared" ca="1" si="451"/>
        <v>28.010522281232504</v>
      </c>
      <c r="C3571">
        <f t="shared" ca="1" si="452"/>
        <v>72.107041223097653</v>
      </c>
      <c r="D3571">
        <f t="shared" ca="1" si="453"/>
        <v>127.67374922773516</v>
      </c>
      <c r="E3571">
        <f t="shared" ca="1" si="454"/>
        <v>349.65433242521931</v>
      </c>
      <c r="F3571">
        <f t="shared" ca="1" si="455"/>
        <v>6.5648079669550441E-2</v>
      </c>
      <c r="G3571">
        <f t="shared" ca="1" si="456"/>
        <v>101.19157101948127</v>
      </c>
      <c r="H3571">
        <f t="shared" ca="1" si="457"/>
        <v>16.592771392142442</v>
      </c>
      <c r="I3571">
        <v>6</v>
      </c>
    </row>
    <row r="3572" spans="1:9" x14ac:dyDescent="0.3">
      <c r="A3572">
        <f t="shared" ca="1" si="450"/>
        <v>16.672988847247659</v>
      </c>
      <c r="B3572">
        <f t="shared" ca="1" si="451"/>
        <v>44.378374729048168</v>
      </c>
      <c r="C3572">
        <f t="shared" ca="1" si="452"/>
        <v>126.03219141361778</v>
      </c>
      <c r="D3572">
        <f t="shared" ca="1" si="453"/>
        <v>126.56304583737813</v>
      </c>
      <c r="E3572">
        <f t="shared" ca="1" si="454"/>
        <v>364.91281389477501</v>
      </c>
      <c r="F3572">
        <f t="shared" ca="1" si="455"/>
        <v>23.355535113427777</v>
      </c>
      <c r="G3572">
        <f t="shared" ca="1" si="456"/>
        <v>98.883509524967877</v>
      </c>
      <c r="H3572">
        <f t="shared" ca="1" si="457"/>
        <v>42.824566630341685</v>
      </c>
      <c r="I3572">
        <v>6</v>
      </c>
    </row>
    <row r="3573" spans="1:9" x14ac:dyDescent="0.3">
      <c r="A3573">
        <f t="shared" ca="1" si="450"/>
        <v>18.905295586947716</v>
      </c>
      <c r="B3573">
        <f t="shared" ca="1" si="451"/>
        <v>28.754627520989295</v>
      </c>
      <c r="C3573">
        <f t="shared" ca="1" si="452"/>
        <v>65.125535703846808</v>
      </c>
      <c r="D3573">
        <f t="shared" ca="1" si="453"/>
        <v>134.13377780195736</v>
      </c>
      <c r="E3573">
        <f t="shared" ca="1" si="454"/>
        <v>346.63589980147344</v>
      </c>
      <c r="F3573">
        <f t="shared" ca="1" si="455"/>
        <v>27.704819637334026</v>
      </c>
      <c r="G3573">
        <f t="shared" ca="1" si="456"/>
        <v>67.62229225279475</v>
      </c>
      <c r="H3573">
        <f t="shared" ca="1" si="457"/>
        <v>41.283897879577978</v>
      </c>
      <c r="I3573">
        <v>6</v>
      </c>
    </row>
    <row r="3574" spans="1:9" x14ac:dyDescent="0.3">
      <c r="A3574">
        <f t="shared" ca="1" si="450"/>
        <v>182.35500311643011</v>
      </c>
      <c r="B3574">
        <f t="shared" ca="1" si="451"/>
        <v>42.759340913379383</v>
      </c>
      <c r="C3574">
        <f t="shared" ca="1" si="452"/>
        <v>71.484632652232989</v>
      </c>
      <c r="D3574">
        <f t="shared" ca="1" si="453"/>
        <v>20.239783493640125</v>
      </c>
      <c r="E3574">
        <f t="shared" ca="1" si="454"/>
        <v>352.35282890336856</v>
      </c>
      <c r="F3574">
        <f t="shared" ca="1" si="455"/>
        <v>36.626857798447752</v>
      </c>
      <c r="G3574">
        <f t="shared" ca="1" si="456"/>
        <v>103.75817654322925</v>
      </c>
      <c r="H3574">
        <f t="shared" ca="1" si="457"/>
        <v>42.779396700693411</v>
      </c>
      <c r="I3574">
        <v>6</v>
      </c>
    </row>
    <row r="3575" spans="1:9" x14ac:dyDescent="0.3">
      <c r="A3575">
        <f t="shared" ca="1" si="450"/>
        <v>177.28596784460521</v>
      </c>
      <c r="B3575">
        <f t="shared" ca="1" si="451"/>
        <v>44.999621529633536</v>
      </c>
      <c r="C3575">
        <f t="shared" ca="1" si="452"/>
        <v>120.0899810757749</v>
      </c>
      <c r="D3575">
        <f t="shared" ca="1" si="453"/>
        <v>23.228159521005466</v>
      </c>
      <c r="E3575">
        <f t="shared" ca="1" si="454"/>
        <v>383.62453641646448</v>
      </c>
      <c r="F3575">
        <f t="shared" ca="1" si="455"/>
        <v>20.513425223608014</v>
      </c>
      <c r="G3575">
        <f t="shared" ca="1" si="456"/>
        <v>68.039426467623073</v>
      </c>
      <c r="H3575">
        <f t="shared" ca="1" si="457"/>
        <v>44.740549528415293</v>
      </c>
      <c r="I3575">
        <v>6</v>
      </c>
    </row>
    <row r="3576" spans="1:9" x14ac:dyDescent="0.3">
      <c r="A3576">
        <f t="shared" ca="1" si="450"/>
        <v>3.1064750264770247</v>
      </c>
      <c r="B3576">
        <f t="shared" ca="1" si="451"/>
        <v>28.018939490404431</v>
      </c>
      <c r="C3576">
        <f t="shared" ca="1" si="452"/>
        <v>129.2082589639015</v>
      </c>
      <c r="D3576">
        <f t="shared" ca="1" si="453"/>
        <v>32.889921815169444</v>
      </c>
      <c r="E3576">
        <f t="shared" ca="1" si="454"/>
        <v>386.78420165473023</v>
      </c>
      <c r="F3576">
        <f t="shared" ca="1" si="455"/>
        <v>20.645771109748704</v>
      </c>
      <c r="G3576">
        <f t="shared" ca="1" si="456"/>
        <v>66.927807025089308</v>
      </c>
      <c r="H3576">
        <f t="shared" ca="1" si="457"/>
        <v>42.914056997975877</v>
      </c>
      <c r="I3576">
        <v>6</v>
      </c>
    </row>
    <row r="3577" spans="1:9" x14ac:dyDescent="0.3">
      <c r="A3577">
        <f t="shared" ca="1" si="450"/>
        <v>29.40708680682468</v>
      </c>
      <c r="B3577">
        <f t="shared" ca="1" si="451"/>
        <v>42.850159965251549</v>
      </c>
      <c r="C3577">
        <f t="shared" ca="1" si="452"/>
        <v>69.036430349044124</v>
      </c>
      <c r="D3577">
        <f t="shared" ca="1" si="453"/>
        <v>131.15746811388058</v>
      </c>
      <c r="E3577">
        <f t="shared" ca="1" si="454"/>
        <v>347.42816008016712</v>
      </c>
      <c r="F3577">
        <f t="shared" ca="1" si="455"/>
        <v>29.362149996237221</v>
      </c>
      <c r="G3577">
        <f t="shared" ca="1" si="456"/>
        <v>70.37678997171929</v>
      </c>
      <c r="H3577">
        <f t="shared" ca="1" si="457"/>
        <v>19.990115892482549</v>
      </c>
      <c r="I3577">
        <v>6</v>
      </c>
    </row>
    <row r="3578" spans="1:9" x14ac:dyDescent="0.3">
      <c r="A3578">
        <f t="shared" ca="1" si="450"/>
        <v>148.62470998021888</v>
      </c>
      <c r="B3578">
        <f t="shared" ca="1" si="451"/>
        <v>28.294555959770953</v>
      </c>
      <c r="C3578">
        <f t="shared" ca="1" si="452"/>
        <v>73.934990440047642</v>
      </c>
      <c r="D3578">
        <f t="shared" ca="1" si="453"/>
        <v>20.820046120116384</v>
      </c>
      <c r="E3578">
        <f t="shared" ca="1" si="454"/>
        <v>345.79242813873157</v>
      </c>
      <c r="F3578">
        <f t="shared" ca="1" si="455"/>
        <v>22.101965286102853</v>
      </c>
      <c r="G3578">
        <f t="shared" ca="1" si="456"/>
        <v>97.023858243884447</v>
      </c>
      <c r="H3578">
        <f t="shared" ca="1" si="457"/>
        <v>15.257911285730692</v>
      </c>
      <c r="I3578">
        <v>6</v>
      </c>
    </row>
    <row r="3579" spans="1:9" x14ac:dyDescent="0.3">
      <c r="A3579">
        <f t="shared" ca="1" si="450"/>
        <v>159.41412051402312</v>
      </c>
      <c r="B3579">
        <f t="shared" ca="1" si="451"/>
        <v>27.599876259271525</v>
      </c>
      <c r="C3579">
        <f t="shared" ca="1" si="452"/>
        <v>131.99546361784553</v>
      </c>
      <c r="D3579">
        <f t="shared" ca="1" si="453"/>
        <v>33.978263949035295</v>
      </c>
      <c r="E3579">
        <f t="shared" ca="1" si="454"/>
        <v>375.31705573683655</v>
      </c>
      <c r="F3579">
        <f t="shared" ca="1" si="455"/>
        <v>20.09097983356909</v>
      </c>
      <c r="G3579">
        <f t="shared" ca="1" si="456"/>
        <v>100.17120921433117</v>
      </c>
      <c r="H3579">
        <f t="shared" ca="1" si="457"/>
        <v>40.417069884216751</v>
      </c>
      <c r="I3579">
        <v>6</v>
      </c>
    </row>
    <row r="3580" spans="1:9" x14ac:dyDescent="0.3">
      <c r="A3580">
        <f t="shared" ca="1" si="450"/>
        <v>178.79718710308126</v>
      </c>
      <c r="B3580">
        <f t="shared" ca="1" si="451"/>
        <v>43.202806592077671</v>
      </c>
      <c r="C3580">
        <f t="shared" ca="1" si="452"/>
        <v>66.876335822960272</v>
      </c>
      <c r="D3580">
        <f t="shared" ca="1" si="453"/>
        <v>126.07755988090265</v>
      </c>
      <c r="E3580">
        <f t="shared" ca="1" si="454"/>
        <v>311.07004637893118</v>
      </c>
      <c r="F3580">
        <f t="shared" ca="1" si="455"/>
        <v>21.93055881905515</v>
      </c>
      <c r="G3580">
        <f t="shared" ca="1" si="456"/>
        <v>100.15109257394644</v>
      </c>
      <c r="H3580">
        <f t="shared" ca="1" si="457"/>
        <v>41.657965456155708</v>
      </c>
      <c r="I3580">
        <v>6</v>
      </c>
    </row>
    <row r="3581" spans="1:9" x14ac:dyDescent="0.3">
      <c r="A3581">
        <f t="shared" ca="1" si="450"/>
        <v>169.93592671607237</v>
      </c>
      <c r="B3581">
        <f t="shared" ca="1" si="451"/>
        <v>30.578810778302888</v>
      </c>
      <c r="C3581">
        <f t="shared" ca="1" si="452"/>
        <v>122.76588700566508</v>
      </c>
      <c r="D3581">
        <f t="shared" ca="1" si="453"/>
        <v>136.77824858170473</v>
      </c>
      <c r="E3581">
        <f t="shared" ca="1" si="454"/>
        <v>373.42342900648509</v>
      </c>
      <c r="F3581">
        <f t="shared" ca="1" si="455"/>
        <v>20.60318578951523</v>
      </c>
      <c r="G3581">
        <f t="shared" ca="1" si="456"/>
        <v>69.14167477567284</v>
      </c>
      <c r="H3581">
        <f t="shared" ca="1" si="457"/>
        <v>42.219588068498794</v>
      </c>
      <c r="I3581">
        <v>6</v>
      </c>
    </row>
    <row r="3582" spans="1:9" x14ac:dyDescent="0.3">
      <c r="A3582">
        <f t="shared" ca="1" si="450"/>
        <v>183.5021559139814</v>
      </c>
      <c r="B3582">
        <f t="shared" ca="1" si="451"/>
        <v>27.406349225476042</v>
      </c>
      <c r="C3582">
        <f t="shared" ca="1" si="452"/>
        <v>124.49211888002046</v>
      </c>
      <c r="D3582">
        <f t="shared" ca="1" si="453"/>
        <v>21.324996795166761</v>
      </c>
      <c r="E3582">
        <f t="shared" ca="1" si="454"/>
        <v>388.42426301879556</v>
      </c>
      <c r="F3582">
        <f t="shared" ca="1" si="455"/>
        <v>21.652469804359619</v>
      </c>
      <c r="G3582">
        <f t="shared" ca="1" si="456"/>
        <v>99.489686207566152</v>
      </c>
      <c r="H3582">
        <f t="shared" ca="1" si="457"/>
        <v>44.625305815532194</v>
      </c>
      <c r="I3582">
        <v>6</v>
      </c>
    </row>
    <row r="3583" spans="1:9" x14ac:dyDescent="0.3">
      <c r="A3583">
        <f t="shared" ca="1" si="450"/>
        <v>16.622403514351184</v>
      </c>
      <c r="B3583">
        <f t="shared" ca="1" si="451"/>
        <v>43.445034146359205</v>
      </c>
      <c r="C3583">
        <f t="shared" ca="1" si="452"/>
        <v>130.50253397345847</v>
      </c>
      <c r="D3583">
        <f t="shared" ca="1" si="453"/>
        <v>22.405981700317525</v>
      </c>
      <c r="E3583">
        <f t="shared" ca="1" si="454"/>
        <v>303.24971097428619</v>
      </c>
      <c r="F3583">
        <f t="shared" ca="1" si="455"/>
        <v>20.956653735850935</v>
      </c>
      <c r="G3583">
        <f t="shared" ca="1" si="456"/>
        <v>68.234765444708145</v>
      </c>
      <c r="H3583">
        <f t="shared" ca="1" si="457"/>
        <v>44.98175352514447</v>
      </c>
      <c r="I3583">
        <v>6</v>
      </c>
    </row>
    <row r="3584" spans="1:9" x14ac:dyDescent="0.3">
      <c r="A3584">
        <f t="shared" ca="1" si="450"/>
        <v>168.40916023402252</v>
      </c>
      <c r="B3584">
        <f t="shared" ca="1" si="451"/>
        <v>27.347656878336789</v>
      </c>
      <c r="C3584">
        <f t="shared" ca="1" si="452"/>
        <v>126.96054139238774</v>
      </c>
      <c r="D3584">
        <f t="shared" ca="1" si="453"/>
        <v>34.112686624837181</v>
      </c>
      <c r="E3584">
        <f t="shared" ca="1" si="454"/>
        <v>320.71014792503223</v>
      </c>
      <c r="F3584">
        <f t="shared" ca="1" si="455"/>
        <v>14.546944647302951</v>
      </c>
      <c r="G3584">
        <f t="shared" ca="1" si="456"/>
        <v>103.16498353462316</v>
      </c>
      <c r="H3584">
        <f t="shared" ca="1" si="457"/>
        <v>40.12652903851162</v>
      </c>
      <c r="I3584">
        <v>6</v>
      </c>
    </row>
    <row r="3585" spans="1:9" x14ac:dyDescent="0.3">
      <c r="A3585">
        <f t="shared" ca="1" si="450"/>
        <v>13.61805712807908</v>
      </c>
      <c r="B3585">
        <f t="shared" ca="1" si="451"/>
        <v>29.474243107414598</v>
      </c>
      <c r="C3585">
        <f t="shared" ca="1" si="452"/>
        <v>121.40817079378544</v>
      </c>
      <c r="D3585">
        <f t="shared" ca="1" si="453"/>
        <v>134.11714997518825</v>
      </c>
      <c r="E3585">
        <f t="shared" ca="1" si="454"/>
        <v>328.8058953937732</v>
      </c>
      <c r="F3585">
        <f t="shared" ca="1" si="455"/>
        <v>34.765263133304117</v>
      </c>
      <c r="G3585">
        <f t="shared" ca="1" si="456"/>
        <v>100.66299185037812</v>
      </c>
      <c r="H3585">
        <f t="shared" ca="1" si="457"/>
        <v>15.810746567153364</v>
      </c>
      <c r="I3585">
        <v>6</v>
      </c>
    </row>
    <row r="3586" spans="1:9" x14ac:dyDescent="0.3">
      <c r="A3586">
        <f t="shared" ca="1" si="450"/>
        <v>12.051722097459269</v>
      </c>
      <c r="B3586">
        <f t="shared" ca="1" si="451"/>
        <v>29.591153977035571</v>
      </c>
      <c r="C3586">
        <f t="shared" ca="1" si="452"/>
        <v>125.47695179326331</v>
      </c>
      <c r="D3586">
        <f t="shared" ca="1" si="453"/>
        <v>129.17307800671179</v>
      </c>
      <c r="E3586">
        <f t="shared" ca="1" si="454"/>
        <v>382.53184935546847</v>
      </c>
      <c r="F3586">
        <f t="shared" ca="1" si="455"/>
        <v>30.961715385027631</v>
      </c>
      <c r="G3586">
        <f t="shared" ca="1" si="456"/>
        <v>65.798794100063347</v>
      </c>
      <c r="H3586">
        <f t="shared" ca="1" si="457"/>
        <v>19.852951139990274</v>
      </c>
      <c r="I3586">
        <v>6</v>
      </c>
    </row>
    <row r="3587" spans="1:9" x14ac:dyDescent="0.3">
      <c r="A3587">
        <f t="shared" ca="1" si="450"/>
        <v>174.84465883047181</v>
      </c>
      <c r="B3587">
        <f t="shared" ca="1" si="451"/>
        <v>30.380233720634351</v>
      </c>
      <c r="C3587">
        <f t="shared" ca="1" si="452"/>
        <v>124.74453418161177</v>
      </c>
      <c r="D3587">
        <f t="shared" ca="1" si="453"/>
        <v>129.44892694640069</v>
      </c>
      <c r="E3587">
        <f t="shared" ca="1" si="454"/>
        <v>342.38744674166946</v>
      </c>
      <c r="F3587">
        <f t="shared" ca="1" si="455"/>
        <v>6.8740103275807414</v>
      </c>
      <c r="G3587">
        <f t="shared" ca="1" si="456"/>
        <v>99.589211045040884</v>
      </c>
      <c r="H3587">
        <f t="shared" ca="1" si="457"/>
        <v>19.148265959435346</v>
      </c>
      <c r="I3587">
        <v>6</v>
      </c>
    </row>
    <row r="3588" spans="1:9" x14ac:dyDescent="0.3">
      <c r="A3588">
        <f t="shared" ca="1" si="450"/>
        <v>26.074608346982821</v>
      </c>
      <c r="B3588">
        <f t="shared" ca="1" si="451"/>
        <v>43.997683049703433</v>
      </c>
      <c r="C3588">
        <f t="shared" ca="1" si="452"/>
        <v>134.23003090731081</v>
      </c>
      <c r="D3588">
        <f t="shared" ca="1" si="453"/>
        <v>137.0736468594321</v>
      </c>
      <c r="E3588">
        <f t="shared" ca="1" si="454"/>
        <v>300.72822536298776</v>
      </c>
      <c r="F3588">
        <f t="shared" ca="1" si="455"/>
        <v>21.526740363969463</v>
      </c>
      <c r="G3588">
        <f t="shared" ca="1" si="456"/>
        <v>102.59858259765018</v>
      </c>
      <c r="H3588">
        <f t="shared" ca="1" si="457"/>
        <v>16.548621480255509</v>
      </c>
      <c r="I3588">
        <v>6</v>
      </c>
    </row>
    <row r="3589" spans="1:9" x14ac:dyDescent="0.3">
      <c r="A3589">
        <f t="shared" ca="1" si="450"/>
        <v>11.972567480614943</v>
      </c>
      <c r="B3589">
        <f t="shared" ca="1" si="451"/>
        <v>44.840488741225073</v>
      </c>
      <c r="C3589">
        <f t="shared" ca="1" si="452"/>
        <v>65.481206055339101</v>
      </c>
      <c r="D3589">
        <f t="shared" ca="1" si="453"/>
        <v>133.25250916631902</v>
      </c>
      <c r="E3589">
        <f t="shared" ca="1" si="454"/>
        <v>386.40890427416196</v>
      </c>
      <c r="F3589">
        <f t="shared" ca="1" si="455"/>
        <v>16.175614365089455</v>
      </c>
      <c r="G3589">
        <f t="shared" ca="1" si="456"/>
        <v>68.208170765604535</v>
      </c>
      <c r="H3589">
        <f t="shared" ca="1" si="457"/>
        <v>42.98889333740204</v>
      </c>
      <c r="I3589">
        <v>6</v>
      </c>
    </row>
    <row r="3590" spans="1:9" x14ac:dyDescent="0.3">
      <c r="A3590">
        <f t="shared" ca="1" si="450"/>
        <v>12.966715473452938</v>
      </c>
      <c r="B3590">
        <f t="shared" ca="1" si="451"/>
        <v>43.412070919614926</v>
      </c>
      <c r="C3590">
        <f t="shared" ca="1" si="452"/>
        <v>61.453662742095865</v>
      </c>
      <c r="D3590">
        <f t="shared" ca="1" si="453"/>
        <v>137.17806051108758</v>
      </c>
      <c r="E3590">
        <f t="shared" ca="1" si="454"/>
        <v>329.61083786627364</v>
      </c>
      <c r="F3590">
        <f t="shared" ca="1" si="455"/>
        <v>22.565576589993167</v>
      </c>
      <c r="G3590">
        <f t="shared" ca="1" si="456"/>
        <v>69.818264802996595</v>
      </c>
      <c r="H3590">
        <f t="shared" ca="1" si="457"/>
        <v>44.266642172330407</v>
      </c>
      <c r="I3590">
        <v>6</v>
      </c>
    </row>
    <row r="3591" spans="1:9" x14ac:dyDescent="0.3">
      <c r="A3591">
        <f t="shared" ca="1" si="450"/>
        <v>29.423645411727751</v>
      </c>
      <c r="B3591">
        <f t="shared" ca="1" si="451"/>
        <v>29.666197588579276</v>
      </c>
      <c r="C3591">
        <f t="shared" ca="1" si="452"/>
        <v>120.64808754746387</v>
      </c>
      <c r="D3591">
        <f t="shared" ca="1" si="453"/>
        <v>24.210368780978264</v>
      </c>
      <c r="E3591">
        <f t="shared" ca="1" si="454"/>
        <v>329.90238982505934</v>
      </c>
      <c r="F3591">
        <f t="shared" ca="1" si="455"/>
        <v>21.394760602540298</v>
      </c>
      <c r="G3591">
        <f t="shared" ca="1" si="456"/>
        <v>102.17823262125836</v>
      </c>
      <c r="H3591">
        <f t="shared" ca="1" si="457"/>
        <v>17.854361593993339</v>
      </c>
      <c r="I3591">
        <v>6</v>
      </c>
    </row>
    <row r="3592" spans="1:9" x14ac:dyDescent="0.3">
      <c r="A3592">
        <f t="shared" ca="1" si="450"/>
        <v>6.5884070268491222</v>
      </c>
      <c r="B3592">
        <f t="shared" ca="1" si="451"/>
        <v>29.73314065850489</v>
      </c>
      <c r="C3592">
        <f t="shared" ca="1" si="452"/>
        <v>65.097863247456786</v>
      </c>
      <c r="D3592">
        <f t="shared" ca="1" si="453"/>
        <v>31.714421105672344</v>
      </c>
      <c r="E3592">
        <f t="shared" ca="1" si="454"/>
        <v>323.18556578133018</v>
      </c>
      <c r="F3592">
        <f t="shared" ca="1" si="455"/>
        <v>7.6235135984636635</v>
      </c>
      <c r="G3592">
        <f t="shared" ca="1" si="456"/>
        <v>69.843792667296285</v>
      </c>
      <c r="H3592">
        <f t="shared" ca="1" si="457"/>
        <v>17.56704271695612</v>
      </c>
      <c r="I3592">
        <v>6</v>
      </c>
    </row>
    <row r="3593" spans="1:9" x14ac:dyDescent="0.3">
      <c r="A3593">
        <f t="shared" ca="1" si="450"/>
        <v>9.3203386707869811</v>
      </c>
      <c r="B3593">
        <f t="shared" ca="1" si="451"/>
        <v>43.607920051897281</v>
      </c>
      <c r="C3593">
        <f t="shared" ca="1" si="452"/>
        <v>74.873003391805327</v>
      </c>
      <c r="D3593">
        <f t="shared" ca="1" si="453"/>
        <v>28.761230563587073</v>
      </c>
      <c r="E3593">
        <f t="shared" ca="1" si="454"/>
        <v>372.93286891858293</v>
      </c>
      <c r="F3593">
        <f t="shared" ca="1" si="455"/>
        <v>32.782144468869454</v>
      </c>
      <c r="G3593">
        <f t="shared" ca="1" si="456"/>
        <v>67.969856117933944</v>
      </c>
      <c r="H3593">
        <f t="shared" ca="1" si="457"/>
        <v>42.121893922202695</v>
      </c>
      <c r="I3593">
        <v>6</v>
      </c>
    </row>
    <row r="3594" spans="1:9" x14ac:dyDescent="0.3">
      <c r="A3594">
        <f t="shared" ca="1" si="450"/>
        <v>23.692027603786084</v>
      </c>
      <c r="B3594">
        <f t="shared" ca="1" si="451"/>
        <v>42.239390691899942</v>
      </c>
      <c r="C3594">
        <f t="shared" ca="1" si="452"/>
        <v>60.911852270916441</v>
      </c>
      <c r="D3594">
        <f t="shared" ca="1" si="453"/>
        <v>33.43944838740078</v>
      </c>
      <c r="E3594">
        <f t="shared" ca="1" si="454"/>
        <v>347.53723285975082</v>
      </c>
      <c r="F3594">
        <f t="shared" ca="1" si="455"/>
        <v>18.940640157425147</v>
      </c>
      <c r="G3594">
        <f t="shared" ca="1" si="456"/>
        <v>66.380989096313641</v>
      </c>
      <c r="H3594">
        <f t="shared" ca="1" si="457"/>
        <v>18.735053242154017</v>
      </c>
      <c r="I3594">
        <v>6</v>
      </c>
    </row>
    <row r="3595" spans="1:9" x14ac:dyDescent="0.3">
      <c r="A3595">
        <f t="shared" ca="1" si="450"/>
        <v>5.7914467123344879</v>
      </c>
      <c r="B3595">
        <f t="shared" ca="1" si="451"/>
        <v>44.375316185479591</v>
      </c>
      <c r="C3595">
        <f t="shared" ca="1" si="452"/>
        <v>69.82690268053129</v>
      </c>
      <c r="D3595">
        <f t="shared" ca="1" si="453"/>
        <v>131.18874149484424</v>
      </c>
      <c r="E3595">
        <f t="shared" ca="1" si="454"/>
        <v>325.87102030370414</v>
      </c>
      <c r="F3595">
        <f t="shared" ca="1" si="455"/>
        <v>23.818034921041299</v>
      </c>
      <c r="G3595">
        <f t="shared" ca="1" si="456"/>
        <v>68.888332981616912</v>
      </c>
      <c r="H3595">
        <f t="shared" ca="1" si="457"/>
        <v>17.513340010502482</v>
      </c>
      <c r="I3595">
        <v>6</v>
      </c>
    </row>
    <row r="3596" spans="1:9" x14ac:dyDescent="0.3">
      <c r="A3596">
        <f t="shared" ca="1" si="450"/>
        <v>146.19093133050296</v>
      </c>
      <c r="B3596">
        <f t="shared" ca="1" si="451"/>
        <v>44.400147102680187</v>
      </c>
      <c r="C3596">
        <f t="shared" ca="1" si="452"/>
        <v>122.4630829509583</v>
      </c>
      <c r="D3596">
        <f t="shared" ca="1" si="453"/>
        <v>29.518476984467938</v>
      </c>
      <c r="E3596">
        <f t="shared" ca="1" si="454"/>
        <v>373.37282981722433</v>
      </c>
      <c r="F3596">
        <f t="shared" ca="1" si="455"/>
        <v>23.390722465626403</v>
      </c>
      <c r="G3596">
        <f t="shared" ca="1" si="456"/>
        <v>66.384695533849793</v>
      </c>
      <c r="H3596">
        <f t="shared" ca="1" si="457"/>
        <v>15.882814176221945</v>
      </c>
      <c r="I3596">
        <v>6</v>
      </c>
    </row>
    <row r="3597" spans="1:9" x14ac:dyDescent="0.3">
      <c r="A3597">
        <f t="shared" ca="1" si="450"/>
        <v>174.23410065116607</v>
      </c>
      <c r="B3597">
        <f t="shared" ca="1" si="451"/>
        <v>29.554740997421646</v>
      </c>
      <c r="C3597">
        <f t="shared" ca="1" si="452"/>
        <v>70.964156367634487</v>
      </c>
      <c r="D3597">
        <f t="shared" ca="1" si="453"/>
        <v>133.64134386662192</v>
      </c>
      <c r="E3597">
        <f t="shared" ca="1" si="454"/>
        <v>365.06938896739348</v>
      </c>
      <c r="F3597">
        <f t="shared" ca="1" si="455"/>
        <v>13.77033945831317</v>
      </c>
      <c r="G3597">
        <f t="shared" ca="1" si="456"/>
        <v>66.238035471827487</v>
      </c>
      <c r="H3597">
        <f t="shared" ca="1" si="457"/>
        <v>16.355121821729167</v>
      </c>
      <c r="I3597">
        <v>6</v>
      </c>
    </row>
    <row r="3598" spans="1:9" x14ac:dyDescent="0.3">
      <c r="A3598">
        <f t="shared" ca="1" si="450"/>
        <v>7.8406162814098304</v>
      </c>
      <c r="B3598">
        <f t="shared" ca="1" si="451"/>
        <v>29.52995850630662</v>
      </c>
      <c r="C3598">
        <f t="shared" ca="1" si="452"/>
        <v>65.436498949288037</v>
      </c>
      <c r="D3598">
        <f t="shared" ca="1" si="453"/>
        <v>126.44446220493928</v>
      </c>
      <c r="E3598">
        <f t="shared" ca="1" si="454"/>
        <v>374.18071061679092</v>
      </c>
      <c r="F3598">
        <f t="shared" ca="1" si="455"/>
        <v>9.7122682019302253</v>
      </c>
      <c r="G3598">
        <f t="shared" ca="1" si="456"/>
        <v>70.831174326804245</v>
      </c>
      <c r="H3598">
        <f t="shared" ca="1" si="457"/>
        <v>15.360431895480881</v>
      </c>
      <c r="I3598">
        <v>6</v>
      </c>
    </row>
    <row r="3599" spans="1:9" x14ac:dyDescent="0.3">
      <c r="A3599">
        <f t="shared" ca="1" si="450"/>
        <v>0.83242601898483093</v>
      </c>
      <c r="B3599">
        <f t="shared" ca="1" si="451"/>
        <v>43.136692113342257</v>
      </c>
      <c r="C3599">
        <f t="shared" ca="1" si="452"/>
        <v>130.1254971671022</v>
      </c>
      <c r="D3599">
        <f t="shared" ca="1" si="453"/>
        <v>27.557568913400175</v>
      </c>
      <c r="E3599">
        <f t="shared" ca="1" si="454"/>
        <v>393.24178507807721</v>
      </c>
      <c r="F3599">
        <f t="shared" ca="1" si="455"/>
        <v>20.276937083298446</v>
      </c>
      <c r="G3599">
        <f t="shared" ca="1" si="456"/>
        <v>67.546065187184567</v>
      </c>
      <c r="H3599">
        <f t="shared" ca="1" si="457"/>
        <v>15.700064345919934</v>
      </c>
      <c r="I3599">
        <v>6</v>
      </c>
    </row>
    <row r="3600" spans="1:9" x14ac:dyDescent="0.3">
      <c r="A3600">
        <f t="shared" ca="1" si="450"/>
        <v>27.597878559843625</v>
      </c>
      <c r="B3600">
        <f t="shared" ca="1" si="451"/>
        <v>27.707483487242072</v>
      </c>
      <c r="C3600">
        <f t="shared" ca="1" si="452"/>
        <v>134.56085696767758</v>
      </c>
      <c r="D3600">
        <f t="shared" ca="1" si="453"/>
        <v>135.57038198569163</v>
      </c>
      <c r="E3600">
        <f t="shared" ca="1" si="454"/>
        <v>313.42488573057926</v>
      </c>
      <c r="F3600">
        <f t="shared" ca="1" si="455"/>
        <v>23.92225595256226</v>
      </c>
      <c r="G3600">
        <f t="shared" ca="1" si="456"/>
        <v>68.560238986831209</v>
      </c>
      <c r="H3600">
        <f t="shared" ca="1" si="457"/>
        <v>16.730039204109282</v>
      </c>
      <c r="I3600">
        <v>6</v>
      </c>
    </row>
    <row r="3601" spans="1:9" x14ac:dyDescent="0.3">
      <c r="A3601">
        <f t="shared" ca="1" si="450"/>
        <v>191.33568074032914</v>
      </c>
      <c r="B3601">
        <f t="shared" ca="1" si="451"/>
        <v>29.36048254957322</v>
      </c>
      <c r="C3601">
        <f t="shared" ca="1" si="452"/>
        <v>131.0563195396299</v>
      </c>
      <c r="D3601">
        <f t="shared" ca="1" si="453"/>
        <v>129.51057872692249</v>
      </c>
      <c r="E3601">
        <f t="shared" ca="1" si="454"/>
        <v>393.5643179685278</v>
      </c>
      <c r="F3601">
        <f t="shared" ca="1" si="455"/>
        <v>18.866268930999222</v>
      </c>
      <c r="G3601">
        <f t="shared" ca="1" si="456"/>
        <v>104.25577011281665</v>
      </c>
      <c r="H3601">
        <f t="shared" ca="1" si="457"/>
        <v>44.025552282493649</v>
      </c>
      <c r="I360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Kaleeswaran</dc:creator>
  <cp:lastModifiedBy>Sowmya Sri</cp:lastModifiedBy>
  <dcterms:created xsi:type="dcterms:W3CDTF">2024-02-29T06:19:55Z</dcterms:created>
  <dcterms:modified xsi:type="dcterms:W3CDTF">2024-02-29T07:55:52Z</dcterms:modified>
</cp:coreProperties>
</file>