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7928"/>
  <x:workbookPr updateLinks="never" defaultThemeVersion="202300"/>
  <mc:AlternateContent xmlns:mc="http://schemas.openxmlformats.org/markup-compatibility/2006">
    <mc:Choice Requires="x15">
      <x15ac:absPath xmlns:x15ac="http://schemas.microsoft.com/office/spreadsheetml/2010/11/ac" url="C:\Users\Gedik_m\AppData\Local\Temp\hdz5gnmf\STATLINK\"/>
    </mc:Choice>
  </mc:AlternateContent>
  <xr:revisionPtr revIDLastSave="0" documentId="13_ncr:1_{37D66F40-2A6B-41AA-9BB7-988FE23F6385}" xr6:coauthVersionLast="47" xr6:coauthVersionMax="47" xr10:uidLastSave="{00000000-0000-0000-0000-000000000000}"/>
  <x:bookViews>
    <x:workbookView xWindow="4800" yWindow="3110" windowWidth="14400" windowHeight="8170" activeTab="0" xr2:uid="{515C2CC7-23DC-4765-99A2-25297E1C919B}"/>
  </x:bookViews>
  <x:sheets>
    <x:sheet name="g13-1" sheetId="1" r:id="rId1"/>
    <x:sheet name="About this file" sheetId="2" r:id="Rd6f08b2f97594f18"/>
  </x:sheets>
  <x:definedNames>
    <x:definedName name="_xlnm.Print_Area" localSheetId="0">'g13-1'!$A$1:$J$26</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<sst xmlns="http://schemas.openxmlformats.org/spreadsheetml/2006/main" count="86" uniqueCount="86">
  <si>
    <t>Total employment refers to the domestic employment.</t>
  </si>
  <si>
    <t>Data for Colombia and New Zealand are not available. Data for Australia, Chile, Costa Rica, Iceland, Japan and Korea are not included in the OECD average.</t>
  </si>
  <si>
    <t>Data for Israel, Norway, Portugal and Switzerland refer to 2022 rather than 2023. Data for Costa Rica refer to 2021 rather than 2023.</t>
  </si>
  <si>
    <t>Data for Japan do not include social security funds. Data for Australia for total employment are based on OECD estimates.</t>
  </si>
  <si>
    <t>NOR</t>
  </si>
  <si>
    <t>Norway</t>
  </si>
  <si>
    <t>SWE</t>
  </si>
  <si>
    <t>Sweden</t>
  </si>
  <si>
    <t>DNK</t>
  </si>
  <si>
    <t>Denmark</t>
  </si>
  <si>
    <t>FIN</t>
  </si>
  <si>
    <t>Finland</t>
  </si>
  <si>
    <t>LVA</t>
  </si>
  <si>
    <t>Latvia</t>
  </si>
  <si>
    <t>EST</t>
  </si>
  <si>
    <t>Estonia</t>
  </si>
  <si>
    <t>LTU</t>
  </si>
  <si>
    <t>Lithuania</t>
  </si>
  <si>
    <t>FRA</t>
  </si>
  <si>
    <t>France</t>
  </si>
  <si>
    <t>CAN</t>
  </si>
  <si>
    <t>Canada</t>
  </si>
  <si>
    <t>IRL</t>
  </si>
  <si>
    <t>Ireland</t>
  </si>
  <si>
    <t>ISR</t>
  </si>
  <si>
    <t>Israel</t>
  </si>
  <si>
    <t>SVK</t>
  </si>
  <si>
    <t>Slovak Republic</t>
  </si>
  <si>
    <t>HUN</t>
  </si>
  <si>
    <t>Hungary</t>
  </si>
  <si>
    <t>OECD</t>
  </si>
  <si>
    <t xml:space="preserve">OECD </t>
  </si>
  <si>
    <t>BEL</t>
  </si>
  <si>
    <t>Belgium</t>
  </si>
  <si>
    <t>CZE</t>
  </si>
  <si>
    <t>Czech Republic</t>
  </si>
  <si>
    <t>GBR</t>
  </si>
  <si>
    <t>United Kingdom</t>
  </si>
  <si>
    <t>SVN</t>
  </si>
  <si>
    <t>Slovenia</t>
  </si>
  <si>
    <t>AUT</t>
  </si>
  <si>
    <t>Austria</t>
  </si>
  <si>
    <t>POL</t>
  </si>
  <si>
    <t>Poland</t>
  </si>
  <si>
    <t>AUS</t>
  </si>
  <si>
    <t>Australia</t>
  </si>
  <si>
    <t>GRC</t>
  </si>
  <si>
    <t>Greece</t>
  </si>
  <si>
    <t>ESP</t>
  </si>
  <si>
    <t>Spain</t>
  </si>
  <si>
    <t>PRT</t>
  </si>
  <si>
    <t>Portugal</t>
  </si>
  <si>
    <t>LUX</t>
  </si>
  <si>
    <t>Luxembourg</t>
  </si>
  <si>
    <t>USA</t>
  </si>
  <si>
    <t>United States</t>
  </si>
  <si>
    <t>ITA</t>
  </si>
  <si>
    <t>Italy</t>
  </si>
  <si>
    <t>MEX</t>
  </si>
  <si>
    <t>Mexico</t>
  </si>
  <si>
    <t>TUR</t>
  </si>
  <si>
    <t>Republic of Türkiye</t>
  </si>
  <si>
    <t>CRI</t>
  </si>
  <si>
    <t>Costa Rica</t>
  </si>
  <si>
    <t>NLD</t>
  </si>
  <si>
    <t>Netherlands</t>
  </si>
  <si>
    <t>DEU</t>
  </si>
  <si>
    <t>Germany</t>
  </si>
  <si>
    <t>CHE</t>
  </si>
  <si>
    <t>Switzerland</t>
  </si>
  <si>
    <t>KOR</t>
  </si>
  <si>
    <t>Korea</t>
  </si>
  <si>
    <t>CHL</t>
  </si>
  <si>
    <t>Chile</t>
  </si>
  <si>
    <t>JPN</t>
  </si>
  <si>
    <t>Japan</t>
  </si>
  <si>
    <t>ISL</t>
  </si>
  <si>
    <t>Iceland</t>
  </si>
  <si>
    <t>HRV</t>
  </si>
  <si>
    <t>Croatia</t>
  </si>
  <si>
    <t>ROU</t>
  </si>
  <si>
    <t>Romania</t>
  </si>
  <si>
    <t>BGR</t>
  </si>
  <si>
    <t>Bulgaria</t>
  </si>
  <si>
    <t xml:space="preserve">Sources: OECD National Accounts Statistics (database). Data for Australia, Iceland, Japan, Korea, Türkiye and the United States are from the International Labour Organization (ILO), ILOSTAT (database), Public employment by sectors and sub-sectors of national accounts. Data for Chile for general government were provided by national authorities (based on Budget Directorate data). </t>
  </si>
  <si>
    <t>Figure 13.1. Employment in general government as a percentage of total employment, 2019 and 2023</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</si>
</sst>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8" x14ac:knownFonts="1">
    <x:font>
      <x:sz val="11"/>
      <x:color theme="1"/>
      <x:name val="Aptos Narrow"/>
      <x:family val="2"/>
      <x:scheme val="minor"/>
    </x:font>
    <x:font>
      <x:b/>
      <x:sz val="11"/>
      <x:color theme="1"/>
      <x:name val="Aptos Narrow"/>
      <x:family val="2"/>
      <x:scheme val="minor"/>
    </x:font>
    <x:font>
      <x:b/>
      <x:sz val="9"/>
      <x:name val="Arial"/>
      <x:family val="2"/>
    </x:font>
    <x:font>
      <x:sz val="10"/>
      <x:color rgb="FF000000"/>
      <x:name val="Arial Narrow"/>
      <x:family val="2"/>
    </x:font>
    <x:font>
      <x:sz val="10"/>
      <x:name val="Arial"/>
      <x:family val="2"/>
    </x:font>
    <x:font>
      <x:sz val="8"/>
      <x:name val="Arial"/>
      <x:family val="2"/>
    </x:font>
    <x:font>
      <x:b/>
      <x:sz val="8"/>
      <x:color theme="1"/>
      <x:name val="Calibri"/>
      <x:family val="2"/>
    </x:font>
    <x:font>
      <x:sz val="8"/>
      <x:color theme="1"/>
      <x:name val="Calibri"/>
      <x:family val="2"/>
    </x:font>
    <x:font>
      <x:sz val="11"/>
      <x:name val="Arial"/>
      <x:b/>
    </x:font>
    <x:font>
      <x:sz val="10"/>
      <x:name val="Arial"/>
    </x:font>
    <x:font>
      <x:sz val="10"/>
      <x:name val="Arial"/>
      <x:u val="single"/>
      <x:color rgb="FF0000FF"/>
    </x:font>
  </x:fonts>
  <x:fills count="3">
    <x:fill>
      <x:patternFill patternType="none"/>
    </x:fill>
    <x:fill>
      <x:patternFill patternType="gray125"/>
    </x:fill>
    <x:fill>
      <x:patternFill patternType="solid">
        <x:fgColor rgb="FFDBE5F1"/>
        <x:bgColor indexed="64"/>
      </x:patternFill>
    </x:fill>
  </x:fills>
  <x:borders count="10">
    <x:border>
      <x:left/>
      <x:right/>
      <x:top/>
      <x:bottom/>
      <x:diagonal/>
    </x:border>
    <x:border>
      <x:left/>
      <x:right style="thin">
        <x:color rgb="FF000000"/>
      </x:right>
      <x:top/>
      <x:bottom/>
      <x:diagonal/>
    </x:border>
    <x:border>
      <x:left style="thin">
        <x:color rgb="FF000000"/>
      </x:left>
      <x:right style="thin">
        <x:color rgb="FF000000"/>
      </x:right>
      <x:top/>
      <x:bottom/>
      <x:diagonal/>
    </x:border>
    <x:border>
      <x:left style="thin">
        <x:color rgb="FF000000"/>
      </x:left>
      <x:right/>
      <x:top/>
      <x:bottom/>
      <x:diagonal/>
    </x:border>
    <x:border>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x:top/>
      <x:bottom style="thin">
        <x:color rgb="FF000000"/>
      </x:bottom>
      <x:diagonal/>
    </x:border>
    <x:border>
      <x:left/>
      <x:right style="thin">
        <x:color rgb="FF000000"/>
      </x:right>
      <x:top style="thin">
        <x:color rgb="FF000000"/>
      </x:top>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x:diagonal/>
    </x:border>
  </x:borders>
  <x:cellStyleXfs count="2">
    <x:xf numFmtId="0" fontId="0" fillId="0" borderId="0"/>
    <x:xf numFmtId="0" fontId="4" fillId="0" borderId="0"/>
  </x:cellStyleXfs>
  <x:cellXfs count="25">
    <x:xf numFmtId="0" fontId="0" fillId="0" borderId="0" xfId="0"/>
    <x:xf numFmtId="0" fontId="2" fillId="0" borderId="0" xfId="0" applyFont="1"/>
    <x:xf numFmtId="0" fontId="3" fillId="0" borderId="0" xfId="0" applyFont="1"/>
    <x:xf numFmtId="0" fontId="5" fillId="0" borderId="0" xfId="1" applyFont="1" applyAlignment="1">
      <x:alignment vertical="center"/>
    </x:xf>
    <x:xf numFmtId="0" fontId="5" fillId="0" borderId="0" xfId="1" applyFont="1"/>
    <x:xf numFmtId="0" fontId="6" fillId="0" borderId="7" xfId="0" applyFont="1" applyBorder="1" applyAlignment="1">
      <x:alignment horizontal="centerContinuous" vertical="center" wrapText="1"/>
    </x:xf>
    <x:xf numFmtId="0" fontId="6" fillId="0" borderId="8" xfId="0" applyFont="1" applyBorder="1" applyAlignment="1">
      <x:alignment horizontal="centerContinuous" vertical="center" wrapText="1"/>
    </x:xf>
    <x:xf numFmtId="0" fontId="6" fillId="0" borderId="9" xfId="0" applyFont="1" applyBorder="1" applyAlignment="1">
      <x:alignment horizontal="centerContinuous" vertical="center" wrapText="1"/>
    </x:xf>
    <x:xf numFmtId="0" fontId="1" fillId="0" borderId="0" xfId="0" applyFont="1" applyAlignment="1">
      <x:alignment horizontal="centerContinuous" vertical="center" wrapText="1"/>
    </x:xf>
    <x:xf numFmtId="0" fontId="7" fillId="2" borderId="7" xfId="0" applyNumberFormat="1" applyFont="1" applyFill="1" applyBorder="1" applyAlignment="1">
      <x:alignment horizontal="left" vertical="center"/>
    </x:xf>
    <x:xf numFmtId="0" fontId="7" fillId="2" borderId="8" xfId="0" applyFont="1" applyFill="1" applyBorder="1" applyAlignment="1">
      <x:alignment horizontal="left" vertical="center"/>
    </x:xf>
    <x:xf numFmtId="2" fontId="7" fillId="2" borderId="8" xfId="0" applyNumberFormat="1" applyFont="1" applyFill="1" applyBorder="1" applyAlignment="1">
      <x:alignment horizontal="left" vertical="center"/>
    </x:xf>
    <x:xf numFmtId="2" fontId="7" fillId="2" borderId="9" xfId="0" applyNumberFormat="1" applyFont="1" applyFill="1" applyBorder="1" applyAlignment="1">
      <x:alignment horizontal="left" vertical="center"/>
    </x:xf>
    <x:xf numFmtId="0" fontId="7" fillId="0" borderId="1" xfId="0" applyNumberFormat="1" applyFont="1" applyBorder="1" applyAlignment="1">
      <x:alignment horizontal="left" vertical="center"/>
    </x:xf>
    <x:xf numFmtId="0" fontId="7" fillId="0" borderId="2" xfId="0" applyFont="1" applyBorder="1" applyAlignment="1">
      <x:alignment horizontal="left" vertical="center"/>
    </x:xf>
    <x:xf numFmtId="2" fontId="7" fillId="0" borderId="2" xfId="0" applyNumberFormat="1" applyFont="1" applyBorder="1" applyAlignment="1">
      <x:alignment horizontal="left" vertical="center"/>
    </x:xf>
    <x:xf numFmtId="2" fontId="7" fillId="0" borderId="3" xfId="0" applyNumberFormat="1" applyFont="1" applyBorder="1" applyAlignment="1">
      <x:alignment horizontal="left" vertical="center"/>
    </x:xf>
    <x:xf numFmtId="0" fontId="7" fillId="2" borderId="1" xfId="0" applyNumberFormat="1" applyFont="1" applyFill="1" applyBorder="1" applyAlignment="1">
      <x:alignment horizontal="left" vertical="center"/>
    </x:xf>
    <x:xf numFmtId="0" fontId="7" fillId="2" borderId="2" xfId="0" applyFont="1" applyFill="1" applyBorder="1" applyAlignment="1">
      <x:alignment horizontal="left" vertical="center"/>
    </x:xf>
    <x:xf numFmtId="2" fontId="7" fillId="2" borderId="2" xfId="0" applyNumberFormat="1" applyFont="1" applyFill="1" applyBorder="1" applyAlignment="1">
      <x:alignment horizontal="left" vertical="center"/>
    </x:xf>
    <x:xf numFmtId="2" fontId="7" fillId="2" borderId="3" xfId="0" applyNumberFormat="1" applyFont="1" applyFill="1" applyBorder="1" applyAlignment="1">
      <x:alignment horizontal="left" vertical="center"/>
    </x:xf>
    <x:xf numFmtId="0" fontId="7" fillId="2" borderId="4" xfId="0" applyNumberFormat="1" applyFont="1" applyFill="1" applyBorder="1" applyAlignment="1">
      <x:alignment horizontal="left" vertical="center"/>
    </x:xf>
    <x:xf numFmtId="0" fontId="7" fillId="2" borderId="5" xfId="0" applyFont="1" applyFill="1" applyBorder="1" applyAlignment="1">
      <x:alignment horizontal="left" vertical="center"/>
    </x:xf>
    <x:xf numFmtId="2" fontId="7" fillId="2" borderId="5" xfId="0" applyNumberFormat="1" applyFont="1" applyFill="1" applyBorder="1" applyAlignment="1">
      <x:alignment horizontal="left" vertical="center"/>
    </x:xf>
    <x:xf numFmtId="2" fontId="7" fillId="2" borderId="6" xfId="0" applyNumberFormat="1" applyFont="1" applyFill="1" applyBorder="1" applyAlignment="1">
      <x:alignment horizontal="left" vertical="center"/>
    </x:xf>
    <x:xf fontId="8"/>
    <x:xf fontId="9"/>
    <x:xf fontId="10"/>
  </x:cellXfs>
  <x:cellStyles count="2">
    <x:cellStyle name="Normal" xfId="0" builtinId="0"/>
    <x:cellStyle name="Normal 2 2 4" xfId="1" xr:uid="{8B262850-D456-4E33-93D7-0CD5415F6F57}"/>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 Type="http://schemas.openxmlformats.org/officeDocument/2006/relationships/worksheet" Target="/xl/worksheets/sheet2.xml" Id="Rd6f08b2f97594f18"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6029355554063832"/>
          <c:w val="0.98691174341245891"/>
          <c:h val="0.82483988064902625"/>
        </c:manualLayout>
      </c:layout>
      <c:barChart>
        <c:barDir val="col"/>
        <c:grouping val="clustered"/>
        <c:varyColors val="0"/>
        <c:ser>
          <c:idx val="1"/>
          <c:order val="0"/>
          <c:tx>
            <c:strRef>
              <c:f>'g13-1'!$C$31</c:f>
              <c:strCache>
                <c:ptCount val="1"/>
                <c:pt idx="0">
                  <c:v>2023</c:v>
                </c:pt>
              </c:strCache>
            </c:strRef>
          </c:tx>
          <c:spPr>
            <a:solidFill>
              <a:srgbClr val="963C2D"/>
            </a:solidFill>
            <a:ln>
              <a:noFill/>
            </a:ln>
            <a:effectLst/>
            <a:extLst>
              <a:ext uri="{91240B29-F687-4F45-9708-019B960494DF}">
                <a14:hiddenLine xmlns:a14="http://schemas.microsoft.com/office/drawing/2010/main">
                  <a:noFill/>
                </a14:hiddenLine>
              </a:ext>
            </a:extLst>
          </c:spPr>
          <c:invertIfNegative val="0"/>
          <c:dPt>
            <c:idx val="13"/>
            <c:invertIfNegative val="0"/>
            <c:bubble3D val="0"/>
            <c:spPr>
              <a:solidFill>
                <a:srgbClr val="DE192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E681-4A49-B4B6-D300062ED5CF}"/>
              </c:ext>
            </c:extLst>
          </c:dPt>
          <c:dPt>
            <c:idx val="14"/>
            <c:invertIfNegative val="0"/>
            <c:bubble3D val="0"/>
            <c:spPr>
              <a:solidFill>
                <a:srgbClr val="963C2D"/>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E681-4A49-B4B6-D300062ED5CF}"/>
              </c:ext>
            </c:extLst>
          </c:dPt>
          <c:cat>
            <c:strRef>
              <c:f>'g13-1'!$B$32:$B$72</c:f>
              <c:strCache>
                <c:ptCount val="41"/>
                <c:pt idx="0">
                  <c:v>NOR</c:v>
                </c:pt>
                <c:pt idx="1">
                  <c:v>SWE</c:v>
                </c:pt>
                <c:pt idx="2">
                  <c:v>DNK</c:v>
                </c:pt>
                <c:pt idx="3">
                  <c:v>FIN</c:v>
                </c:pt>
                <c:pt idx="4">
                  <c:v>LVA</c:v>
                </c:pt>
                <c:pt idx="5">
                  <c:v>EST</c:v>
                </c:pt>
                <c:pt idx="6">
                  <c:v>LTU</c:v>
                </c:pt>
                <c:pt idx="7">
                  <c:v>FRA</c:v>
                </c:pt>
                <c:pt idx="8">
                  <c:v>CAN</c:v>
                </c:pt>
                <c:pt idx="9">
                  <c:v>IRL</c:v>
                </c:pt>
                <c:pt idx="10">
                  <c:v>ISR</c:v>
                </c:pt>
                <c:pt idx="11">
                  <c:v>SVK</c:v>
                </c:pt>
                <c:pt idx="12">
                  <c:v>HUN</c:v>
                </c:pt>
                <c:pt idx="13">
                  <c:v>OECD</c:v>
                </c:pt>
                <c:pt idx="14">
                  <c:v>BEL</c:v>
                </c:pt>
                <c:pt idx="15">
                  <c:v>CZE</c:v>
                </c:pt>
                <c:pt idx="16">
                  <c:v>GBR</c:v>
                </c:pt>
                <c:pt idx="17">
                  <c:v>SVN</c:v>
                </c:pt>
                <c:pt idx="18">
                  <c:v>AUT</c:v>
                </c:pt>
                <c:pt idx="19">
                  <c:v>POL</c:v>
                </c:pt>
                <c:pt idx="20">
                  <c:v>AUS</c:v>
                </c:pt>
                <c:pt idx="21">
                  <c:v>GRC</c:v>
                </c:pt>
                <c:pt idx="22">
                  <c:v>ESP</c:v>
                </c:pt>
                <c:pt idx="23">
                  <c:v>PRT</c:v>
                </c:pt>
                <c:pt idx="24">
                  <c:v>LUX</c:v>
                </c:pt>
                <c:pt idx="25">
                  <c:v>USA</c:v>
                </c:pt>
                <c:pt idx="26">
                  <c:v>ITA</c:v>
                </c:pt>
                <c:pt idx="27">
                  <c:v>MEX</c:v>
                </c:pt>
                <c:pt idx="28">
                  <c:v>TUR</c:v>
                </c:pt>
                <c:pt idx="29">
                  <c:v>CRI</c:v>
                </c:pt>
                <c:pt idx="30">
                  <c:v>NLD</c:v>
                </c:pt>
                <c:pt idx="31">
                  <c:v>DEU</c:v>
                </c:pt>
                <c:pt idx="32">
                  <c:v>CHE</c:v>
                </c:pt>
                <c:pt idx="33">
                  <c:v>KOR</c:v>
                </c:pt>
                <c:pt idx="34">
                  <c:v>CHL</c:v>
                </c:pt>
                <c:pt idx="35">
                  <c:v>JPN</c:v>
                </c:pt>
                <c:pt idx="36">
                  <c:v>ISL</c:v>
                </c:pt>
                <c:pt idx="38">
                  <c:v>HRV</c:v>
                </c:pt>
                <c:pt idx="39">
                  <c:v>ROU</c:v>
                </c:pt>
                <c:pt idx="40">
                  <c:v>BGR</c:v>
                </c:pt>
              </c:strCache>
            </c:strRef>
          </c:cat>
          <c:val>
            <c:numRef>
              <c:f>'g13-1'!$C$32:$C$72</c:f>
              <c:numCache>
                <c:formatCode>0.00</c:formatCode>
                <c:ptCount val="41"/>
                <c:pt idx="0">
                  <c:v>30.078525093888697</c:v>
                </c:pt>
                <c:pt idx="1">
                  <c:v>28.146507541367701</c:v>
                </c:pt>
                <c:pt idx="2">
                  <c:v>27.261034239296922</c:v>
                </c:pt>
                <c:pt idx="3">
                  <c:v>25.243521081197656</c:v>
                </c:pt>
                <c:pt idx="4">
                  <c:v>23.597173518709127</c:v>
                </c:pt>
                <c:pt idx="5">
                  <c:v>23.40772045357404</c:v>
                </c:pt>
                <c:pt idx="6">
                  <c:v>21.216706283490218</c:v>
                </c:pt>
                <c:pt idx="7">
                  <c:v>20.74047778698116</c:v>
                </c:pt>
                <c:pt idx="8">
                  <c:v>20.16346040291662</c:v>
                </c:pt>
                <c:pt idx="9">
                  <c:v>20.149294670116479</c:v>
                </c:pt>
                <c:pt idx="10">
                  <c:v>20.094680350831375</c:v>
                </c:pt>
                <c:pt idx="11">
                  <c:v>19.27928586746906</c:v>
                </c:pt>
                <c:pt idx="12">
                  <c:v>18.922461995484429</c:v>
                </c:pt>
                <c:pt idx="13">
                  <c:v>18.412823459212284</c:v>
                </c:pt>
                <c:pt idx="14">
                  <c:v>18.325347576781088</c:v>
                </c:pt>
                <c:pt idx="15">
                  <c:v>17.780526314714944</c:v>
                </c:pt>
                <c:pt idx="16">
                  <c:v>17.084831875151224</c:v>
                </c:pt>
                <c:pt idx="17">
                  <c:v>16.761453755504757</c:v>
                </c:pt>
                <c:pt idx="18">
                  <c:v>16.703433700029706</c:v>
                </c:pt>
                <c:pt idx="19">
                  <c:v>16.675319044549287</c:v>
                </c:pt>
                <c:pt idx="20">
                  <c:v>15.645697825332604</c:v>
                </c:pt>
                <c:pt idx="21">
                  <c:v>15.503971714753426</c:v>
                </c:pt>
                <c:pt idx="22">
                  <c:v>15.252906650715914</c:v>
                </c:pt>
                <c:pt idx="23">
                  <c:v>15.036987845627319</c:v>
                </c:pt>
                <c:pt idx="24">
                  <c:v>14.729321885431238</c:v>
                </c:pt>
                <c:pt idx="25">
                  <c:v>14.55984919886899</c:v>
                </c:pt>
                <c:pt idx="26">
                  <c:v>13.659623511333077</c:v>
                </c:pt>
                <c:pt idx="27">
                  <c:v>13.626738423630581</c:v>
                </c:pt>
                <c:pt idx="28">
                  <c:v>13.03304248861912</c:v>
                </c:pt>
                <c:pt idx="29">
                  <c:v>12.813976373147037</c:v>
                </c:pt>
                <c:pt idx="30">
                  <c:v>12.342421577250073</c:v>
                </c:pt>
                <c:pt idx="31">
                  <c:v>11.532024950555302</c:v>
                </c:pt>
                <c:pt idx="32">
                  <c:v>11.476053977529061</c:v>
                </c:pt>
                <c:pt idx="33">
                  <c:v>8.5979020979020984</c:v>
                </c:pt>
                <c:pt idx="34">
                  <c:v>8.4623596409417505</c:v>
                </c:pt>
                <c:pt idx="35">
                  <c:v>4.937918107157965</c:v>
                </c:pt>
                <c:pt idx="38">
                  <c:v>22.780688906201473</c:v>
                </c:pt>
                <c:pt idx="39">
                  <c:v>17.364923091452113</c:v>
                </c:pt>
                <c:pt idx="40">
                  <c:v>16.746069269555417</c:v>
                </c:pt>
              </c:numCache>
            </c:numRef>
          </c:val>
          <c:extLst>
            <c:ext xmlns:c16="http://schemas.microsoft.com/office/drawing/2014/chart" uri="{C3380CC4-5D6E-409C-BE32-E72D297353CC}">
              <c16:uniqueId val="{00000004-E681-4A49-B4B6-D300062ED5CF}"/>
            </c:ext>
          </c:extLst>
        </c:ser>
        <c:dLbls>
          <c:showLegendKey val="0"/>
          <c:showVal val="0"/>
          <c:showCatName val="0"/>
          <c:showSerName val="0"/>
          <c:showPercent val="0"/>
          <c:showBubbleSize val="0"/>
        </c:dLbls>
        <c:gapWidth val="149"/>
        <c:axId val="688038128"/>
        <c:axId val="688041080"/>
      </c:barChart>
      <c:lineChart>
        <c:grouping val="stacked"/>
        <c:varyColors val="0"/>
        <c:ser>
          <c:idx val="0"/>
          <c:order val="1"/>
          <c:tx>
            <c:strRef>
              <c:f>'g13-1'!$D$31</c:f>
              <c:strCache>
                <c:ptCount val="1"/>
                <c:pt idx="0">
                  <c:v>2019</c:v>
                </c:pt>
              </c:strCache>
            </c:strRef>
          </c:tx>
          <c:spPr>
            <a:ln w="6350" cap="rnd">
              <a:noFill/>
              <a:prstDash val="solid"/>
              <a:round/>
            </a:ln>
            <a:effectLst/>
            <a:extLst>
              <a:ext uri="{91240B29-F687-4F45-9708-019B960494DF}">
                <a14:hiddenLine xmlns:a14="http://schemas.microsoft.com/office/drawing/2010/main" w="6350" cap="rnd">
                  <a:solidFill>
                    <a:sysClr val="windowText" lastClr="000000"/>
                  </a:solidFill>
                  <a:prstDash val="solid"/>
                  <a:round/>
                </a14:hiddenLine>
              </a:ext>
            </a:extLst>
          </c:spPr>
          <c:marker>
            <c:symbol val="diamond"/>
            <c:size val="5"/>
            <c:spPr>
              <a:solidFill>
                <a:schemeClr val="bg1"/>
              </a:solidFill>
              <a:ln w="6350">
                <a:solidFill>
                  <a:srgbClr val="000000"/>
                </a:solidFill>
                <a:prstDash val="solid"/>
              </a:ln>
              <a:effectLst/>
            </c:spPr>
          </c:marker>
          <c:dPt>
            <c:idx val="20"/>
            <c:marker>
              <c:symbol val="none"/>
            </c:marker>
            <c:bubble3D val="0"/>
            <c:extLst>
              <c:ext xmlns:c16="http://schemas.microsoft.com/office/drawing/2014/chart" uri="{C3380CC4-5D6E-409C-BE32-E72D297353CC}">
                <c16:uniqueId val="{00000005-E681-4A49-B4B6-D300062ED5CF}"/>
              </c:ext>
            </c:extLst>
          </c:dPt>
          <c:dPt>
            <c:idx val="31"/>
            <c:marker>
              <c:symbol val="diamond"/>
              <c:size val="5"/>
              <c:spPr>
                <a:solidFill>
                  <a:schemeClr val="bg1"/>
                </a:solidFill>
                <a:ln w="6350">
                  <a:solidFill>
                    <a:srgbClr val="000000"/>
                  </a:solidFill>
                  <a:prstDash val="solid"/>
                </a:ln>
                <a:effectLst/>
              </c:spPr>
            </c:marker>
            <c:bubble3D val="0"/>
            <c:spPr>
              <a:ln w="6350" cap="rnd">
                <a:noFill/>
                <a:prstDash val="solid"/>
                <a:round/>
              </a:ln>
              <a:effectLst/>
              <a:extLst>
                <a:ext uri="{91240B29-F687-4F45-9708-019B960494DF}">
                  <a14:hiddenLine xmlns:a14="http://schemas.microsoft.com/office/drawing/2010/main" w="6350" cap="rnd">
                    <a:solidFill>
                      <a:sysClr val="windowText" lastClr="000000"/>
                    </a:solidFill>
                    <a:prstDash val="solid"/>
                    <a:round/>
                  </a14:hiddenLine>
                </a:ext>
              </a:extLst>
            </c:spPr>
            <c:extLst>
              <c:ext xmlns:c16="http://schemas.microsoft.com/office/drawing/2014/chart" uri="{C3380CC4-5D6E-409C-BE32-E72D297353CC}">
                <c16:uniqueId val="{00000007-E681-4A49-B4B6-D300062ED5CF}"/>
              </c:ext>
            </c:extLst>
          </c:dPt>
          <c:dPt>
            <c:idx val="32"/>
            <c:marker>
              <c:symbol val="diamond"/>
              <c:size val="5"/>
              <c:spPr>
                <a:solidFill>
                  <a:schemeClr val="bg1"/>
                </a:solidFill>
                <a:ln w="6350">
                  <a:solidFill>
                    <a:srgbClr val="000000"/>
                  </a:solidFill>
                  <a:prstDash val="solid"/>
                </a:ln>
                <a:effectLst/>
              </c:spPr>
            </c:marker>
            <c:bubble3D val="0"/>
            <c:extLst>
              <c:ext xmlns:c16="http://schemas.microsoft.com/office/drawing/2014/chart" uri="{C3380CC4-5D6E-409C-BE32-E72D297353CC}">
                <c16:uniqueId val="{00000008-E681-4A49-B4B6-D300062ED5CF}"/>
              </c:ext>
            </c:extLst>
          </c:dPt>
          <c:dPt>
            <c:idx val="34"/>
            <c:marker>
              <c:symbol val="none"/>
            </c:marker>
            <c:bubble3D val="0"/>
            <c:extLst>
              <c:ext xmlns:c16="http://schemas.microsoft.com/office/drawing/2014/chart" uri="{C3380CC4-5D6E-409C-BE32-E72D297353CC}">
                <c16:uniqueId val="{00000009-E681-4A49-B4B6-D300062ED5CF}"/>
              </c:ext>
            </c:extLst>
          </c:dPt>
          <c:dPt>
            <c:idx val="35"/>
            <c:marker>
              <c:symbol val="diamond"/>
              <c:size val="5"/>
              <c:spPr>
                <a:solidFill>
                  <a:schemeClr val="bg1"/>
                </a:solidFill>
                <a:ln w="6350">
                  <a:solidFill>
                    <a:srgbClr val="000000"/>
                  </a:solidFill>
                  <a:prstDash val="solid"/>
                </a:ln>
                <a:effectLst/>
              </c:spPr>
            </c:marker>
            <c:bubble3D val="0"/>
            <c:extLst>
              <c:ext xmlns:c16="http://schemas.microsoft.com/office/drawing/2014/chart" uri="{C3380CC4-5D6E-409C-BE32-E72D297353CC}">
                <c16:uniqueId val="{0000000A-E681-4A49-B4B6-D300062ED5CF}"/>
              </c:ext>
            </c:extLst>
          </c:dPt>
          <c:dPt>
            <c:idx val="36"/>
            <c:marker>
              <c:symbol val="diamond"/>
              <c:size val="5"/>
              <c:spPr>
                <a:solidFill>
                  <a:schemeClr val="bg1"/>
                </a:solidFill>
                <a:ln w="6350">
                  <a:solidFill>
                    <a:srgbClr val="000000"/>
                  </a:solidFill>
                  <a:prstDash val="solid"/>
                </a:ln>
                <a:effectLst/>
              </c:spPr>
            </c:marker>
            <c:bubble3D val="0"/>
            <c:spPr>
              <a:ln w="6350" cap="rnd">
                <a:noFill/>
                <a:prstDash val="solid"/>
                <a:round/>
              </a:ln>
              <a:effectLst/>
              <a:extLst>
                <a:ext uri="{91240B29-F687-4F45-9708-019B960494DF}">
                  <a14:hiddenLine xmlns:a14="http://schemas.microsoft.com/office/drawing/2010/main" w="6350" cap="rnd">
                    <a:solidFill>
                      <a:sysClr val="windowText" lastClr="000000"/>
                    </a:solidFill>
                    <a:prstDash val="solid"/>
                    <a:round/>
                  </a14:hiddenLine>
                </a:ext>
              </a:extLst>
            </c:spPr>
            <c:extLst>
              <c:ext xmlns:c16="http://schemas.microsoft.com/office/drawing/2014/chart" uri="{C3380CC4-5D6E-409C-BE32-E72D297353CC}">
                <c16:uniqueId val="{0000000C-E681-4A49-B4B6-D300062ED5CF}"/>
              </c:ext>
            </c:extLst>
          </c:dPt>
          <c:dPt>
            <c:idx val="37"/>
            <c:marker>
              <c:symbol val="none"/>
            </c:marker>
            <c:bubble3D val="0"/>
            <c:extLst>
              <c:ext xmlns:c16="http://schemas.microsoft.com/office/drawing/2014/chart" uri="{C3380CC4-5D6E-409C-BE32-E72D297353CC}">
                <c16:uniqueId val="{0000000D-E681-4A49-B4B6-D300062ED5CF}"/>
              </c:ext>
            </c:extLst>
          </c:dPt>
          <c:cat>
            <c:strRef>
              <c:f>'g13-1'!$B$32:$B$72</c:f>
              <c:strCache>
                <c:ptCount val="41"/>
                <c:pt idx="0">
                  <c:v>NOR</c:v>
                </c:pt>
                <c:pt idx="1">
                  <c:v>SWE</c:v>
                </c:pt>
                <c:pt idx="2">
                  <c:v>DNK</c:v>
                </c:pt>
                <c:pt idx="3">
                  <c:v>FIN</c:v>
                </c:pt>
                <c:pt idx="4">
                  <c:v>LVA</c:v>
                </c:pt>
                <c:pt idx="5">
                  <c:v>EST</c:v>
                </c:pt>
                <c:pt idx="6">
                  <c:v>LTU</c:v>
                </c:pt>
                <c:pt idx="7">
                  <c:v>FRA</c:v>
                </c:pt>
                <c:pt idx="8">
                  <c:v>CAN</c:v>
                </c:pt>
                <c:pt idx="9">
                  <c:v>IRL</c:v>
                </c:pt>
                <c:pt idx="10">
                  <c:v>ISR</c:v>
                </c:pt>
                <c:pt idx="11">
                  <c:v>SVK</c:v>
                </c:pt>
                <c:pt idx="12">
                  <c:v>HUN</c:v>
                </c:pt>
                <c:pt idx="13">
                  <c:v>OECD</c:v>
                </c:pt>
                <c:pt idx="14">
                  <c:v>BEL</c:v>
                </c:pt>
                <c:pt idx="15">
                  <c:v>CZE</c:v>
                </c:pt>
                <c:pt idx="16">
                  <c:v>GBR</c:v>
                </c:pt>
                <c:pt idx="17">
                  <c:v>SVN</c:v>
                </c:pt>
                <c:pt idx="18">
                  <c:v>AUT</c:v>
                </c:pt>
                <c:pt idx="19">
                  <c:v>POL</c:v>
                </c:pt>
                <c:pt idx="20">
                  <c:v>AUS</c:v>
                </c:pt>
                <c:pt idx="21">
                  <c:v>GRC</c:v>
                </c:pt>
                <c:pt idx="22">
                  <c:v>ESP</c:v>
                </c:pt>
                <c:pt idx="23">
                  <c:v>PRT</c:v>
                </c:pt>
                <c:pt idx="24">
                  <c:v>LUX</c:v>
                </c:pt>
                <c:pt idx="25">
                  <c:v>USA</c:v>
                </c:pt>
                <c:pt idx="26">
                  <c:v>ITA</c:v>
                </c:pt>
                <c:pt idx="27">
                  <c:v>MEX</c:v>
                </c:pt>
                <c:pt idx="28">
                  <c:v>TUR</c:v>
                </c:pt>
                <c:pt idx="29">
                  <c:v>CRI</c:v>
                </c:pt>
                <c:pt idx="30">
                  <c:v>NLD</c:v>
                </c:pt>
                <c:pt idx="31">
                  <c:v>DEU</c:v>
                </c:pt>
                <c:pt idx="32">
                  <c:v>CHE</c:v>
                </c:pt>
                <c:pt idx="33">
                  <c:v>KOR</c:v>
                </c:pt>
                <c:pt idx="34">
                  <c:v>CHL</c:v>
                </c:pt>
                <c:pt idx="35">
                  <c:v>JPN</c:v>
                </c:pt>
                <c:pt idx="36">
                  <c:v>ISL</c:v>
                </c:pt>
                <c:pt idx="38">
                  <c:v>HRV</c:v>
                </c:pt>
                <c:pt idx="39">
                  <c:v>ROU</c:v>
                </c:pt>
                <c:pt idx="40">
                  <c:v>BGR</c:v>
                </c:pt>
              </c:strCache>
            </c:strRef>
          </c:cat>
          <c:val>
            <c:numRef>
              <c:f>'g13-1'!$D$32:$D$72</c:f>
              <c:numCache>
                <c:formatCode>0.00</c:formatCode>
                <c:ptCount val="41"/>
                <c:pt idx="0">
                  <c:v>30.218617771509166</c:v>
                </c:pt>
                <c:pt idx="1">
                  <c:v>28.474537303138291</c:v>
                </c:pt>
                <c:pt idx="2">
                  <c:v>27.628116235146553</c:v>
                </c:pt>
                <c:pt idx="3">
                  <c:v>24.218543795482823</c:v>
                </c:pt>
                <c:pt idx="4">
                  <c:v>19.095935657580696</c:v>
                </c:pt>
                <c:pt idx="5">
                  <c:v>21.993648694872864</c:v>
                </c:pt>
                <c:pt idx="6">
                  <c:v>22.332779070737526</c:v>
                </c:pt>
                <c:pt idx="7">
                  <c:v>21.662828832600656</c:v>
                </c:pt>
                <c:pt idx="8">
                  <c:v>19.288893218618288</c:v>
                </c:pt>
                <c:pt idx="9">
                  <c:v>19.844365097411007</c:v>
                </c:pt>
                <c:pt idx="10">
                  <c:v>19.919041241623358</c:v>
                </c:pt>
                <c:pt idx="11">
                  <c:v>18.702881984631052</c:v>
                </c:pt>
                <c:pt idx="12">
                  <c:v>19.806400836860199</c:v>
                </c:pt>
                <c:pt idx="13">
                  <c:v>18.098904116226755</c:v>
                </c:pt>
                <c:pt idx="14">
                  <c:v>18.404229161544137</c:v>
                </c:pt>
                <c:pt idx="15">
                  <c:v>16.986317138465207</c:v>
                </c:pt>
                <c:pt idx="16">
                  <c:v>15.969099776685693</c:v>
                </c:pt>
                <c:pt idx="17">
                  <c:v>16.760064492314282</c:v>
                </c:pt>
                <c:pt idx="18">
                  <c:v>16.613679746541933</c:v>
                </c:pt>
                <c:pt idx="19">
                  <c:v>17.280298114757514</c:v>
                </c:pt>
                <c:pt idx="21">
                  <c:v>16.027968272433498</c:v>
                </c:pt>
                <c:pt idx="22">
                  <c:v>15.278178149322571</c:v>
                </c:pt>
                <c:pt idx="23">
                  <c:v>14.18718464494814</c:v>
                </c:pt>
                <c:pt idx="24">
                  <c:v>13.748448713106351</c:v>
                </c:pt>
                <c:pt idx="25">
                  <c:v>14.917753098342185</c:v>
                </c:pt>
                <c:pt idx="26">
                  <c:v>13.441950372795771</c:v>
                </c:pt>
                <c:pt idx="27">
                  <c:v>13.192412155662295</c:v>
                </c:pt>
                <c:pt idx="28">
                  <c:v>13.057599715099716</c:v>
                </c:pt>
                <c:pt idx="29">
                  <c:v>12.086008685182987</c:v>
                </c:pt>
                <c:pt idx="30">
                  <c:v>11.96072286639507</c:v>
                </c:pt>
                <c:pt idx="31">
                  <c:v>11.070632134419641</c:v>
                </c:pt>
                <c:pt idx="32">
                  <c:v>10.883995193756213</c:v>
                </c:pt>
                <c:pt idx="33">
                  <c:v>8.1318681318681314</c:v>
                </c:pt>
                <c:pt idx="35">
                  <c:v>4.8368199373314873</c:v>
                </c:pt>
                <c:pt idx="36">
                  <c:v>24.927745307767939</c:v>
                </c:pt>
                <c:pt idx="38">
                  <c:v>22.78068893766779</c:v>
                </c:pt>
                <c:pt idx="39">
                  <c:v>16.513093242383952</c:v>
                </c:pt>
                <c:pt idx="40">
                  <c:v>16.258723058693182</c:v>
                </c:pt>
              </c:numCache>
            </c:numRef>
          </c:val>
          <c:smooth val="0"/>
          <c:extLst>
            <c:ext xmlns:c16="http://schemas.microsoft.com/office/drawing/2014/chart" uri="{C3380CC4-5D6E-409C-BE32-E72D297353CC}">
              <c16:uniqueId val="{0000000E-E681-4A49-B4B6-D300062ED5CF}"/>
            </c:ext>
          </c:extLst>
        </c:ser>
        <c:dLbls>
          <c:showLegendKey val="0"/>
          <c:showVal val="0"/>
          <c:showCatName val="0"/>
          <c:showSerName val="0"/>
          <c:showPercent val="0"/>
          <c:showBubbleSize val="0"/>
        </c:dLbls>
        <c:marker val="1"/>
        <c:smooth val="0"/>
        <c:axId val="688038128"/>
        <c:axId val="688041080"/>
      </c:lineChart>
      <c:catAx>
        <c:axId val="688038128"/>
        <c:scaling>
          <c:orientation val="minMax"/>
        </c:scaling>
        <c:delete val="0"/>
        <c:axPos val="b"/>
        <c:majorGridlines>
          <c:spPr>
            <a:ln w="9525" cap="flat" cmpd="sng" algn="ctr">
              <a:solidFill>
                <a:srgbClr val="FFFFFF"/>
              </a:solidFill>
              <a:prstDash val="solid"/>
              <a:round/>
            </a:ln>
            <a:effectLst/>
          </c:spPr>
        </c:majorGridlines>
        <c:numFmt formatCode="General" sourceLinked="0"/>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688041080"/>
        <c:crosses val="autoZero"/>
        <c:auto val="1"/>
        <c:lblAlgn val="ctr"/>
        <c:lblOffset val="0"/>
        <c:tickLblSkip val="1"/>
        <c:noMultiLvlLbl val="0"/>
      </c:catAx>
      <c:valAx>
        <c:axId val="688041080"/>
        <c:scaling>
          <c:orientation val="minMax"/>
        </c:scaling>
        <c:delete val="0"/>
        <c:axPos val="l"/>
        <c:majorGridlines>
          <c:spPr>
            <a:ln w="9525" cap="flat" cmpd="sng" algn="ctr">
              <a:solidFill>
                <a:srgbClr val="FFFFFF"/>
              </a:solidFill>
              <a:prstDash val="solid"/>
              <a:round/>
            </a:ln>
            <a:effectLst/>
          </c:spPr>
        </c:majorGridlines>
        <c:title>
          <c:tx>
            <c:rich>
              <a:bodyPr rot="0" spcFirstLastPara="1" vertOverflow="ellipsis" wrap="square" anchor="ctr" anchorCtr="1"/>
              <a:lstStyle/>
              <a:p>
                <a:pPr>
                  <a:defRPr sz="800" b="0" i="0" u="none" strike="noStrike" kern="1200" baseline="0">
                    <a:solidFill>
                      <a:srgbClr val="000000"/>
                    </a:solidFill>
                    <a:latin typeface="Arial Narrow" panose="020B0606020202030204" pitchFamily="34" charset="0"/>
                    <a:ea typeface="+mn-ea"/>
                    <a:cs typeface="+mn-cs"/>
                  </a:defRPr>
                </a:pPr>
                <a:r>
                  <a:rPr lang="en-US" sz="800" b="0" i="0">
                    <a:solidFill>
                      <a:srgbClr val="000000"/>
                    </a:solidFill>
                    <a:latin typeface="Arial Narrow" panose="020B0606020202030204" pitchFamily="34" charset="0"/>
                  </a:rPr>
                  <a:t>%</a:t>
                </a:r>
              </a:p>
            </c:rich>
          </c:tx>
          <c:layout>
            <c:manualLayout>
              <c:xMode val="edge"/>
              <c:yMode val="edge"/>
              <c:x val="1.2857408597335664E-2"/>
              <c:y val="0.10406594667234796"/>
            </c:manualLayout>
          </c:layout>
          <c:overlay val="0"/>
          <c:spPr>
            <a:noFill/>
            <a:ln>
              <a:noFill/>
            </a:ln>
            <a:effectLst/>
          </c:spPr>
          <c:txPr>
            <a:bodyPr rot="0" spcFirstLastPara="1" vertOverflow="ellipsis" wrap="square" anchor="ctr" anchorCtr="1"/>
            <a:lstStyle/>
            <a:p>
              <a:pPr>
                <a:defRPr sz="800" b="0" i="0" u="none" strike="noStrike" kern="1200" baseline="0">
                  <a:solidFill>
                    <a:srgbClr val="000000"/>
                  </a:solidFill>
                  <a:latin typeface="Arial Narrow" panose="020B0606020202030204" pitchFamily="34" charset="0"/>
                  <a:ea typeface="+mn-ea"/>
                  <a:cs typeface="+mn-cs"/>
                </a:defRPr>
              </a:pPr>
              <a:endParaRPr lang="en-US"/>
            </a:p>
          </c:txPr>
        </c:title>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688038128"/>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r"/>
      <c:layout>
        <c:manualLayout>
          <c:xMode val="edge"/>
          <c:yMode val="edge"/>
          <c:x val="4.3165825978059479E-2"/>
          <c:y val="1.9822085080447228E-2"/>
          <c:w val="0.93774472849854507"/>
          <c:h val="7.4332819051677115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1680</xdr:colOff>
      <xdr:row>1</xdr:row>
      <xdr:rowOff>146238</xdr:rowOff>
    </xdr:from>
    <xdr:to>
      <xdr:col>8</xdr:col>
      <xdr:colOff>324593</xdr:colOff>
      <xdr:row>17</xdr:row>
      <xdr:rowOff>67436</xdr:rowOff>
    </xdr:to>
    <xdr:graphicFrame macro="">
      <xdr:nvGraphicFramePr>
        <xdr:cNvPr id="2" name="Chart 1">
          <a:extLst>
            <a:ext uri="{FF2B5EF4-FFF2-40B4-BE49-F238E27FC236}">
              <a16:creationId xmlns:a16="http://schemas.microsoft.com/office/drawing/2014/main" id="{DD9FD25F-1458-42B6-A58F-EFCD3D73D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&#65279;<?xml version="1.0" encoding="utf-8"?><Relationships xmlns="http://schemas.openxmlformats.org/package/2006/relationships"><Relationship Type="http://schemas.openxmlformats.org/officeDocument/2006/relationships/hyperlink" Target="https://doi.org/10.1787/0efd0bcd-en" TargetMode="External" Id="B5" /><Relationship Type="http://schemas.openxmlformats.org/officeDocument/2006/relationships/hyperlink" Target="http://oe.cd/disclaimer" TargetMode="External" Id="B8" /><Relationship Type="http://schemas.openxmlformats.org/officeDocument/2006/relationships/hyperlink" Target="https://stat.link/8htodn"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7D00295-BAE9-4ABC-84B5-9255C64AFB3C}" mc:Ignorable="x14ac xr xr2 xr3">
  <x:sheetPr>
    <x:pageSetUpPr fitToPage="1"/>
  </x:sheetPr>
  <x:dimension ref="A1:J72"/>
  <x:sheetViews>
    <x:sheetView showGridLines="0" tabSelected="1" topLeftCell="A1" workbookViewId="0">
      <x:selection activeCell="A20" sqref="A20"/>
    </x:sheetView>
  </x:sheetViews>
  <x:sheetFormatPr defaultRowHeight="14.5" x14ac:dyDescent="0.35"/>
  <x:cols>
    <x:col min="1" max="1" width="16.90625" customWidth="1"/>
    <x:col min="2" max="2" width="9.08984375" customWidth="1"/>
    <x:col min="3" max="4" width="8.90625" customWidth="1"/>
  </x:cols>
  <x:sheetData>
    <x:row r="1" spans="1:10" ht="12.5" customHeight="1" x14ac:dyDescent="0.35">
      <x:c r="A1" s="1" t="s">
        <x:v>85</x:v>
      </x:c>
    </x:row>
    <x:row r="2" spans="1:10" ht="13" customHeight="1" x14ac:dyDescent="0.35">
      <x:c r="A2" s="2"/>
      <x:c r="B2" s="2"/>
      <x:c r="C2" s="2"/>
      <x:c r="D2" s="2"/>
      <x:c r="E2" s="2"/>
      <x:c r="F2" s="2"/>
      <x:c r="G2" s="2"/>
      <x:c r="H2" s="2"/>
      <x:c r="I2" s="2"/>
      <x:c r="J2" s="2"/>
    </x:row>
    <x:row r="3" spans="1:10" ht="13" customHeight="1" x14ac:dyDescent="0.35">
      <x:c r="A3" s="2"/>
      <x:c r="B3" s="2"/>
      <x:c r="C3" s="2"/>
      <x:c r="D3" s="2"/>
      <x:c r="E3" s="2"/>
      <x:c r="F3" s="2"/>
      <x:c r="G3" s="2"/>
      <x:c r="H3" s="2"/>
      <x:c r="I3" s="2"/>
      <x:c r="J3" s="2"/>
    </x:row>
    <x:row r="4" spans="1:10" ht="13" customHeight="1" x14ac:dyDescent="0.35">
      <x:c r="A4" s="2"/>
      <x:c r="B4" s="2"/>
      <x:c r="C4" s="2"/>
      <x:c r="D4" s="2"/>
      <x:c r="E4" s="2"/>
      <x:c r="F4" s="2"/>
      <x:c r="G4" s="2"/>
      <x:c r="H4" s="2"/>
      <x:c r="I4" s="2"/>
      <x:c r="J4" s="2"/>
    </x:row>
    <x:row r="5" spans="1:10" ht="13" customHeight="1" x14ac:dyDescent="0.35">
      <x:c r="A5" s="2"/>
      <x:c r="B5" s="2"/>
      <x:c r="C5" s="2"/>
      <x:c r="D5" s="2"/>
      <x:c r="E5" s="2"/>
      <x:c r="F5" s="2"/>
      <x:c r="G5" s="2"/>
      <x:c r="H5" s="2"/>
      <x:c r="I5" s="2"/>
      <x:c r="J5" s="2"/>
    </x:row>
    <x:row r="6" spans="1:10" ht="13" customHeight="1" x14ac:dyDescent="0.35">
      <x:c r="A6" s="2"/>
      <x:c r="B6" s="2"/>
      <x:c r="C6" s="2"/>
      <x:c r="D6" s="2"/>
      <x:c r="E6" s="2"/>
      <x:c r="F6" s="2"/>
      <x:c r="G6" s="2"/>
      <x:c r="H6" s="2"/>
      <x:c r="I6" s="2"/>
      <x:c r="J6" s="2"/>
    </x:row>
    <x:row r="7" spans="1:10" ht="13" customHeight="1" x14ac:dyDescent="0.35">
      <x:c r="A7" s="2"/>
      <x:c r="B7" s="2"/>
      <x:c r="C7" s="2"/>
      <x:c r="D7" s="2"/>
      <x:c r="E7" s="2"/>
      <x:c r="F7" s="2"/>
      <x:c r="G7" s="2"/>
      <x:c r="H7" s="2"/>
      <x:c r="I7" s="2"/>
      <x:c r="J7" s="2"/>
    </x:row>
    <x:row r="8" spans="1:10" ht="13" customHeight="1" x14ac:dyDescent="0.35">
      <x:c r="A8" s="2"/>
      <x:c r="B8" s="2"/>
      <x:c r="C8" s="2"/>
      <x:c r="D8" s="2"/>
      <x:c r="E8" s="2"/>
      <x:c r="F8" s="2"/>
      <x:c r="G8" s="2"/>
      <x:c r="H8" s="2"/>
      <x:c r="I8" s="2"/>
      <x:c r="J8" s="2"/>
    </x:row>
    <x:row r="9" spans="1:10" ht="13" customHeight="1" x14ac:dyDescent="0.35">
      <x:c r="A9" s="2"/>
      <x:c r="B9" s="2"/>
      <x:c r="C9" s="2"/>
      <x:c r="D9" s="2"/>
      <x:c r="E9" s="2"/>
      <x:c r="F9" s="2"/>
      <x:c r="G9" s="2"/>
      <x:c r="H9" s="2"/>
      <x:c r="I9" s="2"/>
      <x:c r="J9" s="2"/>
    </x:row>
    <x:row r="10" spans="1:10" ht="13" customHeight="1" x14ac:dyDescent="0.35">
      <x:c r="A10" s="2"/>
      <x:c r="B10" s="2"/>
      <x:c r="C10" s="2"/>
      <x:c r="D10" s="2"/>
      <x:c r="E10" s="2"/>
      <x:c r="F10" s="2"/>
      <x:c r="G10" s="2"/>
      <x:c r="H10" s="2"/>
      <x:c r="I10" s="2"/>
      <x:c r="J10" s="2"/>
    </x:row>
    <x:row r="11" spans="1:10" ht="13" customHeight="1" x14ac:dyDescent="0.35">
      <x:c r="A11" s="2"/>
      <x:c r="B11" s="2"/>
      <x:c r="C11" s="2"/>
      <x:c r="D11" s="2"/>
      <x:c r="E11" s="2"/>
      <x:c r="F11" s="2"/>
      <x:c r="G11" s="2"/>
      <x:c r="H11" s="2"/>
      <x:c r="I11" s="2"/>
      <x:c r="J11" s="2"/>
    </x:row>
    <x:row r="12" spans="1:10" ht="13" customHeight="1" x14ac:dyDescent="0.35">
      <x:c r="A12" s="2"/>
      <x:c r="B12" s="2"/>
      <x:c r="C12" s="2"/>
      <x:c r="D12" s="2"/>
      <x:c r="E12" s="2"/>
      <x:c r="F12" s="2"/>
      <x:c r="G12" s="2"/>
      <x:c r="H12" s="2"/>
      <x:c r="I12" s="2"/>
      <x:c r="J12" s="2"/>
    </x:row>
    <x:row r="13" spans="1:10" ht="13" customHeight="1" x14ac:dyDescent="0.35">
      <x:c r="A13" s="2"/>
      <x:c r="B13" s="2"/>
      <x:c r="C13" s="2"/>
      <x:c r="D13" s="2"/>
      <x:c r="E13" s="2"/>
      <x:c r="F13" s="2"/>
      <x:c r="G13" s="2"/>
      <x:c r="H13" s="2"/>
      <x:c r="I13" s="2"/>
      <x:c r="J13" s="2"/>
    </x:row>
    <x:row r="14" spans="1:10" ht="13" customHeight="1" x14ac:dyDescent="0.35">
      <x:c r="A14" s="2"/>
      <x:c r="B14" s="2"/>
      <x:c r="C14" s="2"/>
      <x:c r="D14" s="2"/>
      <x:c r="E14" s="2"/>
      <x:c r="F14" s="2"/>
      <x:c r="G14" s="2"/>
      <x:c r="H14" s="2"/>
      <x:c r="I14" s="2"/>
      <x:c r="J14" s="2"/>
    </x:row>
    <x:row r="15" spans="1:10" ht="13" customHeight="1" x14ac:dyDescent="0.35">
      <x:c r="A15" s="2"/>
      <x:c r="B15" s="2"/>
      <x:c r="C15" s="2"/>
      <x:c r="D15" s="2"/>
      <x:c r="E15" s="2"/>
      <x:c r="F15" s="2"/>
      <x:c r="G15" s="2"/>
      <x:c r="H15" s="2"/>
      <x:c r="I15" s="2"/>
      <x:c r="J15" s="2"/>
    </x:row>
    <x:row r="16" spans="1:10" ht="13" customHeight="1" x14ac:dyDescent="0.35">
      <x:c r="A16" s="2"/>
      <x:c r="B16" s="2"/>
      <x:c r="C16" s="2"/>
      <x:c r="D16" s="2"/>
      <x:c r="E16" s="2"/>
      <x:c r="F16" s="2"/>
      <x:c r="G16" s="2"/>
      <x:c r="H16" s="2"/>
      <x:c r="I16" s="2"/>
      <x:c r="J16" s="2"/>
    </x:row>
    <x:row r="17" spans="1:10" ht="13" customHeight="1" x14ac:dyDescent="0.35">
      <x:c r="A17" s="2"/>
      <x:c r="B17" s="2"/>
      <x:c r="C17" s="2"/>
      <x:c r="D17" s="2"/>
      <x:c r="E17" s="2"/>
      <x:c r="F17" s="2"/>
      <x:c r="G17" s="2"/>
      <x:c r="H17" s="2"/>
      <x:c r="I17" s="2"/>
      <x:c r="J17" s="2"/>
    </x:row>
    <x:row r="18" spans="1:10" ht="13" customHeight="1" x14ac:dyDescent="0.35">
      <x:c r="A18" s="2"/>
      <x:c r="B18" s="2"/>
      <x:c r="C18" s="2"/>
      <x:c r="D18" s="2"/>
      <x:c r="E18" s="2"/>
      <x:c r="F18" s="2"/>
      <x:c r="G18" s="2"/>
      <x:c r="H18" s="2"/>
      <x:c r="I18" s="2"/>
      <x:c r="J18" s="2"/>
    </x:row>
    <x:row r="19" spans="1:10" ht="13" customHeight="1" x14ac:dyDescent="0.35">
      <x:c r="A19" s="2"/>
      <x:c r="B19" s="2"/>
      <x:c r="C19" s="2"/>
      <x:c r="D19" s="2"/>
      <x:c r="E19" s="2"/>
      <x:c r="F19" s="2"/>
      <x:c r="G19" s="2"/>
      <x:c r="H19" s="2"/>
      <x:c r="I19" s="2"/>
      <x:c r="J19" s="2"/>
    </x:row>
    <x:row r="20" spans="1:10" ht="13" customHeight="1" x14ac:dyDescent="0.35">
      <x:c r="A20" s="2"/>
      <x:c r="B20" s="2"/>
      <x:c r="C20" s="2"/>
      <x:c r="D20" s="2"/>
      <x:c r="E20" s="2"/>
      <x:c r="F20" s="2"/>
      <x:c r="G20" s="2"/>
      <x:c r="H20" s="2"/>
      <x:c r="I20" s="2"/>
      <x:c r="J20" s="2"/>
    </x:row>
    <x:row r="21" spans="1:10" ht="13" customHeight="1" x14ac:dyDescent="0.35">
      <x:c r="A21" s="2"/>
      <x:c r="B21" s="2"/>
      <x:c r="C21" s="2"/>
      <x:c r="D21" s="2"/>
      <x:c r="E21" s="2"/>
      <x:c r="F21" s="2"/>
      <x:c r="G21" s="2"/>
      <x:c r="H21" s="2"/>
      <x:c r="I21" s="2"/>
      <x:c r="J21" s="2"/>
    </x:row>
    <x:row r="22" spans="1:10" ht="12.5" customHeight="1" x14ac:dyDescent="0.35">
      <x:c r="A22" s="3" t="s">
        <x:v>84</x:v>
      </x:c>
    </x:row>
    <x:row r="23" spans="1:10" ht="12.5" customHeight="1" x14ac:dyDescent="0.35">
      <x:c r="A23" s="4" t="s">
        <x:v>0</x:v>
      </x:c>
    </x:row>
    <x:row r="24" spans="1:10" ht="12.5" customHeight="1" x14ac:dyDescent="0.35">
      <x:c r="A24" s="4" t="s">
        <x:v>1</x:v>
      </x:c>
    </x:row>
    <x:row r="25" spans="1:10" ht="12.5" customHeight="1" x14ac:dyDescent="0.35">
      <x:c r="A25" s="4" t="s">
        <x:v>2</x:v>
      </x:c>
    </x:row>
    <x:row r="26" spans="1:10" ht="12.5" customHeight="1" x14ac:dyDescent="0.35">
      <x:c r="A26" s="4" t="s">
        <x:v>3</x:v>
      </x:c>
    </x:row>
    <x:row r="30" spans="1:10" x14ac:dyDescent="0.35">
      <x:c r="A30" s="8"/>
      <x:c r="B30" s="8"/>
      <x:c r="C30" s="8"/>
      <x:c r="D30" s="8"/>
    </x:row>
    <x:row r="31" spans="1:10" x14ac:dyDescent="0.35">
      <x:c r="A31" s="5"/>
      <x:c r="B31" s="6"/>
      <x:c r="C31" s="6">
        <x:v>2023</x:v>
      </x:c>
      <x:c r="D31" s="7">
        <x:v>2019</x:v>
      </x:c>
    </x:row>
    <x:row r="32" spans="1:10" ht="11.25" customHeight="1" x14ac:dyDescent="0.35">
      <x:c r="A32" s="9" t="s">
        <x:v>5</x:v>
      </x:c>
      <x:c r="B32" s="10" t="s">
        <x:v>4</x:v>
      </x:c>
      <x:c r="C32" s="11">
        <x:v>30.078525093888697</x:v>
      </x:c>
      <x:c r="D32" s="12">
        <x:v>30.218617771509166</x:v>
      </x:c>
    </x:row>
    <x:row r="33" spans="1:4" ht="11.25" customHeight="1" x14ac:dyDescent="0.35">
      <x:c r="A33" s="13" t="s">
        <x:v>7</x:v>
      </x:c>
      <x:c r="B33" s="14" t="s">
        <x:v>6</x:v>
      </x:c>
      <x:c r="C33" s="15">
        <x:v>28.146507541367701</x:v>
      </x:c>
      <x:c r="D33" s="16">
        <x:v>28.474537303138291</x:v>
      </x:c>
    </x:row>
    <x:row r="34" spans="1:4" ht="11.25" customHeight="1" x14ac:dyDescent="0.35">
      <x:c r="A34" s="17" t="s">
        <x:v>9</x:v>
      </x:c>
      <x:c r="B34" s="18" t="s">
        <x:v>8</x:v>
      </x:c>
      <x:c r="C34" s="19">
        <x:v>27.261034239296922</x:v>
      </x:c>
      <x:c r="D34" s="20">
        <x:v>27.628116235146553</x:v>
      </x:c>
    </x:row>
    <x:row r="35" spans="1:4" ht="11.25" customHeight="1" x14ac:dyDescent="0.35">
      <x:c r="A35" s="13" t="s">
        <x:v>11</x:v>
      </x:c>
      <x:c r="B35" s="14" t="s">
        <x:v>10</x:v>
      </x:c>
      <x:c r="C35" s="15">
        <x:v>25.243521081197656</x:v>
      </x:c>
      <x:c r="D35" s="16">
        <x:v>24.218543795482823</x:v>
      </x:c>
    </x:row>
    <x:row r="36" spans="1:4" ht="11.25" customHeight="1" x14ac:dyDescent="0.35">
      <x:c r="A36" s="17" t="s">
        <x:v>13</x:v>
      </x:c>
      <x:c r="B36" s="18" t="s">
        <x:v>12</x:v>
      </x:c>
      <x:c r="C36" s="19">
        <x:v>23.597173518709127</x:v>
      </x:c>
      <x:c r="D36" s="20">
        <x:v>19.095935657580696</x:v>
      </x:c>
    </x:row>
    <x:row r="37" spans="1:4" ht="11.25" customHeight="1" x14ac:dyDescent="0.35">
      <x:c r="A37" s="13" t="s">
        <x:v>15</x:v>
      </x:c>
      <x:c r="B37" s="14" t="s">
        <x:v>14</x:v>
      </x:c>
      <x:c r="C37" s="15">
        <x:v>23.40772045357404</x:v>
      </x:c>
      <x:c r="D37" s="16">
        <x:v>21.993648694872864</x:v>
      </x:c>
    </x:row>
    <x:row r="38" spans="1:4" ht="11.25" customHeight="1" x14ac:dyDescent="0.35">
      <x:c r="A38" s="17" t="s">
        <x:v>17</x:v>
      </x:c>
      <x:c r="B38" s="18" t="s">
        <x:v>16</x:v>
      </x:c>
      <x:c r="C38" s="19">
        <x:v>21.216706283490218</x:v>
      </x:c>
      <x:c r="D38" s="20">
        <x:v>22.332779070737526</x:v>
      </x:c>
    </x:row>
    <x:row r="39" spans="1:4" ht="11.25" customHeight="1" x14ac:dyDescent="0.35">
      <x:c r="A39" s="13" t="s">
        <x:v>19</x:v>
      </x:c>
      <x:c r="B39" s="14" t="s">
        <x:v>18</x:v>
      </x:c>
      <x:c r="C39" s="15">
        <x:v>20.74047778698116</x:v>
      </x:c>
      <x:c r="D39" s="16">
        <x:v>21.662828832600656</x:v>
      </x:c>
    </x:row>
    <x:row r="40" spans="1:4" ht="11.25" customHeight="1" x14ac:dyDescent="0.35">
      <x:c r="A40" s="17" t="s">
        <x:v>21</x:v>
      </x:c>
      <x:c r="B40" s="18" t="s">
        <x:v>20</x:v>
      </x:c>
      <x:c r="C40" s="19">
        <x:v>20.16346040291662</x:v>
      </x:c>
      <x:c r="D40" s="20">
        <x:v>19.288893218618288</x:v>
      </x:c>
    </x:row>
    <x:row r="41" spans="1:4" ht="11.25" customHeight="1" x14ac:dyDescent="0.35">
      <x:c r="A41" s="13" t="s">
        <x:v>23</x:v>
      </x:c>
      <x:c r="B41" s="14" t="s">
        <x:v>22</x:v>
      </x:c>
      <x:c r="C41" s="15">
        <x:v>20.149294670116479</x:v>
      </x:c>
      <x:c r="D41" s="16">
        <x:v>19.844365097411007</x:v>
      </x:c>
    </x:row>
    <x:row r="42" spans="1:4" ht="11.25" customHeight="1" x14ac:dyDescent="0.35">
      <x:c r="A42" s="17" t="s">
        <x:v>25</x:v>
      </x:c>
      <x:c r="B42" s="18" t="s">
        <x:v>24</x:v>
      </x:c>
      <x:c r="C42" s="19">
        <x:v>20.094680350831375</x:v>
      </x:c>
      <x:c r="D42" s="20">
        <x:v>19.919041241623358</x:v>
      </x:c>
    </x:row>
    <x:row r="43" spans="1:4" ht="11.25" customHeight="1" x14ac:dyDescent="0.35">
      <x:c r="A43" s="13" t="s">
        <x:v>27</x:v>
      </x:c>
      <x:c r="B43" s="14" t="s">
        <x:v>26</x:v>
      </x:c>
      <x:c r="C43" s="15">
        <x:v>19.27928586746906</x:v>
      </x:c>
      <x:c r="D43" s="16">
        <x:v>18.702881984631052</x:v>
      </x:c>
    </x:row>
    <x:row r="44" spans="1:4" ht="11.25" customHeight="1" x14ac:dyDescent="0.35">
      <x:c r="A44" s="17" t="s">
        <x:v>29</x:v>
      </x:c>
      <x:c r="B44" s="18" t="s">
        <x:v>28</x:v>
      </x:c>
      <x:c r="C44" s="19">
        <x:v>18.922461995484429</x:v>
      </x:c>
      <x:c r="D44" s="20">
        <x:v>19.806400836860199</x:v>
      </x:c>
    </x:row>
    <x:row r="45" spans="1:4" ht="11.25" customHeight="1" x14ac:dyDescent="0.35">
      <x:c r="A45" s="13" t="s">
        <x:v>31</x:v>
      </x:c>
      <x:c r="B45" s="14" t="s">
        <x:v>30</x:v>
      </x:c>
      <x:c r="C45" s="15">
        <x:v>18.412823459212284</x:v>
      </x:c>
      <x:c r="D45" s="16">
        <x:v>18.098904116226755</x:v>
      </x:c>
    </x:row>
    <x:row r="46" spans="1:4" ht="11.25" customHeight="1" x14ac:dyDescent="0.35">
      <x:c r="A46" s="17" t="s">
        <x:v>33</x:v>
      </x:c>
      <x:c r="B46" s="18" t="s">
        <x:v>32</x:v>
      </x:c>
      <x:c r="C46" s="19">
        <x:v>18.325347576781088</x:v>
      </x:c>
      <x:c r="D46" s="20">
        <x:v>18.404229161544137</x:v>
      </x:c>
    </x:row>
    <x:row r="47" spans="1:4" ht="11.25" customHeight="1" x14ac:dyDescent="0.35">
      <x:c r="A47" s="13" t="s">
        <x:v>35</x:v>
      </x:c>
      <x:c r="B47" s="14" t="s">
        <x:v>34</x:v>
      </x:c>
      <x:c r="C47" s="15">
        <x:v>17.780526314714944</x:v>
      </x:c>
      <x:c r="D47" s="16">
        <x:v>16.986317138465207</x:v>
      </x:c>
    </x:row>
    <x:row r="48" spans="1:4" ht="11.25" customHeight="1" x14ac:dyDescent="0.35">
      <x:c r="A48" s="17" t="s">
        <x:v>37</x:v>
      </x:c>
      <x:c r="B48" s="18" t="s">
        <x:v>36</x:v>
      </x:c>
      <x:c r="C48" s="19">
        <x:v>17.084831875151224</x:v>
      </x:c>
      <x:c r="D48" s="20">
        <x:v>15.969099776685693</x:v>
      </x:c>
    </x:row>
    <x:row r="49" spans="1:4" ht="11.25" customHeight="1" x14ac:dyDescent="0.35">
      <x:c r="A49" s="13" t="s">
        <x:v>39</x:v>
      </x:c>
      <x:c r="B49" s="14" t="s">
        <x:v>38</x:v>
      </x:c>
      <x:c r="C49" s="15">
        <x:v>16.761453755504757</x:v>
      </x:c>
      <x:c r="D49" s="16">
        <x:v>16.760064492314282</x:v>
      </x:c>
    </x:row>
    <x:row r="50" spans="1:4" ht="11.25" customHeight="1" x14ac:dyDescent="0.35">
      <x:c r="A50" s="17" t="s">
        <x:v>41</x:v>
      </x:c>
      <x:c r="B50" s="18" t="s">
        <x:v>40</x:v>
      </x:c>
      <x:c r="C50" s="19">
        <x:v>16.703433700029706</x:v>
      </x:c>
      <x:c r="D50" s="20">
        <x:v>16.613679746541933</x:v>
      </x:c>
    </x:row>
    <x:row r="51" spans="1:4" ht="11.25" customHeight="1" x14ac:dyDescent="0.35">
      <x:c r="A51" s="13" t="s">
        <x:v>43</x:v>
      </x:c>
      <x:c r="B51" s="14" t="s">
        <x:v>42</x:v>
      </x:c>
      <x:c r="C51" s="15">
        <x:v>16.675319044549287</x:v>
      </x:c>
      <x:c r="D51" s="16">
        <x:v>17.280298114757514</x:v>
      </x:c>
    </x:row>
    <x:row r="52" spans="1:4" ht="11.25" customHeight="1" x14ac:dyDescent="0.35">
      <x:c r="A52" s="17" t="s">
        <x:v>45</x:v>
      </x:c>
      <x:c r="B52" s="18" t="s">
        <x:v>44</x:v>
      </x:c>
      <x:c r="C52" s="19">
        <x:v>15.645697825332604</x:v>
      </x:c>
      <x:c r="D52" s="20"/>
    </x:row>
    <x:row r="53" spans="1:4" ht="11.25" customHeight="1" x14ac:dyDescent="0.35">
      <x:c r="A53" s="13" t="s">
        <x:v>47</x:v>
      </x:c>
      <x:c r="B53" s="14" t="s">
        <x:v>46</x:v>
      </x:c>
      <x:c r="C53" s="15">
        <x:v>15.503971714753426</x:v>
      </x:c>
      <x:c r="D53" s="16">
        <x:v>16.027968272433498</x:v>
      </x:c>
    </x:row>
    <x:row r="54" spans="1:4" ht="11.25" customHeight="1" x14ac:dyDescent="0.35">
      <x:c r="A54" s="17" t="s">
        <x:v>49</x:v>
      </x:c>
      <x:c r="B54" s="18" t="s">
        <x:v>48</x:v>
      </x:c>
      <x:c r="C54" s="19">
        <x:v>15.252906650715914</x:v>
      </x:c>
      <x:c r="D54" s="20">
        <x:v>15.278178149322571</x:v>
      </x:c>
    </x:row>
    <x:row r="55" spans="1:4" ht="11.25" customHeight="1" x14ac:dyDescent="0.35">
      <x:c r="A55" s="13" t="s">
        <x:v>51</x:v>
      </x:c>
      <x:c r="B55" s="14" t="s">
        <x:v>50</x:v>
      </x:c>
      <x:c r="C55" s="15">
        <x:v>15.036987845627319</x:v>
      </x:c>
      <x:c r="D55" s="16">
        <x:v>14.18718464494814</x:v>
      </x:c>
    </x:row>
    <x:row r="56" spans="1:4" ht="11.25" customHeight="1" x14ac:dyDescent="0.35">
      <x:c r="A56" s="17" t="s">
        <x:v>53</x:v>
      </x:c>
      <x:c r="B56" s="18" t="s">
        <x:v>52</x:v>
      </x:c>
      <x:c r="C56" s="19">
        <x:v>14.729321885431238</x:v>
      </x:c>
      <x:c r="D56" s="20">
        <x:v>13.748448713106351</x:v>
      </x:c>
    </x:row>
    <x:row r="57" spans="1:4" ht="11.25" customHeight="1" x14ac:dyDescent="0.35">
      <x:c r="A57" s="13" t="s">
        <x:v>55</x:v>
      </x:c>
      <x:c r="B57" s="14" t="s">
        <x:v>54</x:v>
      </x:c>
      <x:c r="C57" s="15">
        <x:v>14.55984919886899</x:v>
      </x:c>
      <x:c r="D57" s="16">
        <x:v>14.917753098342185</x:v>
      </x:c>
    </x:row>
    <x:row r="58" spans="1:4" ht="11.25" customHeight="1" x14ac:dyDescent="0.35">
      <x:c r="A58" s="17" t="s">
        <x:v>57</x:v>
      </x:c>
      <x:c r="B58" s="18" t="s">
        <x:v>56</x:v>
      </x:c>
      <x:c r="C58" s="19">
        <x:v>13.659623511333077</x:v>
      </x:c>
      <x:c r="D58" s="20">
        <x:v>13.441950372795771</x:v>
      </x:c>
    </x:row>
    <x:row r="59" spans="1:4" ht="11.25" customHeight="1" x14ac:dyDescent="0.35">
      <x:c r="A59" s="13" t="s">
        <x:v>59</x:v>
      </x:c>
      <x:c r="B59" s="14" t="s">
        <x:v>58</x:v>
      </x:c>
      <x:c r="C59" s="15">
        <x:v>13.626738423630581</x:v>
      </x:c>
      <x:c r="D59" s="16">
        <x:v>13.192412155662295</x:v>
      </x:c>
    </x:row>
    <x:row r="60" spans="1:4" ht="11.25" customHeight="1" x14ac:dyDescent="0.35">
      <x:c r="A60" s="17" t="s">
        <x:v>61</x:v>
      </x:c>
      <x:c r="B60" s="18" t="s">
        <x:v>60</x:v>
      </x:c>
      <x:c r="C60" s="19">
        <x:v>13.03304248861912</x:v>
      </x:c>
      <x:c r="D60" s="20">
        <x:v>13.057599715099716</x:v>
      </x:c>
    </x:row>
    <x:row r="61" spans="1:4" ht="11.25" customHeight="1" x14ac:dyDescent="0.35">
      <x:c r="A61" s="13" t="s">
        <x:v>63</x:v>
      </x:c>
      <x:c r="B61" s="14" t="s">
        <x:v>62</x:v>
      </x:c>
      <x:c r="C61" s="15">
        <x:v>12.813976373147037</x:v>
      </x:c>
      <x:c r="D61" s="16">
        <x:v>12.086008685182987</x:v>
      </x:c>
    </x:row>
    <x:row r="62" spans="1:4" ht="11.25" customHeight="1" x14ac:dyDescent="0.35">
      <x:c r="A62" s="17" t="s">
        <x:v>65</x:v>
      </x:c>
      <x:c r="B62" s="18" t="s">
        <x:v>64</x:v>
      </x:c>
      <x:c r="C62" s="19">
        <x:v>12.342421577250073</x:v>
      </x:c>
      <x:c r="D62" s="20">
        <x:v>11.96072286639507</x:v>
      </x:c>
    </x:row>
    <x:row r="63" spans="1:4" ht="11.25" customHeight="1" x14ac:dyDescent="0.35">
      <x:c r="A63" s="13" t="s">
        <x:v>67</x:v>
      </x:c>
      <x:c r="B63" s="14" t="s">
        <x:v>66</x:v>
      </x:c>
      <x:c r="C63" s="15">
        <x:v>11.532024950555302</x:v>
      </x:c>
      <x:c r="D63" s="16">
        <x:v>11.070632134419641</x:v>
      </x:c>
    </x:row>
    <x:row r="64" spans="1:4" ht="11.25" customHeight="1" x14ac:dyDescent="0.35">
      <x:c r="A64" s="17" t="s">
        <x:v>69</x:v>
      </x:c>
      <x:c r="B64" s="18" t="s">
        <x:v>68</x:v>
      </x:c>
      <x:c r="C64" s="19">
        <x:v>11.476053977529061</x:v>
      </x:c>
      <x:c r="D64" s="20">
        <x:v>10.883995193756213</x:v>
      </x:c>
    </x:row>
    <x:row r="65" spans="1:4" ht="11.25" customHeight="1" x14ac:dyDescent="0.35">
      <x:c r="A65" s="13" t="s">
        <x:v>71</x:v>
      </x:c>
      <x:c r="B65" s="14" t="s">
        <x:v>70</x:v>
      </x:c>
      <x:c r="C65" s="15">
        <x:v>8.5979020979020984</x:v>
      </x:c>
      <x:c r="D65" s="16">
        <x:v>8.1318681318681314</x:v>
      </x:c>
    </x:row>
    <x:row r="66" spans="1:4" ht="11.25" customHeight="1" x14ac:dyDescent="0.35">
      <x:c r="A66" s="17" t="s">
        <x:v>73</x:v>
      </x:c>
      <x:c r="B66" s="18" t="s">
        <x:v>72</x:v>
      </x:c>
      <x:c r="C66" s="19">
        <x:v>8.4623596409417505</x:v>
      </x:c>
      <x:c r="D66" s="20"/>
    </x:row>
    <x:row r="67" spans="1:4" ht="11.25" customHeight="1" x14ac:dyDescent="0.35">
      <x:c r="A67" s="13" t="s">
        <x:v>75</x:v>
      </x:c>
      <x:c r="B67" s="14" t="s">
        <x:v>74</x:v>
      </x:c>
      <x:c r="C67" s="15">
        <x:v>4.937918107157965</x:v>
      </x:c>
      <x:c r="D67" s="16">
        <x:v>4.8368199373314873</x:v>
      </x:c>
    </x:row>
    <x:row r="68" spans="1:4" ht="11.25" customHeight="1" x14ac:dyDescent="0.35">
      <x:c r="A68" s="17" t="s">
        <x:v>77</x:v>
      </x:c>
      <x:c r="B68" s="18" t="s">
        <x:v>76</x:v>
      </x:c>
      <x:c r="C68" s="19"/>
      <x:c r="D68" s="20">
        <x:v>24.927745307767939</x:v>
      </x:c>
    </x:row>
    <x:row r="69" spans="1:4" ht="11.25" customHeight="1" x14ac:dyDescent="0.35">
      <x:c r="A69" s="13"/>
      <x:c r="B69" s="14"/>
      <x:c r="C69" s="15"/>
      <x:c r="D69" s="16"/>
    </x:row>
    <x:row r="70" spans="1:4" ht="11.25" customHeight="1" x14ac:dyDescent="0.35">
      <x:c r="A70" s="17" t="s">
        <x:v>79</x:v>
      </x:c>
      <x:c r="B70" s="18" t="s">
        <x:v>78</x:v>
      </x:c>
      <x:c r="C70" s="19">
        <x:v>22.780688906201473</x:v>
      </x:c>
      <x:c r="D70" s="20">
        <x:v>22.78068893766779</x:v>
      </x:c>
    </x:row>
    <x:row r="71" spans="1:4" ht="11.25" customHeight="1" x14ac:dyDescent="0.35">
      <x:c r="A71" s="13" t="s">
        <x:v>81</x:v>
      </x:c>
      <x:c r="B71" s="14" t="s">
        <x:v>80</x:v>
      </x:c>
      <x:c r="C71" s="15">
        <x:v>17.364923091452113</x:v>
      </x:c>
      <x:c r="D71" s="16">
        <x:v>16.513093242383952</x:v>
      </x:c>
    </x:row>
    <x:row r="72" spans="1:4" ht="11.25" customHeight="1" x14ac:dyDescent="0.35">
      <x:c r="A72" s="21" t="s">
        <x:v>83</x:v>
      </x:c>
      <x:c r="B72" s="22" t="s">
        <x:v>82</x:v>
      </x:c>
      <x:c r="C72" s="23">
        <x:v>16.746069269555417</x:v>
      </x:c>
      <x:c r="D72" s="24">
        <x:v>16.258723058693182</x:v>
      </x:c>
    </x:row>
  </x:sheetData>
  <x:pageMargins left="0.7" right="0.7" top="0.75" bottom="0.75" header="0.3" footer="0.3"/>
  <x:pageSetup paperSize="9" orientation="portrait" r:id="rId1"/>
  <x:headerFooter>
    <x:oddFooter>&amp;C_x000D_&amp;1#&amp;"Calibri"&amp;10&amp;K0000FF Restricted Use - À usage restreint</x:oddFooter>
  </x:headerFooter>
  <x:drawing r:id="rId2"/>
</x:worksheet>
</file>

<file path=xl/worksheets/sheet2.xml><?xml version="1.0" encoding="utf-8"?>
<x:worksheet xmlns:x="http://schemas.openxmlformats.org/spreadsheetml/2006/main">
  <x:sheetPr>
    <x:tabColor indexed="44"/>
  </x:sheetPr>
  <x:sheetViews>
    <x:sheetView workbookViewId="0">
      <x:selection activeCell="B3" sqref="B3"/>
    </x:sheetView>
  </x:sheetViews>
  <x:sheetData>
    <x:row r="3">
      <x:c/>
      <x:c r="B3" s="26" t="str">
        <x:v>This Excel file contains the data for the following figure or table:</x:v>
      </x:c>
    </x:row>
    <x:row r="4">
      <x:c/>
      <x:c r="B4" s="26" t="str">
        <x:v/>
      </x:c>
    </x:row>
    <x:row r="5">
      <x:c/>
      <x:c r="B5" s="25" t="str">
        <x:v>Government at a Glance 2025 - © OECD 2025</x:v>
      </x:c>
    </x:row>
    <x:row r="6">
      <x:c/>
      <x:c r="B6" s="26" t="str">
        <x:v>Public employment and representation - Figure ‎13.1. Employment in general government as a percentage of total employment, 2019 and 2023</x:v>
      </x:c>
    </x:row>
    <x:row r="7">
      <x:c/>
      <x:c r="B7" s="26" t="str">
        <x:v>Version 1 - Last updated: 19-Jun-2025</x:v>
      </x:c>
    </x:row>
    <x:row r="8">
      <x:c/>
      <x:c r="B8" s="27" t="str">
        <x:v>Disclaimer: http://oe.cd/disclaimer</x:v>
      </x:c>
    </x:row>
    <x:row r="9">
      <x:c/>
      <x:c r="B9" s="26" t="str">
        <x:v/>
      </x:c>
    </x:row>
    <x:row r="10">
      <x:c/>
      <x:c r="B10" s="27" t="str">
        <x:v>Permanent location of this file: https://stat.link/8htodn</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g13-1</vt:lpstr>
      <vt:lpstr>'g13-1'!Print_Area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LUPI Alessandro, GOV/GIP</dc:creator>
  <cp:lastModifiedBy>GEDIK Meral, ECO/CS1 (EXT)</cp:lastModifiedBy>
  <dcterms:created xsi:type="dcterms:W3CDTF">2025-05-30T15:58:53Z</dcterms:created>
  <dcterms:modified xsi:type="dcterms:W3CDTF">2025-06-17T12:01:10Z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2025-05-30T15:58:53Z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7862dbbc-2992-4b79-ab92-da913025655c</vt:lpwstr>
  </property>
  <property fmtid="{D5CDD505-2E9C-101B-9397-08002B2CF9AE}" pid="8" name="MSIP_Label_0e5510b0-e729-4ef0-a3dd-4ba0dfe56c99_ContentBits">
    <vt:lpwstr>2</vt:lpwstr>
  </property>
</Properties>
</file>