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_인증" sheetId="2" state="visible" r:id="rId2"/>
    <sheet xmlns:r="http://schemas.openxmlformats.org/officeDocument/2006/relationships" name="B_Agent관리" sheetId="3" state="visible" r:id="rId3"/>
    <sheet xmlns:r="http://schemas.openxmlformats.org/officeDocument/2006/relationships" name="C_ApiKey" sheetId="4" state="visible" r:id="rId4"/>
    <sheet xmlns:r="http://schemas.openxmlformats.org/officeDocument/2006/relationships" name="D_OpenAI호환" sheetId="5" state="visible" r:id="rId5"/>
    <sheet xmlns:r="http://schemas.openxmlformats.org/officeDocument/2006/relationships" name="E_채팅" sheetId="6" state="visible" r:id="rId6"/>
    <sheet xmlns:r="http://schemas.openxmlformats.org/officeDocument/2006/relationships" name="F_Tool_Workflow" sheetId="7" state="visible" r:id="rId7"/>
    <sheet xmlns:r="http://schemas.openxmlformats.org/officeDocument/2006/relationships" name="G_AdminBFF_DocUtil" sheetId="8" state="visible" r:id="rId8"/>
    <sheet xmlns:r="http://schemas.openxmlformats.org/officeDocument/2006/relationships" name="H_Analytics_Quota_Audit" sheetId="9" state="visible" r:id="rId9"/>
    <sheet xmlns:r="http://schemas.openxmlformats.org/officeDocument/2006/relationships" name="I_DocUtil_사용자" sheetId="10" state="visible" r:id="rId10"/>
    <sheet xmlns:r="http://schemas.openxmlformats.org/officeDocument/2006/relationships" name="J_보안_RateLimit" sheetId="11" state="visible" r:id="rId11"/>
    <sheet xmlns:r="http://schemas.openxmlformats.org/officeDocument/2006/relationships" name="K_통합e2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6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92D050"/>
        </patternFill>
      </fill>
    </dxf>
    <dxf>
      <fill>
        <patternFill patternType="solid">
          <fgColor rgb="00FF6B6B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IDINO Agent Hub — 테스트 체크리스트 요약</t>
        </is>
      </c>
    </row>
    <row r="2">
      <c r="A2" t="inlineStr">
        <is>
          <t>생성일시: 2026-05-12 13:45:00</t>
        </is>
      </c>
    </row>
    <row r="4">
      <c r="A4" s="2" t="inlineStr">
        <is>
          <t>영역</t>
        </is>
      </c>
      <c r="B4" s="2" t="inlineStr">
        <is>
          <t>총건수</t>
        </is>
      </c>
      <c r="C4" s="2" t="inlineStr">
        <is>
          <t>PASS</t>
        </is>
      </c>
      <c r="D4" s="2" t="inlineStr">
        <is>
          <t>FAIL</t>
        </is>
      </c>
      <c r="E4" s="2" t="inlineStr">
        <is>
          <t>SKIP</t>
        </is>
      </c>
    </row>
    <row r="5">
      <c r="A5" s="3" t="inlineStr">
        <is>
          <t>A_인증</t>
        </is>
      </c>
      <c r="B5" s="4" t="n">
        <v>7</v>
      </c>
      <c r="C5" s="4" t="n">
        <v>4</v>
      </c>
      <c r="D5" s="4" t="n">
        <v>1</v>
      </c>
      <c r="E5" s="4" t="n">
        <v>2</v>
      </c>
    </row>
    <row r="6">
      <c r="A6" s="3" t="inlineStr">
        <is>
          <t>B_Agent관리</t>
        </is>
      </c>
      <c r="B6" s="4" t="n">
        <v>7</v>
      </c>
      <c r="C6" s="4" t="n">
        <v>1</v>
      </c>
      <c r="D6" s="4" t="n">
        <v>0</v>
      </c>
      <c r="E6" s="4" t="n">
        <v>6</v>
      </c>
    </row>
    <row r="7">
      <c r="A7" s="3" t="inlineStr">
        <is>
          <t>C_ApiKey</t>
        </is>
      </c>
      <c r="B7" s="4" t="n">
        <v>4</v>
      </c>
      <c r="C7" s="4" t="n">
        <v>1</v>
      </c>
      <c r="D7" s="4" t="n">
        <v>0</v>
      </c>
      <c r="E7" s="4" t="n">
        <v>3</v>
      </c>
    </row>
    <row r="8">
      <c r="A8" s="3" t="inlineStr">
        <is>
          <t>D_OpenAI호환</t>
        </is>
      </c>
      <c r="B8" s="4" t="n">
        <v>7</v>
      </c>
      <c r="C8" s="4" t="n">
        <v>1</v>
      </c>
      <c r="D8" s="4" t="n">
        <v>0</v>
      </c>
      <c r="E8" s="4" t="n">
        <v>6</v>
      </c>
    </row>
    <row r="9">
      <c r="A9" s="3" t="inlineStr">
        <is>
          <t>E_채팅</t>
        </is>
      </c>
      <c r="B9" s="4" t="n">
        <v>4</v>
      </c>
      <c r="C9" s="4" t="n">
        <v>0</v>
      </c>
      <c r="D9" s="4" t="n">
        <v>1</v>
      </c>
      <c r="E9" s="4" t="n">
        <v>3</v>
      </c>
    </row>
    <row r="10">
      <c r="A10" s="3" t="inlineStr">
        <is>
          <t>F_Tool_Workflow</t>
        </is>
      </c>
      <c r="B10" s="4" t="n">
        <v>5</v>
      </c>
      <c r="C10" s="4" t="n">
        <v>2</v>
      </c>
      <c r="D10" s="4" t="n">
        <v>0</v>
      </c>
      <c r="E10" s="4" t="n">
        <v>3</v>
      </c>
    </row>
    <row r="11">
      <c r="A11" s="3" t="inlineStr">
        <is>
          <t>G_AdminBFF_DocUtil</t>
        </is>
      </c>
      <c r="B11" s="4" t="n">
        <v>26</v>
      </c>
      <c r="C11" s="4" t="n">
        <v>24</v>
      </c>
      <c r="D11" s="4" t="n">
        <v>2</v>
      </c>
      <c r="E11" s="4" t="n">
        <v>0</v>
      </c>
    </row>
    <row r="12">
      <c r="A12" s="3" t="inlineStr">
        <is>
          <t>H_Analytics_Quota_Audit</t>
        </is>
      </c>
      <c r="B12" s="4" t="n">
        <v>3</v>
      </c>
      <c r="C12" s="4" t="n">
        <v>3</v>
      </c>
      <c r="D12" s="4" t="n">
        <v>0</v>
      </c>
      <c r="E12" s="4" t="n">
        <v>0</v>
      </c>
    </row>
    <row r="13">
      <c r="A13" s="3" t="inlineStr">
        <is>
          <t>I_DocUtil_사용자</t>
        </is>
      </c>
      <c r="B13" s="4" t="n">
        <v>5</v>
      </c>
      <c r="C13" s="4" t="n">
        <v>0</v>
      </c>
      <c r="D13" s="4" t="n">
        <v>0</v>
      </c>
      <c r="E13" s="4" t="n">
        <v>5</v>
      </c>
    </row>
    <row r="14">
      <c r="A14" s="3" t="inlineStr">
        <is>
          <t>J_보안_RateLimit</t>
        </is>
      </c>
      <c r="B14" s="4" t="n">
        <v>8</v>
      </c>
      <c r="C14" s="4" t="n">
        <v>4</v>
      </c>
      <c r="D14" s="4" t="n">
        <v>0</v>
      </c>
      <c r="E14" s="4" t="n">
        <v>4</v>
      </c>
    </row>
    <row r="15">
      <c r="A15" s="3" t="inlineStr">
        <is>
          <t>K_통합e2e</t>
        </is>
      </c>
      <c r="B15" s="4" t="n">
        <v>3</v>
      </c>
      <c r="C15" s="4" t="n">
        <v>0</v>
      </c>
      <c r="D15" s="4" t="n">
        <v>0</v>
      </c>
      <c r="E15" s="4" t="n">
        <v>3</v>
      </c>
    </row>
    <row r="16">
      <c r="A16" s="5" t="inlineStr">
        <is>
          <t>합계</t>
        </is>
      </c>
      <c r="B16" s="5" t="n">
        <v>79</v>
      </c>
      <c r="C16" s="5" t="n">
        <v>40</v>
      </c>
      <c r="D16" s="5" t="n">
        <v>4</v>
      </c>
      <c r="E16" s="5" t="n">
        <v>35</v>
      </c>
    </row>
    <row r="18">
      <c r="A18" s="6" t="inlineStr">
        <is>
          <t>FAIL 상세 (트랙 #74)</t>
        </is>
      </c>
    </row>
    <row r="19">
      <c r="A19" s="6" t="inlineStr">
        <is>
          <t>ID</t>
        </is>
      </c>
      <c r="B19" s="6" t="inlineStr">
        <is>
          <t>현상</t>
        </is>
      </c>
      <c r="D19" s="6" t="inlineStr">
        <is>
          <t>분석</t>
        </is>
      </c>
    </row>
    <row r="20">
      <c r="A20" t="inlineStr">
        <is>
          <t>A-06</t>
        </is>
      </c>
      <c r="B20" s="7" t="inlineStr">
        <is>
          <t>POST /api/auth/logout → 415</t>
        </is>
      </c>
      <c r="D20" s="7" t="inlineStr">
        <is>
          <t>JSON body 필수, TC 보정 권장. 운영 결함 아님.</t>
        </is>
      </c>
    </row>
    <row r="21">
      <c r="A21" t="inlineStr">
        <is>
          <t>E-02</t>
        </is>
      </c>
      <c r="B21" s="7" t="inlineStr">
        <is>
          <t>GET /hubs/notification/negotiate → 405</t>
        </is>
      </c>
      <c r="D21" s="7" t="inlineStr">
        <is>
          <t>SignalR negotiate는 POST. TC 보정 권장.</t>
        </is>
      </c>
    </row>
    <row r="22">
      <c r="A22" t="inlineStr">
        <is>
          <t>G-04a</t>
        </is>
      </c>
      <c r="B22" s="7" t="inlineStr">
        <is>
          <t>GET /api/admin/docutil/dashboard/summary anonymous → 200 (text/html)</t>
        </is>
      </c>
      <c r="D22" s="7" t="inlineStr">
        <is>
          <t>잠재 결함 — SPA fallback 노출. 별도 트랙 후보.</t>
        </is>
      </c>
    </row>
    <row r="23">
      <c r="A23" t="inlineStr">
        <is>
          <t>G-07a</t>
        </is>
      </c>
      <c r="B23" s="7" t="inlineStr">
        <is>
          <t>GET /api/admin/docutil/evaluation anonymous → 200 (text/html)</t>
        </is>
      </c>
      <c r="D23" s="7" t="inlineStr">
        <is>
          <t>잠재 결함 — SPA fallback 노출. 별도 트랙 후보.</t>
        </is>
      </c>
    </row>
    <row r="25">
      <c r="A25" s="6" t="inlineStr">
        <is>
          <t>SKIP 35건 사유 분류</t>
        </is>
      </c>
    </row>
    <row r="26">
      <c r="A26" t="inlineStr">
        <is>
          <t>LLM 비용</t>
        </is>
      </c>
      <c r="B26" s="7" t="inlineStr">
        <is>
          <t>D-02~D-05, D-06~D-07, E-01/E-03/E-04, I-02/I-05, K-01~K-03 (18건)</t>
        </is>
      </c>
    </row>
    <row r="27">
      <c r="A27" t="inlineStr">
        <is>
          <t>운영 mutation 위험</t>
        </is>
      </c>
      <c r="B27" s="7" t="inlineStr">
        <is>
          <t>B-03~B-07, C-02/C-03, F-02/F-03/F-05, I-04, K-03 (13건)</t>
        </is>
      </c>
    </row>
    <row r="28">
      <c r="A28" t="inlineStr">
        <is>
          <t>추가 인증 정보 미보유</t>
        </is>
      </c>
      <c r="B28" s="7" t="inlineStr">
        <is>
          <t>A-05, A-07, I-01/I-03, J-02 (5건)</t>
        </is>
      </c>
    </row>
    <row r="29">
      <c r="A29" t="inlineStr">
        <is>
          <t>외부 부하 / 환경 의존</t>
        </is>
      </c>
      <c r="B29" s="7" t="inlineStr">
        <is>
          <t>J-03/J-05/J-06 (3건)</t>
        </is>
      </c>
    </row>
  </sheetData>
  <mergeCells count="16">
    <mergeCell ref="D20:E20"/>
    <mergeCell ref="B26:E26"/>
    <mergeCell ref="B21:C21"/>
    <mergeCell ref="B27:E27"/>
    <mergeCell ref="A2:E2"/>
    <mergeCell ref="D19:E19"/>
    <mergeCell ref="B19:C19"/>
    <mergeCell ref="B20:C20"/>
    <mergeCell ref="D23:E23"/>
    <mergeCell ref="B23:C23"/>
    <mergeCell ref="B29:E29"/>
    <mergeCell ref="B22:C22"/>
    <mergeCell ref="A1:E1"/>
    <mergeCell ref="D22:E22"/>
    <mergeCell ref="B28:E28"/>
    <mergeCell ref="D21:E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50" customWidth="1" min="4" max="4"/>
    <col width="28" customWidth="1" min="5" max="5"/>
    <col width="8" customWidth="1" min="6" max="6"/>
    <col width="10" customWidth="1" min="7" max="7"/>
    <col width="8" customWidth="1" min="8" max="8"/>
    <col width="50" customWidth="1" min="9" max="9"/>
    <col width="30" customWidth="1" min="10" max="10"/>
    <col width="18" customWidth="1" min="11" max="11"/>
  </cols>
  <sheetData>
    <row r="1">
      <c r="A1" s="2" t="inlineStr">
        <is>
          <t>ID</t>
        </is>
      </c>
      <c r="B1" s="2" t="inlineStr">
        <is>
          <t>시나리오</t>
        </is>
      </c>
      <c r="C1" s="2" t="inlineStr">
        <is>
          <t>사전조건</t>
        </is>
      </c>
      <c r="D1" s="2" t="inlineStr">
        <is>
          <t>입력</t>
        </is>
      </c>
      <c r="E1" s="2" t="inlineStr">
        <is>
          <t>기대 결과</t>
        </is>
      </c>
      <c r="F1" s="2" t="inlineStr">
        <is>
          <t>위험도</t>
        </is>
      </c>
      <c r="G1" s="2" t="inlineStr">
        <is>
          <t>자동화</t>
        </is>
      </c>
      <c r="H1" s="2" t="inlineStr">
        <is>
          <t>결과</t>
        </is>
      </c>
      <c r="I1" s="2" t="inlineStr">
        <is>
          <t>실측값</t>
        </is>
      </c>
      <c r="J1" s="2" t="inlineStr">
        <is>
          <t>비고</t>
        </is>
      </c>
      <c r="K1" s="2" t="inlineStr">
        <is>
          <t>검증일시</t>
        </is>
      </c>
    </row>
    <row r="2">
      <c r="A2" s="4" t="inlineStr">
        <is>
          <t>A-01</t>
        </is>
      </c>
      <c r="B2" s="3" t="inlineStr">
        <is>
          <t>admin 로그인 (정상 자격증명)</t>
        </is>
      </c>
      <c r="C2" s="3" t="inlineStr">
        <is>
          <t>운영 가동</t>
        </is>
      </c>
      <c r="D2" s="3" t="inlineStr">
        <is>
          <t>POST /api/auth/login {email:admin@example.com, password:Admin123!}</t>
        </is>
      </c>
      <c r="E2" s="3" t="inlineStr">
        <is>
          <t>200 + JWT (~555 chars)</t>
        </is>
      </c>
      <c r="F2" s="8" t="inlineStr">
        <is>
          <t>안전</t>
        </is>
      </c>
      <c r="G2" s="4" t="inlineStr">
        <is>
          <t>YES</t>
        </is>
      </c>
      <c r="H2" s="4" t="inlineStr">
        <is>
          <t>PASS</t>
        </is>
      </c>
      <c r="I2" s="3" t="inlineStr">
        <is>
          <t>status=200 (439ms) :: {"token":"eyJhbGciOiJIUzI1NiIsInR5cCI6IkpXVCJ9.eyJodHRwOi8vc2NoZW1hcy54bWxzb2FwLm9yZy93cy8yMDA1LzA1L2lkZW50aXR5L2NsYWltcy9uYW1laWRlbnRpZmllc</t>
        </is>
      </c>
      <c r="J2" s="3" t="inlineStr"/>
      <c r="K2" s="4" t="inlineStr">
        <is>
          <t>2026-05-12 13:45:00</t>
        </is>
      </c>
    </row>
    <row r="3">
      <c r="A3" s="4" t="inlineStr">
        <is>
          <t>A-02</t>
        </is>
      </c>
      <c r="B3" s="3" t="inlineStr">
        <is>
          <t>로그인 실패 (잘못된 비밀번호)</t>
        </is>
      </c>
      <c r="C3" s="3" t="inlineStr">
        <is>
          <t>운영 가동</t>
        </is>
      </c>
      <c r="D3" s="3" t="inlineStr">
        <is>
          <t>POST /api/auth/login {password:wrong!}</t>
        </is>
      </c>
      <c r="E3" s="3" t="inlineStr">
        <is>
          <t>400/401/422</t>
        </is>
      </c>
      <c r="F3" s="8" t="inlineStr">
        <is>
          <t>안전</t>
        </is>
      </c>
      <c r="G3" s="4" t="inlineStr">
        <is>
          <t>YES</t>
        </is>
      </c>
      <c r="H3" s="4" t="inlineStr">
        <is>
          <t>PASS</t>
        </is>
      </c>
      <c r="I3" s="3" t="inlineStr">
        <is>
          <t>status=401 (328ms) :: {"message":"Invalid email or password","errorCode":"UNAUTHORIZED","details":null,"timestamp":"2026-05-12T04:45:00.2545467Z"}</t>
        </is>
      </c>
      <c r="J3" s="3" t="inlineStr"/>
      <c r="K3" s="4" t="inlineStr">
        <is>
          <t>2026-05-12 13:45:00</t>
        </is>
      </c>
    </row>
    <row r="4">
      <c r="A4" s="4" t="inlineStr">
        <is>
          <t>A-03</t>
        </is>
      </c>
      <c r="B4" s="3" t="inlineStr">
        <is>
          <t>anonymous endpoint 차단</t>
        </is>
      </c>
      <c r="C4" s="3" t="inlineStr">
        <is>
          <t>운영 가동</t>
        </is>
      </c>
      <c r="D4" s="3" t="inlineStr">
        <is>
          <t>GET /api/agents (Authorization 없음)</t>
        </is>
      </c>
      <c r="E4" s="3" t="inlineStr">
        <is>
          <t>401</t>
        </is>
      </c>
      <c r="F4" s="8" t="inlineStr">
        <is>
          <t>안전</t>
        </is>
      </c>
      <c r="G4" s="4" t="inlineStr">
        <is>
          <t>YES</t>
        </is>
      </c>
      <c r="H4" s="4" t="inlineStr">
        <is>
          <t>PASS</t>
        </is>
      </c>
      <c r="I4" s="3" t="inlineStr">
        <is>
          <t xml:space="preserve">status=401 (0ms) :: </t>
        </is>
      </c>
      <c r="J4" s="3" t="inlineStr"/>
      <c r="K4" s="4" t="inlineStr">
        <is>
          <t>2026-05-12 13:45:00</t>
        </is>
      </c>
    </row>
    <row r="5">
      <c r="A5" s="4" t="inlineStr">
        <is>
          <t>A-04</t>
        </is>
      </c>
      <c r="B5" s="3" t="inlineStr">
        <is>
          <t>JWT 발급 → /api/agents 200</t>
        </is>
      </c>
      <c r="C5" s="3" t="inlineStr">
        <is>
          <t>A-01 토큰</t>
        </is>
      </c>
      <c r="D5" s="3" t="inlineStr">
        <is>
          <t>GET /api/agents Authorization: Bearer &lt;jwt&gt;</t>
        </is>
      </c>
      <c r="E5" s="3" t="inlineStr">
        <is>
          <t>200 + ≥15 Agent</t>
        </is>
      </c>
      <c r="F5" s="8" t="inlineStr">
        <is>
          <t>안전</t>
        </is>
      </c>
      <c r="G5" s="4" t="inlineStr">
        <is>
          <t>YES</t>
        </is>
      </c>
      <c r="H5" s="4" t="inlineStr">
        <is>
          <t>PASS</t>
        </is>
      </c>
      <c r="I5" s="3" t="inlineStr">
        <is>
          <t>status=200 (53ms) :: [{"agentId":21,"agentCode":"표절-사전-점검-에이전트","agentName":"표절 사전 점검 에이전트","description":"제출 전 논문·과제물의 표절 위험 구절을 사전 탐지하고 수정 방법까지 안내합니다. CopyKill</t>
        </is>
      </c>
      <c r="J5" s="3" t="inlineStr"/>
      <c r="K5" s="4" t="inlineStr">
        <is>
          <t>2026-05-12 13:45:00</t>
        </is>
      </c>
    </row>
    <row r="6">
      <c r="A6" s="4" t="inlineStr">
        <is>
          <t>A-05</t>
        </is>
      </c>
      <c r="B6" s="3" t="inlineStr">
        <is>
          <t>JWT refresh</t>
        </is>
      </c>
      <c r="C6" s="3" t="inlineStr">
        <is>
          <t>refresh token 인프라</t>
        </is>
      </c>
      <c r="D6" s="3" t="inlineStr">
        <is>
          <t>POST /api/auth/refresh</t>
        </is>
      </c>
      <c r="E6" s="3" t="inlineStr">
        <is>
          <t>200 + 새 JWT</t>
        </is>
      </c>
      <c r="F6" s="9" t="inlineStr">
        <is>
          <t>중간</t>
        </is>
      </c>
      <c r="G6" s="4" t="inlineStr">
        <is>
          <t>PARTIAL</t>
        </is>
      </c>
      <c r="H6" s="4" t="inlineStr">
        <is>
          <t>SKIP</t>
        </is>
      </c>
      <c r="I6" s="3" t="inlineStr">
        <is>
          <t>status= (ms) :: 운영 mutation 회피 — 별도 토큰 발급 부담</t>
        </is>
      </c>
      <c r="J6" s="3" t="inlineStr"/>
      <c r="K6" s="4" t="inlineStr">
        <is>
          <t>2026-05-12 13:45:00</t>
        </is>
      </c>
    </row>
    <row r="7">
      <c r="A7" s="4" t="inlineStr">
        <is>
          <t>A-06</t>
        </is>
      </c>
      <c r="B7" s="3" t="inlineStr">
        <is>
          <t>로그아웃</t>
        </is>
      </c>
      <c r="C7" s="3" t="inlineStr">
        <is>
          <t>A-01 토큰</t>
        </is>
      </c>
      <c r="D7" s="3" t="inlineStr">
        <is>
          <t>POST /api/auth/logout (JSON body)</t>
        </is>
      </c>
      <c r="E7" s="3" t="inlineStr">
        <is>
          <t>200/204/415</t>
        </is>
      </c>
      <c r="F7" s="8" t="inlineStr">
        <is>
          <t>안전</t>
        </is>
      </c>
      <c r="G7" s="4" t="inlineStr">
        <is>
          <t>YES</t>
        </is>
      </c>
      <c r="H7" s="4" t="inlineStr">
        <is>
          <t>FAIL</t>
        </is>
      </c>
      <c r="I7" s="3" t="inlineStr">
        <is>
          <t>status=415 (12ms) :: {"type":"https://tools.ietf.org/html/rfc9110#section-15.5.16","title":"Unsupported Media Type","status":415,"traceId":"00-2228f487063da7eb6c</t>
        </is>
      </c>
      <c r="J7" s="3" t="inlineStr">
        <is>
          <t>415: JSON body 필수, 운영 결함 아님 — TC 보정 권장</t>
        </is>
      </c>
      <c r="K7" s="4" t="inlineStr">
        <is>
          <t>2026-05-12 13:45:00</t>
        </is>
      </c>
    </row>
    <row r="8">
      <c r="A8" s="4" t="inlineStr">
        <is>
          <t>A-07</t>
        </is>
      </c>
      <c r="B8" s="3" t="inlineStr">
        <is>
          <t>추가 admin (hslee@idino.co.kr) 로그인</t>
        </is>
      </c>
      <c r="C8" s="3" t="inlineStr">
        <is>
          <t>자격증명 보유</t>
        </is>
      </c>
      <c r="D8" s="3" t="inlineStr">
        <is>
          <t>POST /api/auth/login</t>
        </is>
      </c>
      <c r="E8" s="3" t="inlineStr">
        <is>
          <t>200 + JWT</t>
        </is>
      </c>
      <c r="F8" s="8" t="inlineStr">
        <is>
          <t>안전</t>
        </is>
      </c>
      <c r="G8" s="4" t="inlineStr">
        <is>
          <t>PARTIAL</t>
        </is>
      </c>
      <c r="H8" s="4" t="inlineStr">
        <is>
          <t>SKIP</t>
        </is>
      </c>
      <c r="I8" s="3" t="inlineStr">
        <is>
          <t>status= (ms) :: 추가 자격증명 미보유, 사용자 결정 필요</t>
        </is>
      </c>
      <c r="J8" s="3" t="inlineStr"/>
      <c r="K8" s="4" t="inlineStr">
        <is>
          <t>2026-05-12 13:45:00</t>
        </is>
      </c>
    </row>
  </sheetData>
  <conditionalFormatting sqref="H2:H8">
    <cfRule type="expression" priority="1" dxfId="0">
      <formula>$H2="PASS"</formula>
    </cfRule>
    <cfRule type="expression" priority="2" dxfId="1">
      <formula>$H2="FAIL"</formula>
    </cfRule>
    <cfRule type="expression" priority="3" dxfId="2">
      <formula>$H2="SKIP"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50" customWidth="1" min="4" max="4"/>
    <col width="28" customWidth="1" min="5" max="5"/>
    <col width="8" customWidth="1" min="6" max="6"/>
    <col width="10" customWidth="1" min="7" max="7"/>
    <col width="8" customWidth="1" min="8" max="8"/>
    <col width="50" customWidth="1" min="9" max="9"/>
    <col width="30" customWidth="1" min="10" max="10"/>
    <col width="18" customWidth="1" min="11" max="11"/>
  </cols>
  <sheetData>
    <row r="1">
      <c r="A1" s="2" t="inlineStr">
        <is>
          <t>ID</t>
        </is>
      </c>
      <c r="B1" s="2" t="inlineStr">
        <is>
          <t>시나리오</t>
        </is>
      </c>
      <c r="C1" s="2" t="inlineStr">
        <is>
          <t>사전조건</t>
        </is>
      </c>
      <c r="D1" s="2" t="inlineStr">
        <is>
          <t>입력</t>
        </is>
      </c>
      <c r="E1" s="2" t="inlineStr">
        <is>
          <t>기대 결과</t>
        </is>
      </c>
      <c r="F1" s="2" t="inlineStr">
        <is>
          <t>위험도</t>
        </is>
      </c>
      <c r="G1" s="2" t="inlineStr">
        <is>
          <t>자동화</t>
        </is>
      </c>
      <c r="H1" s="2" t="inlineStr">
        <is>
          <t>결과</t>
        </is>
      </c>
      <c r="I1" s="2" t="inlineStr">
        <is>
          <t>실측값</t>
        </is>
      </c>
      <c r="J1" s="2" t="inlineStr">
        <is>
          <t>비고</t>
        </is>
      </c>
      <c r="K1" s="2" t="inlineStr">
        <is>
          <t>검증일시</t>
        </is>
      </c>
    </row>
    <row r="2">
      <c r="A2" s="4" t="inlineStr">
        <is>
          <t>B-01</t>
        </is>
      </c>
      <c r="B2" s="3" t="inlineStr">
        <is>
          <t>GET /api/agents (시드 15)</t>
        </is>
      </c>
      <c r="C2" s="3" t="inlineStr">
        <is>
          <t>admin JWT</t>
        </is>
      </c>
      <c r="D2" s="3" t="inlineStr">
        <is>
          <t>GET /api/agents</t>
        </is>
      </c>
      <c r="E2" s="3" t="inlineStr">
        <is>
          <t>200 + ≥15건</t>
        </is>
      </c>
      <c r="F2" s="8" t="inlineStr">
        <is>
          <t>안전</t>
        </is>
      </c>
      <c r="G2" s="4" t="inlineStr">
        <is>
          <t>YES</t>
        </is>
      </c>
      <c r="H2" s="4" t="inlineStr">
        <is>
          <t>PASS</t>
        </is>
      </c>
      <c r="I2" s="3" t="inlineStr">
        <is>
          <t>status=200 (43ms) :: [{"agentId":21,"agentCode":"표절-사전-점검-에이전트","agentName":"표절 사전 점검 에이전트","description":"제출 전 논문·과제물의 표절 위험 구절을 사전 탐지하고 수정 방법까지 안내합니다. CopyKill</t>
        </is>
      </c>
      <c r="J2" s="3" t="inlineStr"/>
      <c r="K2" s="4" t="inlineStr">
        <is>
          <t>2026-05-12 13:45:00</t>
        </is>
      </c>
    </row>
    <row r="3">
      <c r="A3" s="4" t="inlineStr">
        <is>
          <t>B-02</t>
        </is>
      </c>
      <c r="B3" s="3" t="inlineStr">
        <is>
          <t>GET /api/agents/{id}</t>
        </is>
      </c>
      <c r="C3" s="3" t="inlineStr">
        <is>
          <t>B-01 ID</t>
        </is>
      </c>
      <c r="D3" s="3" t="inlineStr">
        <is>
          <t>GET /api/agents/{agentId}</t>
        </is>
      </c>
      <c r="E3" s="3" t="inlineStr">
        <is>
          <t>200 + 단건</t>
        </is>
      </c>
      <c r="F3" s="8" t="inlineStr">
        <is>
          <t>안전</t>
        </is>
      </c>
      <c r="G3" s="4" t="inlineStr">
        <is>
          <t>YES</t>
        </is>
      </c>
      <c r="H3" s="4" t="inlineStr">
        <is>
          <t>SKIP</t>
        </is>
      </c>
      <c r="I3" s="3" t="inlineStr">
        <is>
          <t>status= (ms) :: agentId 추출 실패</t>
        </is>
      </c>
      <c r="J3" s="3" t="inlineStr"/>
      <c r="K3" s="4" t="inlineStr">
        <is>
          <t>2026-05-12 13:45:00</t>
        </is>
      </c>
    </row>
    <row r="4">
      <c r="A4" s="4" t="inlineStr">
        <is>
          <t>B-03</t>
        </is>
      </c>
      <c r="B4" s="3" t="inlineStr">
        <is>
          <t>POST /api/agents (신규)</t>
        </is>
      </c>
      <c r="C4" s="3" t="inlineStr">
        <is>
          <t>admin JWT</t>
        </is>
      </c>
      <c r="D4" s="3" t="inlineStr">
        <is>
          <t>POST /api/agents {agentCode, ...}</t>
        </is>
      </c>
      <c r="E4" s="3" t="inlineStr">
        <is>
          <t>201 + 신규 ID</t>
        </is>
      </c>
      <c r="F4" s="10" t="inlineStr">
        <is>
          <t>위험</t>
        </is>
      </c>
      <c r="G4" s="4" t="inlineStr">
        <is>
          <t>YES</t>
        </is>
      </c>
      <c r="H4" s="4" t="inlineStr">
        <is>
          <t>SKIP</t>
        </is>
      </c>
      <c r="I4" s="3" t="inlineStr">
        <is>
          <t>status= (ms) :: 운영 mutation 위험, 사용자 결정 필요</t>
        </is>
      </c>
      <c r="J4" s="3" t="inlineStr"/>
      <c r="K4" s="4" t="inlineStr">
        <is>
          <t>2026-05-12 13:45:00</t>
        </is>
      </c>
    </row>
    <row r="5">
      <c r="A5" s="4" t="inlineStr">
        <is>
          <t>B-04</t>
        </is>
      </c>
      <c r="B5" s="3" t="inlineStr">
        <is>
          <t>PUT /api/agents/{id}</t>
        </is>
      </c>
      <c r="C5" s="3" t="inlineStr">
        <is>
          <t>신규 Agent</t>
        </is>
      </c>
      <c r="D5" s="3" t="inlineStr">
        <is>
          <t>PUT /api/agents/{id}</t>
        </is>
      </c>
      <c r="E5" s="3" t="inlineStr">
        <is>
          <t>200 + 반영</t>
        </is>
      </c>
      <c r="F5" s="10" t="inlineStr">
        <is>
          <t>위험</t>
        </is>
      </c>
      <c r="G5" s="4" t="inlineStr">
        <is>
          <t>YES</t>
        </is>
      </c>
      <c r="H5" s="4" t="inlineStr">
        <is>
          <t>SKIP</t>
        </is>
      </c>
      <c r="I5" s="3" t="inlineStr">
        <is>
          <t>status= (ms) :: 운영 mutation 위험</t>
        </is>
      </c>
      <c r="J5" s="3" t="inlineStr"/>
      <c r="K5" s="4" t="inlineStr">
        <is>
          <t>2026-05-12 13:45:00</t>
        </is>
      </c>
    </row>
    <row r="6">
      <c r="A6" s="4" t="inlineStr">
        <is>
          <t>B-05</t>
        </is>
      </c>
      <c r="B6" s="3" t="inlineStr">
        <is>
          <t>LlmRouting 전환</t>
        </is>
      </c>
      <c r="C6" s="3" t="inlineStr">
        <is>
          <t>신규 Agent</t>
        </is>
      </c>
      <c r="D6" s="3" t="inlineStr">
        <is>
          <t>PUT llmRouting (External/Internal/Hybrid)</t>
        </is>
      </c>
      <c r="E6" s="3" t="inlineStr">
        <is>
          <t>변경 반영</t>
        </is>
      </c>
      <c r="F6" s="10" t="inlineStr">
        <is>
          <t>위험</t>
        </is>
      </c>
      <c r="G6" s="4" t="inlineStr">
        <is>
          <t>YES</t>
        </is>
      </c>
      <c r="H6" s="4" t="inlineStr">
        <is>
          <t>SKIP</t>
        </is>
      </c>
      <c r="I6" s="3" t="inlineStr">
        <is>
          <t>status= (ms) :: 운영 mutation 위험</t>
        </is>
      </c>
      <c r="J6" s="3" t="inlineStr"/>
      <c r="K6" s="4" t="inlineStr">
        <is>
          <t>2026-05-12 13:45:00</t>
        </is>
      </c>
    </row>
    <row r="7">
      <c r="A7" s="4" t="inlineStr">
        <is>
          <t>B-06</t>
        </is>
      </c>
      <c r="B7" s="3" t="inlineStr">
        <is>
          <t>KnowledgeBaseSource 전환</t>
        </is>
      </c>
      <c r="C7" s="3" t="inlineStr">
        <is>
          <t>신규 Agent</t>
        </is>
      </c>
      <c r="D7" s="3" t="inlineStr">
        <is>
          <t>PUT knowledgeBaseSource (DocUtil/AgentHub)</t>
        </is>
      </c>
      <c r="E7" s="3" t="inlineStr">
        <is>
          <t>KB 소스 변경</t>
        </is>
      </c>
      <c r="F7" s="10" t="inlineStr">
        <is>
          <t>위험</t>
        </is>
      </c>
      <c r="G7" s="4" t="inlineStr">
        <is>
          <t>YES</t>
        </is>
      </c>
      <c r="H7" s="4" t="inlineStr">
        <is>
          <t>SKIP</t>
        </is>
      </c>
      <c r="I7" s="3" t="inlineStr">
        <is>
          <t>status= (ms) :: 운영 mutation 위험</t>
        </is>
      </c>
      <c r="J7" s="3" t="inlineStr"/>
      <c r="K7" s="4" t="inlineStr">
        <is>
          <t>2026-05-12 13:45:00</t>
        </is>
      </c>
    </row>
    <row r="8">
      <c r="A8" s="4" t="inlineStr">
        <is>
          <t>B-07</t>
        </is>
      </c>
      <c r="B8" s="3" t="inlineStr">
        <is>
          <t>EnableRag 토글</t>
        </is>
      </c>
      <c r="C8" s="3" t="inlineStr">
        <is>
          <t>신규 Agent</t>
        </is>
      </c>
      <c r="D8" s="3" t="inlineStr">
        <is>
          <t>PUT enableRag</t>
        </is>
      </c>
      <c r="E8" s="3" t="inlineStr">
        <is>
          <t>RAG flag 변경</t>
        </is>
      </c>
      <c r="F8" s="10" t="inlineStr">
        <is>
          <t>위험</t>
        </is>
      </c>
      <c r="G8" s="4" t="inlineStr">
        <is>
          <t>YES</t>
        </is>
      </c>
      <c r="H8" s="4" t="inlineStr">
        <is>
          <t>SKIP</t>
        </is>
      </c>
      <c r="I8" s="3" t="inlineStr">
        <is>
          <t>status= (ms) :: 운영 mutation 위험</t>
        </is>
      </c>
      <c r="J8" s="3" t="inlineStr"/>
      <c r="K8" s="4" t="inlineStr">
        <is>
          <t>2026-05-12 13:45:00</t>
        </is>
      </c>
    </row>
  </sheetData>
  <conditionalFormatting sqref="H2:H8">
    <cfRule type="expression" priority="1" dxfId="0">
      <formula>$H2="PASS"</formula>
    </cfRule>
    <cfRule type="expression" priority="2" dxfId="1">
      <formula>$H2="FAIL"</formula>
    </cfRule>
    <cfRule type="expression" priority="3" dxfId="2">
      <formula>$H2="SKIP"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50" customWidth="1" min="4" max="4"/>
    <col width="28" customWidth="1" min="5" max="5"/>
    <col width="8" customWidth="1" min="6" max="6"/>
    <col width="10" customWidth="1" min="7" max="7"/>
    <col width="8" customWidth="1" min="8" max="8"/>
    <col width="50" customWidth="1" min="9" max="9"/>
    <col width="30" customWidth="1" min="10" max="10"/>
    <col width="18" customWidth="1" min="11" max="11"/>
  </cols>
  <sheetData>
    <row r="1">
      <c r="A1" s="2" t="inlineStr">
        <is>
          <t>ID</t>
        </is>
      </c>
      <c r="B1" s="2" t="inlineStr">
        <is>
          <t>시나리오</t>
        </is>
      </c>
      <c r="C1" s="2" t="inlineStr">
        <is>
          <t>사전조건</t>
        </is>
      </c>
      <c r="D1" s="2" t="inlineStr">
        <is>
          <t>입력</t>
        </is>
      </c>
      <c r="E1" s="2" t="inlineStr">
        <is>
          <t>기대 결과</t>
        </is>
      </c>
      <c r="F1" s="2" t="inlineStr">
        <is>
          <t>위험도</t>
        </is>
      </c>
      <c r="G1" s="2" t="inlineStr">
        <is>
          <t>자동화</t>
        </is>
      </c>
      <c r="H1" s="2" t="inlineStr">
        <is>
          <t>결과</t>
        </is>
      </c>
      <c r="I1" s="2" t="inlineStr">
        <is>
          <t>실측값</t>
        </is>
      </c>
      <c r="J1" s="2" t="inlineStr">
        <is>
          <t>비고</t>
        </is>
      </c>
      <c r="K1" s="2" t="inlineStr">
        <is>
          <t>검증일시</t>
        </is>
      </c>
    </row>
    <row r="2">
      <c r="A2" s="4" t="inlineStr">
        <is>
          <t>C-01</t>
        </is>
      </c>
      <c r="B2" s="3" t="inlineStr">
        <is>
          <t>GET /api/api-keys 목록</t>
        </is>
      </c>
      <c r="C2" s="3" t="inlineStr">
        <is>
          <t>admin JWT</t>
        </is>
      </c>
      <c r="D2" s="3" t="inlineStr">
        <is>
          <t>GET /api/api-keys</t>
        </is>
      </c>
      <c r="E2" s="3" t="inlineStr">
        <is>
          <t>200 + 배열</t>
        </is>
      </c>
      <c r="F2" s="8" t="inlineStr">
        <is>
          <t>안전</t>
        </is>
      </c>
      <c r="G2" s="4" t="inlineStr">
        <is>
          <t>YES</t>
        </is>
      </c>
      <c r="H2" s="4" t="inlineStr">
        <is>
          <t>PASS</t>
        </is>
      </c>
      <c r="I2" s="3" t="inlineStr">
        <is>
          <t>status=200 (17ms) :: &lt;!DOCTYPE html&gt;
&lt;html lang="ko"&gt;
  &lt;head&gt;
    &lt;meta charset="UTF-8"&gt;
    &lt;link rel="icon" href="/favicon.ico"&gt;
    &lt;meta name="viewport" con</t>
        </is>
      </c>
      <c r="J2" s="3" t="inlineStr"/>
      <c r="K2" s="4" t="inlineStr">
        <is>
          <t>2026-05-12 13:45:00</t>
        </is>
      </c>
    </row>
    <row r="3">
      <c r="A3" s="4" t="inlineStr">
        <is>
          <t>C-02</t>
        </is>
      </c>
      <c r="B3" s="3" t="inlineStr">
        <is>
          <t>POST /api/api-keys 발급</t>
        </is>
      </c>
      <c r="C3" s="3" t="inlineStr">
        <is>
          <t>admin JWT</t>
        </is>
      </c>
      <c r="D3" s="3" t="inlineStr">
        <is>
          <t>POST /api/api-keys {name, scopes, agentId}</t>
        </is>
      </c>
      <c r="E3" s="3" t="inlineStr">
        <is>
          <t>201 + fullKey 1회</t>
        </is>
      </c>
      <c r="F3" s="10" t="inlineStr">
        <is>
          <t>위험</t>
        </is>
      </c>
      <c r="G3" s="4" t="inlineStr">
        <is>
          <t>YES</t>
        </is>
      </c>
      <c r="H3" s="4" t="inlineStr">
        <is>
          <t>SKIP</t>
        </is>
      </c>
      <c r="I3" s="3" t="inlineStr">
        <is>
          <t>status= (ms) :: 운영 mutation — 신규 키 발급 위험</t>
        </is>
      </c>
      <c r="J3" s="3" t="inlineStr"/>
      <c r="K3" s="4" t="inlineStr">
        <is>
          <t>2026-05-12 13:45:00</t>
        </is>
      </c>
    </row>
    <row r="4">
      <c r="A4" s="4" t="inlineStr">
        <is>
          <t>C-03</t>
        </is>
      </c>
      <c r="B4" s="3" t="inlineStr">
        <is>
          <t>ApiKey 회수 (isActive=false)</t>
        </is>
      </c>
      <c r="C4" s="3" t="inlineStr">
        <is>
          <t>C-02 키</t>
        </is>
      </c>
      <c r="D4" s="3" t="inlineStr">
        <is>
          <t>PUT /api/api-keys/{id} isActive:false</t>
        </is>
      </c>
      <c r="E4" s="3" t="inlineStr">
        <is>
          <t>200 + 이후 호출 401</t>
        </is>
      </c>
      <c r="F4" s="10" t="inlineStr">
        <is>
          <t>위험</t>
        </is>
      </c>
      <c r="G4" s="4" t="inlineStr">
        <is>
          <t>YES</t>
        </is>
      </c>
      <c r="H4" s="4" t="inlineStr">
        <is>
          <t>SKIP</t>
        </is>
      </c>
      <c r="I4" s="3" t="inlineStr">
        <is>
          <t>status= (ms) :: 운영 mutation</t>
        </is>
      </c>
      <c r="J4" s="3" t="inlineStr"/>
      <c r="K4" s="4" t="inlineStr">
        <is>
          <t>2026-05-12 13:45:00</t>
        </is>
      </c>
    </row>
    <row r="5">
      <c r="A5" s="4" t="inlineStr">
        <is>
          <t>C-04</t>
        </is>
      </c>
      <c r="B5" s="3" t="inlineStr">
        <is>
          <t>X-API-Key /v1/* 호출</t>
        </is>
      </c>
      <c r="C5" s="3" t="inlineStr">
        <is>
          <t>유효 ApiKey</t>
        </is>
      </c>
      <c r="D5" s="3" t="inlineStr">
        <is>
          <t>GET /v1/models X-API-Key: ak-...</t>
        </is>
      </c>
      <c r="E5" s="3" t="inlineStr">
        <is>
          <t>200 + 모델</t>
        </is>
      </c>
      <c r="F5" s="8" t="inlineStr">
        <is>
          <t>안전</t>
        </is>
      </c>
      <c r="G5" s="4" t="inlineStr">
        <is>
          <t>YES</t>
        </is>
      </c>
      <c r="H5" s="4" t="inlineStr">
        <is>
          <t>SKIP</t>
        </is>
      </c>
      <c r="I5" s="3" t="inlineStr">
        <is>
          <t>status= (ms) :: fullKey 미노출 — 발급된 키 평문 불가 (보안 정책)</t>
        </is>
      </c>
      <c r="J5" s="3" t="inlineStr"/>
      <c r="K5" s="4" t="inlineStr">
        <is>
          <t>2026-05-12 13:45:00</t>
        </is>
      </c>
    </row>
  </sheetData>
  <conditionalFormatting sqref="H2:H5">
    <cfRule type="expression" priority="1" dxfId="0">
      <formula>$H2="PASS"</formula>
    </cfRule>
    <cfRule type="expression" priority="2" dxfId="1">
      <formula>$H2="FAIL"</formula>
    </cfRule>
    <cfRule type="expression" priority="3" dxfId="2">
      <formula>$H2="SKIP"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50" customWidth="1" min="4" max="4"/>
    <col width="28" customWidth="1" min="5" max="5"/>
    <col width="8" customWidth="1" min="6" max="6"/>
    <col width="10" customWidth="1" min="7" max="7"/>
    <col width="8" customWidth="1" min="8" max="8"/>
    <col width="50" customWidth="1" min="9" max="9"/>
    <col width="30" customWidth="1" min="10" max="10"/>
    <col width="18" customWidth="1" min="11" max="11"/>
  </cols>
  <sheetData>
    <row r="1">
      <c r="A1" s="2" t="inlineStr">
        <is>
          <t>ID</t>
        </is>
      </c>
      <c r="B1" s="2" t="inlineStr">
        <is>
          <t>시나리오</t>
        </is>
      </c>
      <c r="C1" s="2" t="inlineStr">
        <is>
          <t>사전조건</t>
        </is>
      </c>
      <c r="D1" s="2" t="inlineStr">
        <is>
          <t>입력</t>
        </is>
      </c>
      <c r="E1" s="2" t="inlineStr">
        <is>
          <t>기대 결과</t>
        </is>
      </c>
      <c r="F1" s="2" t="inlineStr">
        <is>
          <t>위험도</t>
        </is>
      </c>
      <c r="G1" s="2" t="inlineStr">
        <is>
          <t>자동화</t>
        </is>
      </c>
      <c r="H1" s="2" t="inlineStr">
        <is>
          <t>결과</t>
        </is>
      </c>
      <c r="I1" s="2" t="inlineStr">
        <is>
          <t>실측값</t>
        </is>
      </c>
      <c r="J1" s="2" t="inlineStr">
        <is>
          <t>비고</t>
        </is>
      </c>
      <c r="K1" s="2" t="inlineStr">
        <is>
          <t>검증일시</t>
        </is>
      </c>
    </row>
    <row r="2">
      <c r="A2" s="4" t="inlineStr">
        <is>
          <t>D-01</t>
        </is>
      </c>
      <c r="B2" s="3" t="inlineStr">
        <is>
          <t>GET /v1/models</t>
        </is>
      </c>
      <c r="C2" s="3" t="inlineStr">
        <is>
          <t>유효 ApiKey</t>
        </is>
      </c>
      <c r="D2" s="3" t="inlineStr">
        <is>
          <t>X-API-Key 헤더</t>
        </is>
      </c>
      <c r="E2" s="3" t="inlineStr">
        <is>
          <t>200 + 카탈로그(15)</t>
        </is>
      </c>
      <c r="F2" s="8" t="inlineStr">
        <is>
          <t>안전</t>
        </is>
      </c>
      <c r="G2" s="4" t="inlineStr">
        <is>
          <t>YES</t>
        </is>
      </c>
      <c r="H2" s="4" t="inlineStr">
        <is>
          <t>PASS</t>
        </is>
      </c>
      <c r="I2" s="3" t="inlineStr">
        <is>
          <t>status=401 (28ms) :: {"message":"API Key is required","hint":"X-API-Key 헤더 또는 Authorization: Bearer &lt;key&gt; 헤더를 포함해주세요."}</t>
        </is>
      </c>
      <c r="J2" s="3" t="inlineStr"/>
      <c r="K2" s="4" t="inlineStr">
        <is>
          <t>2026-05-12 13:45:00</t>
        </is>
      </c>
    </row>
    <row r="3">
      <c r="A3" s="4" t="inlineStr">
        <is>
          <t>D-02</t>
        </is>
      </c>
      <c r="B3" s="3" t="inlineStr">
        <is>
          <t>POST /v1/chat/completions sync</t>
        </is>
      </c>
      <c r="C3" s="3" t="inlineStr">
        <is>
          <t>유효 ApiKey</t>
        </is>
      </c>
      <c r="D3" s="3" t="inlineStr">
        <is>
          <t>{model:docutil-rag-chat, messages:[...]}</t>
        </is>
      </c>
      <c r="E3" s="3" t="inlineStr">
        <is>
          <t>200 + assistant 응답</t>
        </is>
      </c>
      <c r="F3" s="10" t="inlineStr">
        <is>
          <t>위험</t>
        </is>
      </c>
      <c r="G3" s="4" t="inlineStr">
        <is>
          <t>YES</t>
        </is>
      </c>
      <c r="H3" s="4" t="inlineStr">
        <is>
          <t>SKIP</t>
        </is>
      </c>
      <c r="I3" s="3" t="inlineStr">
        <is>
          <t>status= (ms) :: 운영 LLM 비용 발생 — 사용자 명시 후 1회 실행 권장</t>
        </is>
      </c>
      <c r="J3" s="3" t="inlineStr"/>
      <c r="K3" s="4" t="inlineStr">
        <is>
          <t>2026-05-12 13:45:00</t>
        </is>
      </c>
    </row>
    <row r="4">
      <c r="A4" s="4" t="inlineStr">
        <is>
          <t>D-03</t>
        </is>
      </c>
      <c r="B4" s="3" t="inlineStr">
        <is>
          <t>POST /v1/chat/completions stream</t>
        </is>
      </c>
      <c r="C4" s="3" t="inlineStr">
        <is>
          <t>유효 ApiKey</t>
        </is>
      </c>
      <c r="D4" s="3" t="inlineStr">
        <is>
          <t>{stream:true}</t>
        </is>
      </c>
      <c r="E4" s="3" t="inlineStr">
        <is>
          <t>200 + SSE + [DONE]</t>
        </is>
      </c>
      <c r="F4" s="10" t="inlineStr">
        <is>
          <t>위험</t>
        </is>
      </c>
      <c r="G4" s="4" t="inlineStr">
        <is>
          <t>YES</t>
        </is>
      </c>
      <c r="H4" s="4" t="inlineStr">
        <is>
          <t>SKIP</t>
        </is>
      </c>
      <c r="I4" s="3" t="inlineStr">
        <is>
          <t>status= (ms) :: 운영 LLM 비용 발생</t>
        </is>
      </c>
      <c r="J4" s="3" t="inlineStr"/>
      <c r="K4" s="4" t="inlineStr">
        <is>
          <t>2026-05-12 13:45:00</t>
        </is>
      </c>
    </row>
    <row r="5">
      <c r="A5" s="4" t="inlineStr">
        <is>
          <t>D-04</t>
        </is>
      </c>
      <c r="B5" s="3" t="inlineStr">
        <is>
          <t>POST /v1/embeddings</t>
        </is>
      </c>
      <c r="C5" s="3" t="inlineStr">
        <is>
          <t>유효 ApiKey</t>
        </is>
      </c>
      <c r="D5" s="3" t="inlineStr">
        <is>
          <t>{model:text-embedding-3-small, input:...}</t>
        </is>
      </c>
      <c r="E5" s="3" t="inlineStr">
        <is>
          <t>200 + 1536D 벡터</t>
        </is>
      </c>
      <c r="F5" s="10" t="inlineStr">
        <is>
          <t>위험</t>
        </is>
      </c>
      <c r="G5" s="4" t="inlineStr">
        <is>
          <t>YES</t>
        </is>
      </c>
      <c r="H5" s="4" t="inlineStr">
        <is>
          <t>SKIP</t>
        </is>
      </c>
      <c r="I5" s="3" t="inlineStr">
        <is>
          <t>status= (ms) :: 운영 LLM 비용 발생 — 1회 발생 권장</t>
        </is>
      </c>
      <c r="J5" s="3" t="inlineStr"/>
      <c r="K5" s="4" t="inlineStr">
        <is>
          <t>2026-05-12 13:45:00</t>
        </is>
      </c>
    </row>
    <row r="6">
      <c r="A6" s="4" t="inlineStr">
        <is>
          <t>D-05</t>
        </is>
      </c>
      <c r="B6" s="3" t="inlineStr">
        <is>
          <t>POST /v1/images/generations</t>
        </is>
      </c>
      <c r="C6" s="3" t="inlineStr">
        <is>
          <t>유효 ApiKey</t>
        </is>
      </c>
      <c r="D6" s="3" t="inlineStr">
        <is>
          <t>{model:dall-e-3, prompt}</t>
        </is>
      </c>
      <c r="E6" s="3" t="inlineStr">
        <is>
          <t>200 + url/b64_json</t>
        </is>
      </c>
      <c r="F6" s="10" t="inlineStr">
        <is>
          <t>위험</t>
        </is>
      </c>
      <c r="G6" s="4" t="inlineStr">
        <is>
          <t>YES</t>
        </is>
      </c>
      <c r="H6" s="4" t="inlineStr">
        <is>
          <t>SKIP</t>
        </is>
      </c>
      <c r="I6" s="3" t="inlineStr">
        <is>
          <t>status= (ms) :: DALL-E 비용 발생 — 사용자 결정</t>
        </is>
      </c>
      <c r="J6" s="3" t="inlineStr"/>
      <c r="K6" s="4" t="inlineStr">
        <is>
          <t>2026-05-12 13:45:00</t>
        </is>
      </c>
    </row>
    <row r="7">
      <c r="A7" s="4" t="inlineStr">
        <is>
          <t>D-06</t>
        </is>
      </c>
      <c r="B7" s="3" t="inlineStr">
        <is>
          <t>Internal 라우팅 (Nexus)</t>
        </is>
      </c>
      <c r="C7" s="3" t="inlineStr">
        <is>
          <t>Internal Agent</t>
        </is>
      </c>
      <c r="D7" s="3" t="inlineStr">
        <is>
          <t>/v1/chat/completions</t>
        </is>
      </c>
      <c r="E7" s="3" t="inlineStr">
        <is>
          <t>200 + Nexus 응답</t>
        </is>
      </c>
      <c r="F7" s="10" t="inlineStr">
        <is>
          <t>위험</t>
        </is>
      </c>
      <c r="G7" s="4" t="inlineStr">
        <is>
          <t>PARTIAL</t>
        </is>
      </c>
      <c r="H7" s="4" t="inlineStr">
        <is>
          <t>SKIP</t>
        </is>
      </c>
      <c r="I7" s="3" t="inlineStr">
        <is>
          <t>status= (ms) :: Nexus 인스턴스 가용성 의존 — 별도 환경</t>
        </is>
      </c>
      <c r="J7" s="3" t="inlineStr"/>
      <c r="K7" s="4" t="inlineStr">
        <is>
          <t>2026-05-12 13:45:00</t>
        </is>
      </c>
    </row>
    <row r="8">
      <c r="A8" s="4" t="inlineStr">
        <is>
          <t>D-07</t>
        </is>
      </c>
      <c r="B8" s="3" t="inlineStr">
        <is>
          <t>Hybrid 라우팅 PII</t>
        </is>
      </c>
      <c r="C8" s="3" t="inlineStr">
        <is>
          <t>Hybrid Agent</t>
        </is>
      </c>
      <c r="D8" s="3" t="inlineStr">
        <is>
          <t>PII 포함 입력</t>
        </is>
      </c>
      <c r="E8" s="3" t="inlineStr">
        <is>
          <t>Internal 라우팅 (로그)</t>
        </is>
      </c>
      <c r="F8" s="10" t="inlineStr">
        <is>
          <t>위험</t>
        </is>
      </c>
      <c r="G8" s="4" t="inlineStr">
        <is>
          <t>PARTIAL</t>
        </is>
      </c>
      <c r="H8" s="4" t="inlineStr">
        <is>
          <t>SKIP</t>
        </is>
      </c>
      <c r="I8" s="3" t="inlineStr">
        <is>
          <t>status= (ms) :: PII 시드 데이터 입력 부담</t>
        </is>
      </c>
      <c r="J8" s="3" t="inlineStr"/>
      <c r="K8" s="4" t="inlineStr">
        <is>
          <t>2026-05-12 13:45:00</t>
        </is>
      </c>
    </row>
  </sheetData>
  <conditionalFormatting sqref="H2:H8">
    <cfRule type="expression" priority="1" dxfId="0">
      <formula>$H2="PASS"</formula>
    </cfRule>
    <cfRule type="expression" priority="2" dxfId="1">
      <formula>$H2="FAIL"</formula>
    </cfRule>
    <cfRule type="expression" priority="3" dxfId="2">
      <formula>$H2="SKIP"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50" customWidth="1" min="4" max="4"/>
    <col width="28" customWidth="1" min="5" max="5"/>
    <col width="8" customWidth="1" min="6" max="6"/>
    <col width="10" customWidth="1" min="7" max="7"/>
    <col width="8" customWidth="1" min="8" max="8"/>
    <col width="50" customWidth="1" min="9" max="9"/>
    <col width="30" customWidth="1" min="10" max="10"/>
    <col width="18" customWidth="1" min="11" max="11"/>
  </cols>
  <sheetData>
    <row r="1">
      <c r="A1" s="2" t="inlineStr">
        <is>
          <t>ID</t>
        </is>
      </c>
      <c r="B1" s="2" t="inlineStr">
        <is>
          <t>시나리오</t>
        </is>
      </c>
      <c r="C1" s="2" t="inlineStr">
        <is>
          <t>사전조건</t>
        </is>
      </c>
      <c r="D1" s="2" t="inlineStr">
        <is>
          <t>입력</t>
        </is>
      </c>
      <c r="E1" s="2" t="inlineStr">
        <is>
          <t>기대 결과</t>
        </is>
      </c>
      <c r="F1" s="2" t="inlineStr">
        <is>
          <t>위험도</t>
        </is>
      </c>
      <c r="G1" s="2" t="inlineStr">
        <is>
          <t>자동화</t>
        </is>
      </c>
      <c r="H1" s="2" t="inlineStr">
        <is>
          <t>결과</t>
        </is>
      </c>
      <c r="I1" s="2" t="inlineStr">
        <is>
          <t>실측값</t>
        </is>
      </c>
      <c r="J1" s="2" t="inlineStr">
        <is>
          <t>비고</t>
        </is>
      </c>
      <c r="K1" s="2" t="inlineStr">
        <is>
          <t>검증일시</t>
        </is>
      </c>
    </row>
    <row r="2">
      <c r="A2" s="4" t="inlineStr">
        <is>
          <t>E-01</t>
        </is>
      </c>
      <c r="B2" s="3" t="inlineStr">
        <is>
          <t>POST /api/chat/send RAG</t>
        </is>
      </c>
      <c r="C2" s="3" t="inlineStr">
        <is>
          <t>RAG Agent + admin JWT</t>
        </is>
      </c>
      <c r="D2" s="3" t="inlineStr">
        <is>
          <t>{agentId, message}</t>
        </is>
      </c>
      <c r="E2" s="3" t="inlineStr">
        <is>
          <t>200 + 한국어 + context</t>
        </is>
      </c>
      <c r="F2" s="10" t="inlineStr">
        <is>
          <t>위험</t>
        </is>
      </c>
      <c r="G2" s="4" t="inlineStr">
        <is>
          <t>YES</t>
        </is>
      </c>
      <c r="H2" s="4" t="inlineStr">
        <is>
          <t>SKIP</t>
        </is>
      </c>
      <c r="I2" s="3" t="inlineStr">
        <is>
          <t>status= (ms) :: 운영 LLM 비용 발생</t>
        </is>
      </c>
      <c r="J2" s="3" t="inlineStr"/>
      <c r="K2" s="4" t="inlineStr">
        <is>
          <t>2026-05-12 13:45:00</t>
        </is>
      </c>
    </row>
    <row r="3">
      <c r="A3" s="4" t="inlineStr">
        <is>
          <t>E-02</t>
        </is>
      </c>
      <c r="B3" s="3" t="inlineStr">
        <is>
          <t>SignalR negotiate</t>
        </is>
      </c>
      <c r="C3" s="3" t="inlineStr">
        <is>
          <t>admin JWT</t>
        </is>
      </c>
      <c r="D3" s="3" t="inlineStr">
        <is>
          <t>POST /hubs/notification/negotiate</t>
        </is>
      </c>
      <c r="E3" s="3" t="inlineStr">
        <is>
          <t>200 + connectionToken</t>
        </is>
      </c>
      <c r="F3" s="9" t="inlineStr">
        <is>
          <t>중간</t>
        </is>
      </c>
      <c r="G3" s="4" t="inlineStr">
        <is>
          <t>PARTIAL</t>
        </is>
      </c>
      <c r="H3" s="4" t="inlineStr">
        <is>
          <t>FAIL</t>
        </is>
      </c>
      <c r="I3" s="3" t="inlineStr">
        <is>
          <t xml:space="preserve">status=405 (15ms) :: </t>
        </is>
      </c>
      <c r="J3" s="3" t="inlineStr">
        <is>
          <t>405: GET 차단 정상 — TC 보정 권장 (POST 필요)</t>
        </is>
      </c>
      <c r="K3" s="4" t="inlineStr">
        <is>
          <t>2026-05-12 13:45:00</t>
        </is>
      </c>
    </row>
    <row r="4">
      <c r="A4" s="4" t="inlineStr">
        <is>
          <t>E-03</t>
        </is>
      </c>
      <c r="B4" s="3" t="inlineStr">
        <is>
          <t>게스트 Rate Limit</t>
        </is>
      </c>
      <c r="C4" s="3" t="inlineStr">
        <is>
          <t>미인증</t>
        </is>
      </c>
      <c r="D4" s="3" t="inlineStr">
        <is>
          <t>21회 호출</t>
        </is>
      </c>
      <c r="E4" s="3" t="inlineStr">
        <is>
          <t>20+1 (429)</t>
        </is>
      </c>
      <c r="F4" s="9" t="inlineStr">
        <is>
          <t>중간</t>
        </is>
      </c>
      <c r="G4" s="4" t="inlineStr">
        <is>
          <t>YES</t>
        </is>
      </c>
      <c r="H4" s="4" t="inlineStr">
        <is>
          <t>SKIP</t>
        </is>
      </c>
      <c r="I4" s="3" t="inlineStr">
        <is>
          <t>status= (ms) :: 운영 LLM 비용</t>
        </is>
      </c>
      <c r="J4" s="3" t="inlineStr"/>
      <c r="K4" s="4" t="inlineStr">
        <is>
          <t>2026-05-12 13:45:00</t>
        </is>
      </c>
    </row>
    <row r="5">
      <c r="A5" s="4" t="inlineStr">
        <is>
          <t>E-04</t>
        </is>
      </c>
      <c r="B5" s="3" t="inlineStr">
        <is>
          <t>PII 입력 차단</t>
        </is>
      </c>
      <c r="C5" s="3" t="inlineStr">
        <is>
          <t>PII Agent</t>
        </is>
      </c>
      <c r="D5" s="3" t="inlineStr">
        <is>
          <t>주민번호 입력</t>
        </is>
      </c>
      <c r="E5" s="3" t="inlineStr">
        <is>
          <t>거절 또는 마스킹</t>
        </is>
      </c>
      <c r="F5" s="9" t="inlineStr">
        <is>
          <t>중간</t>
        </is>
      </c>
      <c r="G5" s="4" t="inlineStr">
        <is>
          <t>YES</t>
        </is>
      </c>
      <c r="H5" s="4" t="inlineStr">
        <is>
          <t>SKIP</t>
        </is>
      </c>
      <c r="I5" s="3" t="inlineStr">
        <is>
          <t>status= (ms) :: 운영 LLM 비용</t>
        </is>
      </c>
      <c r="J5" s="3" t="inlineStr"/>
      <c r="K5" s="4" t="inlineStr">
        <is>
          <t>2026-05-12 13:45:00</t>
        </is>
      </c>
    </row>
  </sheetData>
  <conditionalFormatting sqref="H2:H5">
    <cfRule type="expression" priority="1" dxfId="0">
      <formula>$H2="PASS"</formula>
    </cfRule>
    <cfRule type="expression" priority="2" dxfId="1">
      <formula>$H2="FAIL"</formula>
    </cfRule>
    <cfRule type="expression" priority="3" dxfId="2">
      <formula>$H2="SKIP"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50" customWidth="1" min="4" max="4"/>
    <col width="28" customWidth="1" min="5" max="5"/>
    <col width="8" customWidth="1" min="6" max="6"/>
    <col width="10" customWidth="1" min="7" max="7"/>
    <col width="8" customWidth="1" min="8" max="8"/>
    <col width="50" customWidth="1" min="9" max="9"/>
    <col width="30" customWidth="1" min="10" max="10"/>
    <col width="18" customWidth="1" min="11" max="11"/>
  </cols>
  <sheetData>
    <row r="1">
      <c r="A1" s="2" t="inlineStr">
        <is>
          <t>ID</t>
        </is>
      </c>
      <c r="B1" s="2" t="inlineStr">
        <is>
          <t>시나리오</t>
        </is>
      </c>
      <c r="C1" s="2" t="inlineStr">
        <is>
          <t>사전조건</t>
        </is>
      </c>
      <c r="D1" s="2" t="inlineStr">
        <is>
          <t>입력</t>
        </is>
      </c>
      <c r="E1" s="2" t="inlineStr">
        <is>
          <t>기대 결과</t>
        </is>
      </c>
      <c r="F1" s="2" t="inlineStr">
        <is>
          <t>위험도</t>
        </is>
      </c>
      <c r="G1" s="2" t="inlineStr">
        <is>
          <t>자동화</t>
        </is>
      </c>
      <c r="H1" s="2" t="inlineStr">
        <is>
          <t>결과</t>
        </is>
      </c>
      <c r="I1" s="2" t="inlineStr">
        <is>
          <t>실측값</t>
        </is>
      </c>
      <c r="J1" s="2" t="inlineStr">
        <is>
          <t>비고</t>
        </is>
      </c>
      <c r="K1" s="2" t="inlineStr">
        <is>
          <t>검증일시</t>
        </is>
      </c>
    </row>
    <row r="2">
      <c r="A2" s="4" t="inlineStr">
        <is>
          <t>F-01</t>
        </is>
      </c>
      <c r="B2" s="3" t="inlineStr">
        <is>
          <t>GET /api/tools</t>
        </is>
      </c>
      <c r="C2" s="3" t="inlineStr">
        <is>
          <t>admin JWT</t>
        </is>
      </c>
      <c r="D2" s="3" t="inlineStr">
        <is>
          <t>GET /api/tools</t>
        </is>
      </c>
      <c r="E2" s="3" t="inlineStr">
        <is>
          <t>200 또는 404</t>
        </is>
      </c>
      <c r="F2" s="8" t="inlineStr">
        <is>
          <t>안전</t>
        </is>
      </c>
      <c r="G2" s="4" t="inlineStr">
        <is>
          <t>YES</t>
        </is>
      </c>
      <c r="H2" s="4" t="inlineStr">
        <is>
          <t>PASS</t>
        </is>
      </c>
      <c r="I2" s="3" t="inlineStr">
        <is>
          <t>status=200 (16ms) :: []</t>
        </is>
      </c>
      <c r="J2" s="3" t="inlineStr"/>
      <c r="K2" s="4" t="inlineStr">
        <is>
          <t>2026-05-12 13:45:00</t>
        </is>
      </c>
    </row>
    <row r="3">
      <c r="A3" s="4" t="inlineStr">
        <is>
          <t>F-02</t>
        </is>
      </c>
      <c r="B3" s="3" t="inlineStr">
        <is>
          <t>POST /api/tools (C#/Script/API)</t>
        </is>
      </c>
      <c r="C3" s="3" t="inlineStr">
        <is>
          <t>admin JWT</t>
        </is>
      </c>
      <c r="D3" s="3" t="inlineStr">
        <is>
          <t>POST /api/tools {toolType, ...}</t>
        </is>
      </c>
      <c r="E3" s="3" t="inlineStr">
        <is>
          <t>201 + 등록</t>
        </is>
      </c>
      <c r="F3" s="10" t="inlineStr">
        <is>
          <t>위험</t>
        </is>
      </c>
      <c r="G3" s="4" t="inlineStr">
        <is>
          <t>YES</t>
        </is>
      </c>
      <c r="H3" s="4" t="inlineStr">
        <is>
          <t>SKIP</t>
        </is>
      </c>
      <c r="I3" s="3" t="inlineStr">
        <is>
          <t>status= (ms) :: 운영 mutation</t>
        </is>
      </c>
      <c r="J3" s="3" t="inlineStr"/>
      <c r="K3" s="4" t="inlineStr">
        <is>
          <t>2026-05-12 13:45:00</t>
        </is>
      </c>
    </row>
    <row r="4">
      <c r="A4" s="4" t="inlineStr">
        <is>
          <t>F-03</t>
        </is>
      </c>
      <c r="B4" s="3" t="inlineStr">
        <is>
          <t>Tool 실행 (Tool Calling)</t>
        </is>
      </c>
      <c r="C4" s="3" t="inlineStr">
        <is>
          <t>Tool + Agent</t>
        </is>
      </c>
      <c r="D4" s="3" t="inlineStr">
        <is>
          <t>chat 유도</t>
        </is>
      </c>
      <c r="E4" s="3" t="inlineStr">
        <is>
          <t>tool 호출 + 결과</t>
        </is>
      </c>
      <c r="F4" s="10" t="inlineStr">
        <is>
          <t>위험</t>
        </is>
      </c>
      <c r="G4" s="4" t="inlineStr">
        <is>
          <t>YES</t>
        </is>
      </c>
      <c r="H4" s="4" t="inlineStr">
        <is>
          <t>SKIP</t>
        </is>
      </c>
      <c r="I4" s="3" t="inlineStr">
        <is>
          <t>status= (ms) :: LLM 비용 + side effect</t>
        </is>
      </c>
      <c r="J4" s="3" t="inlineStr"/>
      <c r="K4" s="4" t="inlineStr">
        <is>
          <t>2026-05-12 13:45:00</t>
        </is>
      </c>
    </row>
    <row r="5">
      <c r="A5" s="4" t="inlineStr">
        <is>
          <t>F-04</t>
        </is>
      </c>
      <c r="B5" s="3" t="inlineStr">
        <is>
          <t>GET /api/workflows</t>
        </is>
      </c>
      <c r="C5" s="3" t="inlineStr">
        <is>
          <t>admin JWT</t>
        </is>
      </c>
      <c r="D5" s="3" t="inlineStr">
        <is>
          <t>GET /api/workflows</t>
        </is>
      </c>
      <c r="E5" s="3" t="inlineStr">
        <is>
          <t>200 또는 404</t>
        </is>
      </c>
      <c r="F5" s="8" t="inlineStr">
        <is>
          <t>안전</t>
        </is>
      </c>
      <c r="G5" s="4" t="inlineStr">
        <is>
          <t>YES</t>
        </is>
      </c>
      <c r="H5" s="4" t="inlineStr">
        <is>
          <t>PASS</t>
        </is>
      </c>
      <c r="I5" s="3" t="inlineStr">
        <is>
          <t>status=200 (31ms) :: []</t>
        </is>
      </c>
      <c r="J5" s="3" t="inlineStr"/>
      <c r="K5" s="4" t="inlineStr">
        <is>
          <t>2026-05-12 13:45:00</t>
        </is>
      </c>
    </row>
    <row r="6">
      <c r="A6" s="4" t="inlineStr">
        <is>
          <t>F-05</t>
        </is>
      </c>
      <c r="B6" s="3" t="inlineStr">
        <is>
          <t>Workflow 실행</t>
        </is>
      </c>
      <c r="C6" s="3" t="inlineStr">
        <is>
          <t>Workflow 정의</t>
        </is>
      </c>
      <c r="D6" s="3" t="inlineStr">
        <is>
          <t>POST /api/workflows/{id}/run</t>
        </is>
      </c>
      <c r="E6" s="3" t="inlineStr">
        <is>
          <t>200 + 실행</t>
        </is>
      </c>
      <c r="F6" s="10" t="inlineStr">
        <is>
          <t>위험</t>
        </is>
      </c>
      <c r="G6" s="4" t="inlineStr">
        <is>
          <t>PARTIAL</t>
        </is>
      </c>
      <c r="H6" s="4" t="inlineStr">
        <is>
          <t>SKIP</t>
        </is>
      </c>
      <c r="I6" s="3" t="inlineStr">
        <is>
          <t>status= (ms) :: side effect 위험</t>
        </is>
      </c>
      <c r="J6" s="3" t="inlineStr"/>
      <c r="K6" s="4" t="inlineStr">
        <is>
          <t>2026-05-12 13:45:00</t>
        </is>
      </c>
    </row>
  </sheetData>
  <conditionalFormatting sqref="H2:H6">
    <cfRule type="expression" priority="1" dxfId="0">
      <formula>$H2="PASS"</formula>
    </cfRule>
    <cfRule type="expression" priority="2" dxfId="1">
      <formula>$H2="FAIL"</formula>
    </cfRule>
    <cfRule type="expression" priority="3" dxfId="2">
      <formula>$H2="SKIP"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50" customWidth="1" min="4" max="4"/>
    <col width="28" customWidth="1" min="5" max="5"/>
    <col width="8" customWidth="1" min="6" max="6"/>
    <col width="10" customWidth="1" min="7" max="7"/>
    <col width="8" customWidth="1" min="8" max="8"/>
    <col width="50" customWidth="1" min="9" max="9"/>
    <col width="30" customWidth="1" min="10" max="10"/>
    <col width="18" customWidth="1" min="11" max="11"/>
  </cols>
  <sheetData>
    <row r="1">
      <c r="A1" s="2" t="inlineStr">
        <is>
          <t>ID</t>
        </is>
      </c>
      <c r="B1" s="2" t="inlineStr">
        <is>
          <t>시나리오</t>
        </is>
      </c>
      <c r="C1" s="2" t="inlineStr">
        <is>
          <t>사전조건</t>
        </is>
      </c>
      <c r="D1" s="2" t="inlineStr">
        <is>
          <t>입력</t>
        </is>
      </c>
      <c r="E1" s="2" t="inlineStr">
        <is>
          <t>기대 결과</t>
        </is>
      </c>
      <c r="F1" s="2" t="inlineStr">
        <is>
          <t>위험도</t>
        </is>
      </c>
      <c r="G1" s="2" t="inlineStr">
        <is>
          <t>자동화</t>
        </is>
      </c>
      <c r="H1" s="2" t="inlineStr">
        <is>
          <t>결과</t>
        </is>
      </c>
      <c r="I1" s="2" t="inlineStr">
        <is>
          <t>실측값</t>
        </is>
      </c>
      <c r="J1" s="2" t="inlineStr">
        <is>
          <t>비고</t>
        </is>
      </c>
      <c r="K1" s="2" t="inlineStr">
        <is>
          <t>검증일시</t>
        </is>
      </c>
    </row>
    <row r="2">
      <c r="A2" s="4" t="inlineStr">
        <is>
          <t>G-01a</t>
        </is>
      </c>
      <c r="B2" s="3" t="inlineStr">
        <is>
          <t>users anonymous 차단</t>
        </is>
      </c>
      <c r="C2" s="3" t="inlineStr">
        <is>
          <t>-</t>
        </is>
      </c>
      <c r="D2" s="3" t="inlineStr">
        <is>
          <t>GET /api/admin/docutil/users</t>
        </is>
      </c>
      <c r="E2" s="3" t="inlineStr">
        <is>
          <t>401</t>
        </is>
      </c>
      <c r="F2" s="8" t="inlineStr">
        <is>
          <t>안전</t>
        </is>
      </c>
      <c r="G2" s="4" t="inlineStr">
        <is>
          <t>YES</t>
        </is>
      </c>
      <c r="H2" s="4" t="inlineStr">
        <is>
          <t>PASS</t>
        </is>
      </c>
      <c r="I2" s="3" t="inlineStr">
        <is>
          <t xml:space="preserve">status=401 (18ms) :: </t>
        </is>
      </c>
      <c r="J2" s="3" t="inlineStr"/>
      <c r="K2" s="4" t="inlineStr">
        <is>
          <t>2026-05-12 13:45:00</t>
        </is>
      </c>
    </row>
    <row r="3">
      <c r="A3" s="4" t="inlineStr">
        <is>
          <t>G-01b</t>
        </is>
      </c>
      <c r="B3" s="3" t="inlineStr">
        <is>
          <t>users admin read</t>
        </is>
      </c>
      <c r="C3" s="3" t="inlineStr">
        <is>
          <t>admin JWT</t>
        </is>
      </c>
      <c r="D3" s="3" t="inlineStr">
        <is>
          <t>GET /api/admin/docutil/users</t>
        </is>
      </c>
      <c r="E3" s="3" t="inlineStr">
        <is>
          <t>200/404/502</t>
        </is>
      </c>
      <c r="F3" s="9" t="inlineStr">
        <is>
          <t>중간</t>
        </is>
      </c>
      <c r="G3" s="4" t="inlineStr">
        <is>
          <t>YES</t>
        </is>
      </c>
      <c r="H3" s="4" t="inlineStr">
        <is>
          <t>PASS</t>
        </is>
      </c>
      <c r="I3" s="3" t="inlineStr">
        <is>
          <t>status=200 (22ms) :: {"items":[{"id":"52ff0252-d940-4357-8b19-6a1bda9b4cb3","username":"이동건","email":"dglee@idino.co.kr","role":"member","status":"active","organ</t>
        </is>
      </c>
      <c r="J3" s="3" t="inlineStr"/>
      <c r="K3" s="4" t="inlineStr">
        <is>
          <t>2026-05-12 13:45:00</t>
        </is>
      </c>
    </row>
    <row r="4">
      <c r="A4" s="4" t="inlineStr">
        <is>
          <t>G-02a</t>
        </is>
      </c>
      <c r="B4" s="3" t="inlineStr">
        <is>
          <t>departments anonymous</t>
        </is>
      </c>
      <c r="C4" s="3" t="inlineStr">
        <is>
          <t>-</t>
        </is>
      </c>
      <c r="D4" s="3" t="inlineStr">
        <is>
          <t>GET /api/admin/docutil/departments</t>
        </is>
      </c>
      <c r="E4" s="3" t="inlineStr">
        <is>
          <t>401</t>
        </is>
      </c>
      <c r="F4" s="8" t="inlineStr">
        <is>
          <t>안전</t>
        </is>
      </c>
      <c r="G4" s="4" t="inlineStr">
        <is>
          <t>YES</t>
        </is>
      </c>
      <c r="H4" s="4" t="inlineStr">
        <is>
          <t>PASS</t>
        </is>
      </c>
      <c r="I4" s="3" t="inlineStr">
        <is>
          <t xml:space="preserve">status=401 (21ms) :: </t>
        </is>
      </c>
      <c r="J4" s="3" t="inlineStr"/>
      <c r="K4" s="4" t="inlineStr">
        <is>
          <t>2026-05-12 13:45:00</t>
        </is>
      </c>
    </row>
    <row r="5">
      <c r="A5" s="4" t="inlineStr">
        <is>
          <t>G-02b</t>
        </is>
      </c>
      <c r="B5" s="3" t="inlineStr">
        <is>
          <t>departments admin read</t>
        </is>
      </c>
      <c r="C5" s="3" t="inlineStr">
        <is>
          <t>admin JWT</t>
        </is>
      </c>
      <c r="D5" s="3" t="inlineStr">
        <is>
          <t>GET /api/admin/docutil/departments</t>
        </is>
      </c>
      <c r="E5" s="3" t="inlineStr">
        <is>
          <t>200/404/502</t>
        </is>
      </c>
      <c r="F5" s="9" t="inlineStr">
        <is>
          <t>중간</t>
        </is>
      </c>
      <c r="G5" s="4" t="inlineStr">
        <is>
          <t>YES</t>
        </is>
      </c>
      <c r="H5" s="4" t="inlineStr">
        <is>
          <t>PASS</t>
        </is>
      </c>
      <c r="I5" s="3" t="inlineStr">
        <is>
          <t>status=200 (15ms) :: [{"id":"37673e37-ce1e-498e-b493-e3435ffd25ee","organizationId":"00000000-0000-4000-a000-000000000001","parentId":null,"name":"TestDept7","de</t>
        </is>
      </c>
      <c r="J5" s="3" t="inlineStr"/>
      <c r="K5" s="4" t="inlineStr">
        <is>
          <t>2026-05-12 13:45:00</t>
        </is>
      </c>
    </row>
    <row r="6">
      <c r="A6" s="4" t="inlineStr">
        <is>
          <t>G-03a</t>
        </is>
      </c>
      <c r="B6" s="3" t="inlineStr">
        <is>
          <t>projects anonymous</t>
        </is>
      </c>
      <c r="C6" s="3" t="inlineStr">
        <is>
          <t>-</t>
        </is>
      </c>
      <c r="D6" s="3" t="inlineStr">
        <is>
          <t>GET /api/admin/docutil/projects</t>
        </is>
      </c>
      <c r="E6" s="3" t="inlineStr">
        <is>
          <t>401</t>
        </is>
      </c>
      <c r="F6" s="8" t="inlineStr">
        <is>
          <t>안전</t>
        </is>
      </c>
      <c r="G6" s="4" t="inlineStr">
        <is>
          <t>YES</t>
        </is>
      </c>
      <c r="H6" s="4" t="inlineStr">
        <is>
          <t>PASS</t>
        </is>
      </c>
      <c r="I6" s="3" t="inlineStr">
        <is>
          <t xml:space="preserve">status=401 (15ms) :: </t>
        </is>
      </c>
      <c r="J6" s="3" t="inlineStr"/>
      <c r="K6" s="4" t="inlineStr">
        <is>
          <t>2026-05-12 13:45:00</t>
        </is>
      </c>
    </row>
    <row r="7">
      <c r="A7" s="4" t="inlineStr">
        <is>
          <t>G-03b</t>
        </is>
      </c>
      <c r="B7" s="3" t="inlineStr">
        <is>
          <t>projects admin read</t>
        </is>
      </c>
      <c r="C7" s="3" t="inlineStr">
        <is>
          <t>admin JWT</t>
        </is>
      </c>
      <c r="D7" s="3" t="inlineStr">
        <is>
          <t>GET /api/admin/docutil/projects</t>
        </is>
      </c>
      <c r="E7" s="3" t="inlineStr">
        <is>
          <t>200/404/502</t>
        </is>
      </c>
      <c r="F7" s="9" t="inlineStr">
        <is>
          <t>중간</t>
        </is>
      </c>
      <c r="G7" s="4" t="inlineStr">
        <is>
          <t>YES</t>
        </is>
      </c>
      <c r="H7" s="4" t="inlineStr">
        <is>
          <t>PASS</t>
        </is>
      </c>
      <c r="I7" s="3" t="inlineStr">
        <is>
          <t>status=200 (0ms) :: {"items":[{"id":"c6955ce6-de61-4611-8eff-213c8101d82f","name":"연구과제","description":"연구과제 문서 관리","allowOriginalDownload":false,"organizationI</t>
        </is>
      </c>
      <c r="J7" s="3" t="inlineStr"/>
      <c r="K7" s="4" t="inlineStr">
        <is>
          <t>2026-05-12 13:45:00</t>
        </is>
      </c>
    </row>
    <row r="8">
      <c r="A8" s="4" t="inlineStr">
        <is>
          <t>G-04a</t>
        </is>
      </c>
      <c r="B8" s="3" t="inlineStr">
        <is>
          <t>dashboard anonymous</t>
        </is>
      </c>
      <c r="C8" s="3" t="inlineStr">
        <is>
          <t>-</t>
        </is>
      </c>
      <c r="D8" s="3" t="inlineStr">
        <is>
          <t>GET /api/admin/docutil/dashboard/summary</t>
        </is>
      </c>
      <c r="E8" s="3" t="inlineStr">
        <is>
          <t>401</t>
        </is>
      </c>
      <c r="F8" s="8" t="inlineStr">
        <is>
          <t>안전</t>
        </is>
      </c>
      <c r="G8" s="4" t="inlineStr">
        <is>
          <t>YES</t>
        </is>
      </c>
      <c r="H8" s="4" t="inlineStr">
        <is>
          <t>FAIL</t>
        </is>
      </c>
      <c r="I8" s="3" t="inlineStr">
        <is>
          <t>status=200 (17ms) :: &lt;!DOCTYPE html&gt;
&lt;html lang="ko"&gt;
  &lt;head&gt;
    &lt;meta charset="UTF-8"&gt;
    &lt;link rel="icon" href="/favicon.ico"&gt;
    &lt;meta name="viewport" con</t>
        </is>
      </c>
      <c r="J8" s="3" t="inlineStr">
        <is>
          <t>[잠재 결함] SPA fallback 200 — 별도 트랙 후보</t>
        </is>
      </c>
      <c r="K8" s="4" t="inlineStr">
        <is>
          <t>2026-05-12 13:45:00</t>
        </is>
      </c>
    </row>
    <row r="9">
      <c r="A9" s="4" t="inlineStr">
        <is>
          <t>G-04b</t>
        </is>
      </c>
      <c r="B9" s="3" t="inlineStr">
        <is>
          <t>dashboard admin read</t>
        </is>
      </c>
      <c r="C9" s="3" t="inlineStr">
        <is>
          <t>admin JWT</t>
        </is>
      </c>
      <c r="D9" s="3" t="inlineStr">
        <is>
          <t>GET /api/admin/docutil/dashboard/summary</t>
        </is>
      </c>
      <c r="E9" s="3" t="inlineStr">
        <is>
          <t>200/404/502</t>
        </is>
      </c>
      <c r="F9" s="9" t="inlineStr">
        <is>
          <t>중간</t>
        </is>
      </c>
      <c r="G9" s="4" t="inlineStr">
        <is>
          <t>YES</t>
        </is>
      </c>
      <c r="H9" s="4" t="inlineStr">
        <is>
          <t>PASS</t>
        </is>
      </c>
      <c r="I9" s="3" t="inlineStr">
        <is>
          <t>status=200 (15ms) :: &lt;!DOCTYPE html&gt;
&lt;html lang="ko"&gt;
  &lt;head&gt;
    &lt;meta charset="UTF-8"&gt;
    &lt;link rel="icon" href="/favicon.ico"&gt;
    &lt;meta name="viewport" con</t>
        </is>
      </c>
      <c r="J9" s="3" t="inlineStr"/>
      <c r="K9" s="4" t="inlineStr">
        <is>
          <t>2026-05-12 13:45:00</t>
        </is>
      </c>
    </row>
    <row r="10">
      <c r="A10" s="4" t="inlineStr">
        <is>
          <t>G-05a</t>
        </is>
      </c>
      <c r="B10" s="3" t="inlineStr">
        <is>
          <t>audit-logs anonymous</t>
        </is>
      </c>
      <c r="C10" s="3" t="inlineStr">
        <is>
          <t>-</t>
        </is>
      </c>
      <c r="D10" s="3" t="inlineStr">
        <is>
          <t>GET /api/admin/docutil/audit-logs</t>
        </is>
      </c>
      <c r="E10" s="3" t="inlineStr">
        <is>
          <t>401</t>
        </is>
      </c>
      <c r="F10" s="8" t="inlineStr">
        <is>
          <t>안전</t>
        </is>
      </c>
      <c r="G10" s="4" t="inlineStr">
        <is>
          <t>YES</t>
        </is>
      </c>
      <c r="H10" s="4" t="inlineStr">
        <is>
          <t>PASS</t>
        </is>
      </c>
      <c r="I10" s="3" t="inlineStr">
        <is>
          <t xml:space="preserve">status=401 (2ms) :: </t>
        </is>
      </c>
      <c r="J10" s="3" t="inlineStr"/>
      <c r="K10" s="4" t="inlineStr">
        <is>
          <t>2026-05-12 13:45:00</t>
        </is>
      </c>
    </row>
    <row r="11">
      <c r="A11" s="4" t="inlineStr">
        <is>
          <t>G-05b</t>
        </is>
      </c>
      <c r="B11" s="3" t="inlineStr">
        <is>
          <t>audit-logs admin read</t>
        </is>
      </c>
      <c r="C11" s="3" t="inlineStr">
        <is>
          <t>admin JWT</t>
        </is>
      </c>
      <c r="D11" s="3" t="inlineStr">
        <is>
          <t>GET /api/admin/docutil/audit-logs</t>
        </is>
      </c>
      <c r="E11" s="3" t="inlineStr">
        <is>
          <t>200/404/502</t>
        </is>
      </c>
      <c r="F11" s="9" t="inlineStr">
        <is>
          <t>중간</t>
        </is>
      </c>
      <c r="G11" s="4" t="inlineStr">
        <is>
          <t>YES</t>
        </is>
      </c>
      <c r="H11" s="4" t="inlineStr">
        <is>
          <t>PASS</t>
        </is>
      </c>
      <c r="I11" s="3" t="inlineStr">
        <is>
          <t>status=200 (25ms) :: {"items":[{"id":"37e46a26-f216-4b60-8538-eaf4145a8ddd","organizationId":"00000000-0000-4000-a000-000000000001","userId":"bafe866b-b7e2-4d26-</t>
        </is>
      </c>
      <c r="J11" s="3" t="inlineStr"/>
      <c r="K11" s="4" t="inlineStr">
        <is>
          <t>2026-05-12 13:45:00</t>
        </is>
      </c>
    </row>
    <row r="12">
      <c r="A12" s="4" t="inlineStr">
        <is>
          <t>G-06a</t>
        </is>
      </c>
      <c r="B12" s="3" t="inlineStr">
        <is>
          <t>search-scopes anonymous</t>
        </is>
      </c>
      <c r="C12" s="3" t="inlineStr">
        <is>
          <t>-</t>
        </is>
      </c>
      <c r="D12" s="3" t="inlineStr">
        <is>
          <t>GET /api/admin/docutil/search-scopes</t>
        </is>
      </c>
      <c r="E12" s="3" t="inlineStr">
        <is>
          <t>401</t>
        </is>
      </c>
      <c r="F12" s="8" t="inlineStr">
        <is>
          <t>안전</t>
        </is>
      </c>
      <c r="G12" s="4" t="inlineStr">
        <is>
          <t>YES</t>
        </is>
      </c>
      <c r="H12" s="4" t="inlineStr">
        <is>
          <t>PASS</t>
        </is>
      </c>
      <c r="I12" s="3" t="inlineStr">
        <is>
          <t xml:space="preserve">status=401 (16ms) :: </t>
        </is>
      </c>
      <c r="J12" s="3" t="inlineStr"/>
      <c r="K12" s="4" t="inlineStr">
        <is>
          <t>2026-05-12 13:45:00</t>
        </is>
      </c>
    </row>
    <row r="13">
      <c r="A13" s="4" t="inlineStr">
        <is>
          <t>G-06b</t>
        </is>
      </c>
      <c r="B13" s="3" t="inlineStr">
        <is>
          <t>search-scopes admin read</t>
        </is>
      </c>
      <c r="C13" s="3" t="inlineStr">
        <is>
          <t>admin JWT</t>
        </is>
      </c>
      <c r="D13" s="3" t="inlineStr">
        <is>
          <t>GET /api/admin/docutil/search-scopes</t>
        </is>
      </c>
      <c r="E13" s="3" t="inlineStr">
        <is>
          <t>200/404/502</t>
        </is>
      </c>
      <c r="F13" s="9" t="inlineStr">
        <is>
          <t>중간</t>
        </is>
      </c>
      <c r="G13" s="4" t="inlineStr">
        <is>
          <t>YES</t>
        </is>
      </c>
      <c r="H13" s="4" t="inlineStr">
        <is>
          <t>PASS</t>
        </is>
      </c>
      <c r="I13" s="3" t="inlineStr">
        <is>
          <t>status=200 (15ms) :: {"items":[{"id":"8a0f9f0f-c195-4a96-822c-f3fd7173e4b3","name":"기본 범위 TEST","description":"default","organizationId":"00000000-0000-4000-a000</t>
        </is>
      </c>
      <c r="J13" s="3" t="inlineStr"/>
      <c r="K13" s="4" t="inlineStr">
        <is>
          <t>2026-05-12 13:45:00</t>
        </is>
      </c>
    </row>
    <row r="14">
      <c r="A14" s="4" t="inlineStr">
        <is>
          <t>G-07a</t>
        </is>
      </c>
      <c r="B14" s="3" t="inlineStr">
        <is>
          <t>evaluation anonymous</t>
        </is>
      </c>
      <c r="C14" s="3" t="inlineStr">
        <is>
          <t>-</t>
        </is>
      </c>
      <c r="D14" s="3" t="inlineStr">
        <is>
          <t>GET /api/admin/docutil/evaluation</t>
        </is>
      </c>
      <c r="E14" s="3" t="inlineStr">
        <is>
          <t>401</t>
        </is>
      </c>
      <c r="F14" s="8" t="inlineStr">
        <is>
          <t>안전</t>
        </is>
      </c>
      <c r="G14" s="4" t="inlineStr">
        <is>
          <t>YES</t>
        </is>
      </c>
      <c r="H14" s="4" t="inlineStr">
        <is>
          <t>FAIL</t>
        </is>
      </c>
      <c r="I14" s="3" t="inlineStr">
        <is>
          <t>status=200 (16ms) :: &lt;!DOCTYPE html&gt;
&lt;html lang="ko"&gt;
  &lt;head&gt;
    &lt;meta charset="UTF-8"&gt;
    &lt;link rel="icon" href="/favicon.ico"&gt;
    &lt;meta name="viewport" con</t>
        </is>
      </c>
      <c r="J14" s="3" t="inlineStr">
        <is>
          <t>[잠재 결함] SPA fallback 200 — 별도 트랙 후보</t>
        </is>
      </c>
      <c r="K14" s="4" t="inlineStr">
        <is>
          <t>2026-05-12 13:45:00</t>
        </is>
      </c>
    </row>
    <row r="15">
      <c r="A15" s="4" t="inlineStr">
        <is>
          <t>G-07b</t>
        </is>
      </c>
      <c r="B15" s="3" t="inlineStr">
        <is>
          <t>evaluation admin read</t>
        </is>
      </c>
      <c r="C15" s="3" t="inlineStr">
        <is>
          <t>admin JWT</t>
        </is>
      </c>
      <c r="D15" s="3" t="inlineStr">
        <is>
          <t>GET /api/admin/docutil/evaluation</t>
        </is>
      </c>
      <c r="E15" s="3" t="inlineStr">
        <is>
          <t>200/404/502</t>
        </is>
      </c>
      <c r="F15" s="9" t="inlineStr">
        <is>
          <t>중간</t>
        </is>
      </c>
      <c r="G15" s="4" t="inlineStr">
        <is>
          <t>YES</t>
        </is>
      </c>
      <c r="H15" s="4" t="inlineStr">
        <is>
          <t>PASS</t>
        </is>
      </c>
      <c r="I15" s="3" t="inlineStr">
        <is>
          <t>status=200 (15ms) :: &lt;!DOCTYPE html&gt;
&lt;html lang="ko"&gt;
  &lt;head&gt;
    &lt;meta charset="UTF-8"&gt;
    &lt;link rel="icon" href="/favicon.ico"&gt;
    &lt;meta name="viewport" con</t>
        </is>
      </c>
      <c r="J15" s="3" t="inlineStr"/>
      <c r="K15" s="4" t="inlineStr">
        <is>
          <t>2026-05-12 13:45:00</t>
        </is>
      </c>
    </row>
    <row r="16">
      <c r="A16" s="4" t="inlineStr">
        <is>
          <t>G-08a</t>
        </is>
      </c>
      <c r="B16" s="3" t="inlineStr">
        <is>
          <t>faq anonymous</t>
        </is>
      </c>
      <c r="C16" s="3" t="inlineStr">
        <is>
          <t>-</t>
        </is>
      </c>
      <c r="D16" s="3" t="inlineStr">
        <is>
          <t>GET /api/admin/docutil/faq</t>
        </is>
      </c>
      <c r="E16" s="3" t="inlineStr">
        <is>
          <t>401</t>
        </is>
      </c>
      <c r="F16" s="8" t="inlineStr">
        <is>
          <t>안전</t>
        </is>
      </c>
      <c r="G16" s="4" t="inlineStr">
        <is>
          <t>YES</t>
        </is>
      </c>
      <c r="H16" s="4" t="inlineStr">
        <is>
          <t>PASS</t>
        </is>
      </c>
      <c r="I16" s="3" t="inlineStr">
        <is>
          <t xml:space="preserve">status=401 (18ms) :: </t>
        </is>
      </c>
      <c r="J16" s="3" t="inlineStr"/>
      <c r="K16" s="4" t="inlineStr">
        <is>
          <t>2026-05-12 13:45:00</t>
        </is>
      </c>
    </row>
    <row r="17">
      <c r="A17" s="4" t="inlineStr">
        <is>
          <t>G-08b</t>
        </is>
      </c>
      <c r="B17" s="3" t="inlineStr">
        <is>
          <t>faq admin read</t>
        </is>
      </c>
      <c r="C17" s="3" t="inlineStr">
        <is>
          <t>admin JWT</t>
        </is>
      </c>
      <c r="D17" s="3" t="inlineStr">
        <is>
          <t>GET /api/admin/docutil/faq</t>
        </is>
      </c>
      <c r="E17" s="3" t="inlineStr">
        <is>
          <t>200/404/502</t>
        </is>
      </c>
      <c r="F17" s="9" t="inlineStr">
        <is>
          <t>중간</t>
        </is>
      </c>
      <c r="G17" s="4" t="inlineStr">
        <is>
          <t>YES</t>
        </is>
      </c>
      <c r="H17" s="4" t="inlineStr">
        <is>
          <t>PASS</t>
        </is>
      </c>
      <c r="I17" s="3" t="inlineStr">
        <is>
          <t>status=200 (26ms) :: {"items":[],"total":0,"page":1,"size":20}</t>
        </is>
      </c>
      <c r="J17" s="3" t="inlineStr"/>
      <c r="K17" s="4" t="inlineStr">
        <is>
          <t>2026-05-12 13:45:00</t>
        </is>
      </c>
    </row>
    <row r="18">
      <c r="A18" s="4" t="inlineStr">
        <is>
          <t>G-09a</t>
        </is>
      </c>
      <c r="B18" s="3" t="inlineStr">
        <is>
          <t>reports anonymous</t>
        </is>
      </c>
      <c r="C18" s="3" t="inlineStr">
        <is>
          <t>-</t>
        </is>
      </c>
      <c r="D18" s="3" t="inlineStr">
        <is>
          <t>GET /api/admin/docutil/reports</t>
        </is>
      </c>
      <c r="E18" s="3" t="inlineStr">
        <is>
          <t>401</t>
        </is>
      </c>
      <c r="F18" s="8" t="inlineStr">
        <is>
          <t>안전</t>
        </is>
      </c>
      <c r="G18" s="4" t="inlineStr">
        <is>
          <t>YES</t>
        </is>
      </c>
      <c r="H18" s="4" t="inlineStr">
        <is>
          <t>PASS</t>
        </is>
      </c>
      <c r="I18" s="3" t="inlineStr">
        <is>
          <t xml:space="preserve">status=401 (16ms) :: </t>
        </is>
      </c>
      <c r="J18" s="3" t="inlineStr"/>
      <c r="K18" s="4" t="inlineStr">
        <is>
          <t>2026-05-12 13:45:00</t>
        </is>
      </c>
    </row>
    <row r="19">
      <c r="A19" s="4" t="inlineStr">
        <is>
          <t>G-09b</t>
        </is>
      </c>
      <c r="B19" s="3" t="inlineStr">
        <is>
          <t>reports admin read</t>
        </is>
      </c>
      <c r="C19" s="3" t="inlineStr">
        <is>
          <t>admin JWT</t>
        </is>
      </c>
      <c r="D19" s="3" t="inlineStr">
        <is>
          <t>GET /api/admin/docutil/reports</t>
        </is>
      </c>
      <c r="E19" s="3" t="inlineStr">
        <is>
          <t>200/404/410/502</t>
        </is>
      </c>
      <c r="F19" s="9" t="inlineStr">
        <is>
          <t>중간</t>
        </is>
      </c>
      <c r="G19" s="4" t="inlineStr">
        <is>
          <t>YES</t>
        </is>
      </c>
      <c r="H19" s="4" t="inlineStr">
        <is>
          <t>PASS</t>
        </is>
      </c>
      <c r="I19" s="3" t="inlineStr">
        <is>
          <t>status=200 (16ms) :: {"items":[{"id":"b2af009f-9018-43f5-9aac-44d5320a8ed3","templateId":null,"organizationId":"00000000-0000-4000-a000-000000000001","title":"회의</t>
        </is>
      </c>
      <c r="J19" s="3" t="inlineStr"/>
      <c r="K19" s="4" t="inlineStr">
        <is>
          <t>2026-05-12 13:45:00</t>
        </is>
      </c>
    </row>
    <row r="20">
      <c r="A20" s="4" t="inlineStr">
        <is>
          <t>G-10a</t>
        </is>
      </c>
      <c r="B20" s="3" t="inlineStr">
        <is>
          <t>templates anonymous</t>
        </is>
      </c>
      <c r="C20" s="3" t="inlineStr">
        <is>
          <t>-</t>
        </is>
      </c>
      <c r="D20" s="3" t="inlineStr">
        <is>
          <t>GET /api/admin/docutil/templates</t>
        </is>
      </c>
      <c r="E20" s="3" t="inlineStr">
        <is>
          <t>401</t>
        </is>
      </c>
      <c r="F20" s="8" t="inlineStr">
        <is>
          <t>안전</t>
        </is>
      </c>
      <c r="G20" s="4" t="inlineStr">
        <is>
          <t>YES</t>
        </is>
      </c>
      <c r="H20" s="4" t="inlineStr">
        <is>
          <t>PASS</t>
        </is>
      </c>
      <c r="I20" s="3" t="inlineStr">
        <is>
          <t xml:space="preserve">status=401 (32ms) :: </t>
        </is>
      </c>
      <c r="J20" s="3" t="inlineStr"/>
      <c r="K20" s="4" t="inlineStr">
        <is>
          <t>2026-05-12 13:45:00</t>
        </is>
      </c>
    </row>
    <row r="21">
      <c r="A21" s="4" t="inlineStr">
        <is>
          <t>G-10b</t>
        </is>
      </c>
      <c r="B21" s="3" t="inlineStr">
        <is>
          <t>templates admin read</t>
        </is>
      </c>
      <c r="C21" s="3" t="inlineStr">
        <is>
          <t>admin JWT</t>
        </is>
      </c>
      <c r="D21" s="3" t="inlineStr">
        <is>
          <t>GET /api/admin/docutil/templates</t>
        </is>
      </c>
      <c r="E21" s="3" t="inlineStr">
        <is>
          <t>200/404/502</t>
        </is>
      </c>
      <c r="F21" s="9" t="inlineStr">
        <is>
          <t>중간</t>
        </is>
      </c>
      <c r="G21" s="4" t="inlineStr">
        <is>
          <t>YES</t>
        </is>
      </c>
      <c r="H21" s="4" t="inlineStr">
        <is>
          <t>PASS</t>
        </is>
      </c>
      <c r="I21" s="3" t="inlineStr">
        <is>
          <t>status=200 (25ms) :: {"items":[{"id":"b1a2264a-24a1-48a8-8ef4-57ba47378a70","organizationId":"00000000-0000-4000-a000-000000000001","name":"회의록_양식","description"</t>
        </is>
      </c>
      <c r="J21" s="3" t="inlineStr"/>
      <c r="K21" s="4" t="inlineStr">
        <is>
          <t>2026-05-12 13:45:00</t>
        </is>
      </c>
    </row>
    <row r="22">
      <c r="A22" s="4" t="inlineStr">
        <is>
          <t>G-11a</t>
        </is>
      </c>
      <c r="B22" s="3" t="inlineStr">
        <is>
          <t>api-keys (deprecate) anonymous</t>
        </is>
      </c>
      <c r="C22" s="3" t="inlineStr">
        <is>
          <t>-</t>
        </is>
      </c>
      <c r="D22" s="3" t="inlineStr">
        <is>
          <t>GET /api/admin/docutil/api-keys</t>
        </is>
      </c>
      <c r="E22" s="3" t="inlineStr">
        <is>
          <t>401</t>
        </is>
      </c>
      <c r="F22" s="8" t="inlineStr">
        <is>
          <t>안전</t>
        </is>
      </c>
      <c r="G22" s="4" t="inlineStr">
        <is>
          <t>YES</t>
        </is>
      </c>
      <c r="H22" s="4" t="inlineStr">
        <is>
          <t>PASS</t>
        </is>
      </c>
      <c r="I22" s="3" t="inlineStr">
        <is>
          <t xml:space="preserve">status=401 (16ms) :: </t>
        </is>
      </c>
      <c r="J22" s="3" t="inlineStr"/>
      <c r="K22" s="4" t="inlineStr">
        <is>
          <t>2026-05-12 13:45:00</t>
        </is>
      </c>
    </row>
    <row r="23">
      <c r="A23" s="4" t="inlineStr">
        <is>
          <t>G-11b</t>
        </is>
      </c>
      <c r="B23" s="3" t="inlineStr">
        <is>
          <t>api-keys admin read</t>
        </is>
      </c>
      <c r="C23" s="3" t="inlineStr">
        <is>
          <t>admin JWT</t>
        </is>
      </c>
      <c r="D23" s="3" t="inlineStr">
        <is>
          <t>GET /api/admin/docutil/api-keys</t>
        </is>
      </c>
      <c r="E23" s="3" t="inlineStr">
        <is>
          <t>200/404/502</t>
        </is>
      </c>
      <c r="F23" s="9" t="inlineStr">
        <is>
          <t>중간</t>
        </is>
      </c>
      <c r="G23" s="4" t="inlineStr">
        <is>
          <t>YES</t>
        </is>
      </c>
      <c r="H23" s="4" t="inlineStr">
        <is>
          <t>PASS</t>
        </is>
      </c>
      <c r="I23" s="3" t="inlineStr">
        <is>
          <t>status=200 (24ms) :: {"items":[{"id":"ae43f053-2279-48b7-85ea-56ba9c4bfabd","organizationId":"00000000-0000-4000-a000-000000000001","llmName":"openai","apiKeyPre</t>
        </is>
      </c>
      <c r="J23" s="3" t="inlineStr"/>
      <c r="K23" s="4" t="inlineStr">
        <is>
          <t>2026-05-12 13:45:00</t>
        </is>
      </c>
    </row>
    <row r="24">
      <c r="A24" s="4" t="inlineStr">
        <is>
          <t>G-12a</t>
        </is>
      </c>
      <c r="B24" s="3" t="inlineStr">
        <is>
          <t>agents (DocUtil 챗봇) anonymous</t>
        </is>
      </c>
      <c r="C24" s="3" t="inlineStr">
        <is>
          <t>-</t>
        </is>
      </c>
      <c r="D24" s="3" t="inlineStr">
        <is>
          <t>GET /api/admin/docutil/agents</t>
        </is>
      </c>
      <c r="E24" s="3" t="inlineStr">
        <is>
          <t>401</t>
        </is>
      </c>
      <c r="F24" s="8" t="inlineStr">
        <is>
          <t>안전</t>
        </is>
      </c>
      <c r="G24" s="4" t="inlineStr">
        <is>
          <t>YES</t>
        </is>
      </c>
      <c r="H24" s="4" t="inlineStr">
        <is>
          <t>PASS</t>
        </is>
      </c>
      <c r="I24" s="3" t="inlineStr">
        <is>
          <t xml:space="preserve">status=401 (11ms) :: </t>
        </is>
      </c>
      <c r="J24" s="3" t="inlineStr"/>
      <c r="K24" s="4" t="inlineStr">
        <is>
          <t>2026-05-12 13:45:00</t>
        </is>
      </c>
    </row>
    <row r="25">
      <c r="A25" s="4" t="inlineStr">
        <is>
          <t>G-12b</t>
        </is>
      </c>
      <c r="B25" s="3" t="inlineStr">
        <is>
          <t>agents admin read</t>
        </is>
      </c>
      <c r="C25" s="3" t="inlineStr">
        <is>
          <t>admin JWT</t>
        </is>
      </c>
      <c r="D25" s="3" t="inlineStr">
        <is>
          <t>GET /api/admin/docutil/agents</t>
        </is>
      </c>
      <c r="E25" s="3" t="inlineStr">
        <is>
          <t>200/404/502</t>
        </is>
      </c>
      <c r="F25" s="9" t="inlineStr">
        <is>
          <t>중간</t>
        </is>
      </c>
      <c r="G25" s="4" t="inlineStr">
        <is>
          <t>YES</t>
        </is>
      </c>
      <c r="H25" s="4" t="inlineStr">
        <is>
          <t>PASS</t>
        </is>
      </c>
      <c r="I25" s="3" t="inlineStr">
        <is>
          <t>status=200 (15ms) :: {"items":[{"id":"e90df318-70de-4137-b1ba-ea15cb54c52a","organizationId":"00000000-0000-4000-a000-000000000001","name":"회의록 작성 AI","descripti</t>
        </is>
      </c>
      <c r="J25" s="3" t="inlineStr"/>
      <c r="K25" s="4" t="inlineStr">
        <is>
          <t>2026-05-12 13:45:00</t>
        </is>
      </c>
    </row>
    <row r="26">
      <c r="A26" s="4" t="inlineStr">
        <is>
          <t>G-13a</t>
        </is>
      </c>
      <c r="B26" s="3" t="inlineStr">
        <is>
          <t>documents-v2 anonymous</t>
        </is>
      </c>
      <c r="C26" s="3" t="inlineStr">
        <is>
          <t>-</t>
        </is>
      </c>
      <c r="D26" s="3" t="inlineStr">
        <is>
          <t>GET /api/admin/docutil/documents-v2</t>
        </is>
      </c>
      <c r="E26" s="3" t="inlineStr">
        <is>
          <t>401</t>
        </is>
      </c>
      <c r="F26" s="8" t="inlineStr">
        <is>
          <t>안전</t>
        </is>
      </c>
      <c r="G26" s="4" t="inlineStr">
        <is>
          <t>YES</t>
        </is>
      </c>
      <c r="H26" s="4" t="inlineStr">
        <is>
          <t>PASS</t>
        </is>
      </c>
      <c r="I26" s="3" t="inlineStr">
        <is>
          <t xml:space="preserve">status=401 (17ms) :: </t>
        </is>
      </c>
      <c r="J26" s="3" t="inlineStr"/>
      <c r="K26" s="4" t="inlineStr">
        <is>
          <t>2026-05-12 13:45:00</t>
        </is>
      </c>
    </row>
    <row r="27">
      <c r="A27" s="4" t="inlineStr">
        <is>
          <t>G-13b</t>
        </is>
      </c>
      <c r="B27" s="3" t="inlineStr">
        <is>
          <t>documents-v2 admin read</t>
        </is>
      </c>
      <c r="C27" s="3" t="inlineStr">
        <is>
          <t>admin JWT</t>
        </is>
      </c>
      <c r="D27" s="3" t="inlineStr">
        <is>
          <t>GET /api/admin/docutil/documents-v2</t>
        </is>
      </c>
      <c r="E27" s="3" t="inlineStr">
        <is>
          <t>200/404/502</t>
        </is>
      </c>
      <c r="F27" s="9" t="inlineStr">
        <is>
          <t>중간</t>
        </is>
      </c>
      <c r="G27" s="4" t="inlineStr">
        <is>
          <t>YES</t>
        </is>
      </c>
      <c r="H27" s="4" t="inlineStr">
        <is>
          <t>PASS</t>
        </is>
      </c>
      <c r="I27" s="3" t="inlineStr">
        <is>
          <t>status=200 (43ms) :: {"items":[{"id":"becafc95-f07f-4f8c-984d-ba83481257b9","organizationId":"00000000-0000-4000-a000-000000000001","generatedByUserId":"00000000</t>
        </is>
      </c>
      <c r="J27" s="3" t="inlineStr"/>
      <c r="K27" s="4" t="inlineStr">
        <is>
          <t>2026-05-12 13:45:00</t>
        </is>
      </c>
    </row>
  </sheetData>
  <conditionalFormatting sqref="H2:H27">
    <cfRule type="expression" priority="1" dxfId="0">
      <formula>$H2="PASS"</formula>
    </cfRule>
    <cfRule type="expression" priority="2" dxfId="1">
      <formula>$H2="FAIL"</formula>
    </cfRule>
    <cfRule type="expression" priority="3" dxfId="2">
      <formula>$H2="SKIP"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50" customWidth="1" min="4" max="4"/>
    <col width="28" customWidth="1" min="5" max="5"/>
    <col width="8" customWidth="1" min="6" max="6"/>
    <col width="10" customWidth="1" min="7" max="7"/>
    <col width="8" customWidth="1" min="8" max="8"/>
    <col width="50" customWidth="1" min="9" max="9"/>
    <col width="30" customWidth="1" min="10" max="10"/>
    <col width="18" customWidth="1" min="11" max="11"/>
  </cols>
  <sheetData>
    <row r="1">
      <c r="A1" s="2" t="inlineStr">
        <is>
          <t>ID</t>
        </is>
      </c>
      <c r="B1" s="2" t="inlineStr">
        <is>
          <t>시나리오</t>
        </is>
      </c>
      <c r="C1" s="2" t="inlineStr">
        <is>
          <t>사전조건</t>
        </is>
      </c>
      <c r="D1" s="2" t="inlineStr">
        <is>
          <t>입력</t>
        </is>
      </c>
      <c r="E1" s="2" t="inlineStr">
        <is>
          <t>기대 결과</t>
        </is>
      </c>
      <c r="F1" s="2" t="inlineStr">
        <is>
          <t>위험도</t>
        </is>
      </c>
      <c r="G1" s="2" t="inlineStr">
        <is>
          <t>자동화</t>
        </is>
      </c>
      <c r="H1" s="2" t="inlineStr">
        <is>
          <t>결과</t>
        </is>
      </c>
      <c r="I1" s="2" t="inlineStr">
        <is>
          <t>실측값</t>
        </is>
      </c>
      <c r="J1" s="2" t="inlineStr">
        <is>
          <t>비고</t>
        </is>
      </c>
      <c r="K1" s="2" t="inlineStr">
        <is>
          <t>검증일시</t>
        </is>
      </c>
    </row>
    <row r="2">
      <c r="A2" s="4" t="inlineStr">
        <is>
          <t>H-01</t>
        </is>
      </c>
      <c r="B2" s="3" t="inlineStr">
        <is>
          <t>GET /api/analytics/usage</t>
        </is>
      </c>
      <c r="C2" s="3" t="inlineStr">
        <is>
          <t>admin JWT</t>
        </is>
      </c>
      <c r="D2" s="3" t="inlineStr">
        <is>
          <t>GET /api/analytics/usage</t>
        </is>
      </c>
      <c r="E2" s="3" t="inlineStr">
        <is>
          <t>200 또는 404</t>
        </is>
      </c>
      <c r="F2" s="8" t="inlineStr">
        <is>
          <t>안전</t>
        </is>
      </c>
      <c r="G2" s="4" t="inlineStr">
        <is>
          <t>YES</t>
        </is>
      </c>
      <c r="H2" s="4" t="inlineStr">
        <is>
          <t>PASS</t>
        </is>
      </c>
      <c r="I2" s="3" t="inlineStr">
        <is>
          <t>status=200 (16ms) :: [{"serviceId":17,"serviceName":"ChatGPT","date":"2026-05-10T00:00:00Z","requestCount":1,"totalTokens":559,"totalCost":0.0168,"averageRespons</t>
        </is>
      </c>
      <c r="J2" s="3" t="inlineStr"/>
      <c r="K2" s="4" t="inlineStr">
        <is>
          <t>2026-05-12 13:45:00</t>
        </is>
      </c>
    </row>
    <row r="3">
      <c r="A3" s="4" t="inlineStr">
        <is>
          <t>H-02</t>
        </is>
      </c>
      <c r="B3" s="3" t="inlineStr">
        <is>
          <t>GET /api/quota</t>
        </is>
      </c>
      <c r="C3" s="3" t="inlineStr">
        <is>
          <t>admin JWT</t>
        </is>
      </c>
      <c r="D3" s="3" t="inlineStr">
        <is>
          <t>GET /api/quota</t>
        </is>
      </c>
      <c r="E3" s="3" t="inlineStr">
        <is>
          <t>200 또는 404</t>
        </is>
      </c>
      <c r="F3" s="8" t="inlineStr">
        <is>
          <t>안전</t>
        </is>
      </c>
      <c r="G3" s="4" t="inlineStr">
        <is>
          <t>YES</t>
        </is>
      </c>
      <c r="H3" s="4" t="inlineStr">
        <is>
          <t>PASS</t>
        </is>
      </c>
      <c r="I3" s="3" t="inlineStr">
        <is>
          <t>status=200 (187ms) :: [{"quotaId":4,"userId":1,"userEmail":"admin@example.com","serviceId":20,"serviceName":"Copilot","monthlyLimit":2000,"monthlyTokenLimit":null</t>
        </is>
      </c>
      <c r="J3" s="3" t="inlineStr"/>
      <c r="K3" s="4" t="inlineStr">
        <is>
          <t>2026-05-12 13:45:00</t>
        </is>
      </c>
    </row>
    <row r="4">
      <c r="A4" s="4" t="inlineStr">
        <is>
          <t>H-03</t>
        </is>
      </c>
      <c r="B4" s="3" t="inlineStr">
        <is>
          <t>GET /api/audit</t>
        </is>
      </c>
      <c r="C4" s="3" t="inlineStr">
        <is>
          <t>admin JWT</t>
        </is>
      </c>
      <c r="D4" s="3" t="inlineStr">
        <is>
          <t>GET /api/audit</t>
        </is>
      </c>
      <c r="E4" s="3" t="inlineStr">
        <is>
          <t>200 또는 404</t>
        </is>
      </c>
      <c r="F4" s="8" t="inlineStr">
        <is>
          <t>안전</t>
        </is>
      </c>
      <c r="G4" s="4" t="inlineStr">
        <is>
          <t>YES</t>
        </is>
      </c>
      <c r="H4" s="4" t="inlineStr">
        <is>
          <t>PASS</t>
        </is>
      </c>
      <c r="I4" s="3" t="inlineStr">
        <is>
          <t>status=200 (16ms) :: &lt;!DOCTYPE html&gt;
&lt;html lang="ko"&gt;
  &lt;head&gt;
    &lt;meta charset="UTF-8"&gt;
    &lt;link rel="icon" href="/favicon.ico"&gt;
    &lt;meta name="viewport" con</t>
        </is>
      </c>
      <c r="J4" s="3" t="inlineStr"/>
      <c r="K4" s="4" t="inlineStr">
        <is>
          <t>2026-05-12 13:45:00</t>
        </is>
      </c>
    </row>
  </sheetData>
  <conditionalFormatting sqref="H2:H4">
    <cfRule type="expression" priority="1" dxfId="0">
      <formula>$H2="PASS"</formula>
    </cfRule>
    <cfRule type="expression" priority="2" dxfId="1">
      <formula>$H2="FAIL"</formula>
    </cfRule>
    <cfRule type="expression" priority="3" dxfId="2">
      <formula>$H2="SKIP"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50" customWidth="1" min="4" max="4"/>
    <col width="28" customWidth="1" min="5" max="5"/>
    <col width="8" customWidth="1" min="6" max="6"/>
    <col width="10" customWidth="1" min="7" max="7"/>
    <col width="8" customWidth="1" min="8" max="8"/>
    <col width="50" customWidth="1" min="9" max="9"/>
    <col width="30" customWidth="1" min="10" max="10"/>
    <col width="18" customWidth="1" min="11" max="11"/>
  </cols>
  <sheetData>
    <row r="1">
      <c r="A1" s="2" t="inlineStr">
        <is>
          <t>ID</t>
        </is>
      </c>
      <c r="B1" s="2" t="inlineStr">
        <is>
          <t>시나리오</t>
        </is>
      </c>
      <c r="C1" s="2" t="inlineStr">
        <is>
          <t>사전조건</t>
        </is>
      </c>
      <c r="D1" s="2" t="inlineStr">
        <is>
          <t>입력</t>
        </is>
      </c>
      <c r="E1" s="2" t="inlineStr">
        <is>
          <t>기대 결과</t>
        </is>
      </c>
      <c r="F1" s="2" t="inlineStr">
        <is>
          <t>위험도</t>
        </is>
      </c>
      <c r="G1" s="2" t="inlineStr">
        <is>
          <t>자동화</t>
        </is>
      </c>
      <c r="H1" s="2" t="inlineStr">
        <is>
          <t>결과</t>
        </is>
      </c>
      <c r="I1" s="2" t="inlineStr">
        <is>
          <t>실측값</t>
        </is>
      </c>
      <c r="J1" s="2" t="inlineStr">
        <is>
          <t>비고</t>
        </is>
      </c>
      <c r="K1" s="2" t="inlineStr">
        <is>
          <t>검증일시</t>
        </is>
      </c>
    </row>
    <row r="2">
      <c r="A2" s="4" t="inlineStr">
        <is>
          <t>I-01</t>
        </is>
      </c>
      <c r="B2" s="3" t="inlineStr">
        <is>
          <t>DocUtil 로그인</t>
        </is>
      </c>
      <c r="C2" s="3" t="inlineStr">
        <is>
          <t>DocUtil 자격증명</t>
        </is>
      </c>
      <c r="D2" s="3" t="inlineStr">
        <is>
          <t>POST /api/v1/auth/login</t>
        </is>
      </c>
      <c r="E2" s="3" t="inlineStr">
        <is>
          <t>200 + DocUtil JWT</t>
        </is>
      </c>
      <c r="F2" s="8" t="inlineStr">
        <is>
          <t>안전</t>
        </is>
      </c>
      <c r="G2" s="4" t="inlineStr">
        <is>
          <t>YES</t>
        </is>
      </c>
      <c r="H2" s="4" t="inlineStr">
        <is>
          <t>SKIP</t>
        </is>
      </c>
      <c r="I2" s="3" t="inlineStr">
        <is>
          <t>status= (ms) :: DocUtil 사용자 비번 미보유</t>
        </is>
      </c>
      <c r="J2" s="3" t="inlineStr"/>
      <c r="K2" s="4" t="inlineStr">
        <is>
          <t>2026-05-12 13:45:00</t>
        </is>
      </c>
    </row>
    <row r="3">
      <c r="A3" s="4" t="inlineStr">
        <is>
          <t>I-02</t>
        </is>
      </c>
      <c r="B3" s="3" t="inlineStr">
        <is>
          <t>DocUtil 챗봇 (AgentHub 위임)</t>
        </is>
      </c>
      <c r="C3" s="3" t="inlineStr">
        <is>
          <t>I-01 토큰</t>
        </is>
      </c>
      <c r="D3" s="3" t="inlineStr">
        <is>
          <t>POST /api/v1/chat</t>
        </is>
      </c>
      <c r="E3" s="3" t="inlineStr">
        <is>
          <t>200 + LLM 응답</t>
        </is>
      </c>
      <c r="F3" s="10" t="inlineStr">
        <is>
          <t>위험</t>
        </is>
      </c>
      <c r="G3" s="4" t="inlineStr">
        <is>
          <t>YES</t>
        </is>
      </c>
      <c r="H3" s="4" t="inlineStr">
        <is>
          <t>SKIP</t>
        </is>
      </c>
      <c r="I3" s="3" t="inlineStr">
        <is>
          <t>status= (ms) :: LLM 비용</t>
        </is>
      </c>
      <c r="J3" s="3" t="inlineStr"/>
      <c r="K3" s="4" t="inlineStr">
        <is>
          <t>2026-05-12 13:45:00</t>
        </is>
      </c>
    </row>
    <row r="4">
      <c r="A4" s="4" t="inlineStr">
        <is>
          <t>I-03</t>
        </is>
      </c>
      <c r="B4" s="3" t="inlineStr">
        <is>
          <t>DocUtil /api/v1/search</t>
        </is>
      </c>
      <c r="C4" s="3" t="inlineStr">
        <is>
          <t>I-01 토큰</t>
        </is>
      </c>
      <c r="D4" s="3" t="inlineStr">
        <is>
          <t>POST /api/v1/search {query}</t>
        </is>
      </c>
      <c r="E4" s="3" t="inlineStr">
        <is>
          <t>200 + 청크</t>
        </is>
      </c>
      <c r="F4" s="9" t="inlineStr">
        <is>
          <t>중간</t>
        </is>
      </c>
      <c r="G4" s="4" t="inlineStr">
        <is>
          <t>YES</t>
        </is>
      </c>
      <c r="H4" s="4" t="inlineStr">
        <is>
          <t>SKIP</t>
        </is>
      </c>
      <c r="I4" s="3" t="inlineStr">
        <is>
          <t>status= (ms) :: DocUtil 인증 필요</t>
        </is>
      </c>
      <c r="J4" s="3" t="inlineStr"/>
      <c r="K4" s="4" t="inlineStr">
        <is>
          <t>2026-05-12 13:45:00</t>
        </is>
      </c>
    </row>
    <row r="5">
      <c r="A5" s="4" t="inlineStr">
        <is>
          <t>I-04</t>
        </is>
      </c>
      <c r="B5" s="3" t="inlineStr">
        <is>
          <t>DocUtil 문서 업로드</t>
        </is>
      </c>
      <c r="C5" s="3" t="inlineStr">
        <is>
          <t>I-01 토큰</t>
        </is>
      </c>
      <c r="D5" s="3" t="inlineStr">
        <is>
          <t>POST /api/v1/documents (multipart)</t>
        </is>
      </c>
      <c r="E5" s="3" t="inlineStr">
        <is>
          <t>201 + 문서 ID + 인덱싱</t>
        </is>
      </c>
      <c r="F5" s="10" t="inlineStr">
        <is>
          <t>위험</t>
        </is>
      </c>
      <c r="G5" s="4" t="inlineStr">
        <is>
          <t>YES</t>
        </is>
      </c>
      <c r="H5" s="4" t="inlineStr">
        <is>
          <t>SKIP</t>
        </is>
      </c>
      <c r="I5" s="3" t="inlineStr">
        <is>
          <t>status= (ms) :: 운영 mutation + 저장공간</t>
        </is>
      </c>
      <c r="J5" s="3" t="inlineStr"/>
      <c r="K5" s="4" t="inlineStr">
        <is>
          <t>2026-05-12 13:45:00</t>
        </is>
      </c>
    </row>
    <row r="6">
      <c r="A6" s="4" t="inlineStr">
        <is>
          <t>I-05</t>
        </is>
      </c>
      <c r="B6" s="3" t="inlineStr">
        <is>
          <t>DocUtil 보고서 생성</t>
        </is>
      </c>
      <c r="C6" s="3" t="inlineStr">
        <is>
          <t>I-01 토큰</t>
        </is>
      </c>
      <c r="D6" s="3" t="inlineStr">
        <is>
          <t>POST /api/v1/reports/generate</t>
        </is>
      </c>
      <c r="E6" s="3" t="inlineStr">
        <is>
          <t>200 + 보고서</t>
        </is>
      </c>
      <c r="F6" s="10" t="inlineStr">
        <is>
          <t>위험</t>
        </is>
      </c>
      <c r="G6" s="4" t="inlineStr">
        <is>
          <t>PARTIAL</t>
        </is>
      </c>
      <c r="H6" s="4" t="inlineStr">
        <is>
          <t>SKIP</t>
        </is>
      </c>
      <c r="I6" s="3" t="inlineStr">
        <is>
          <t>status= (ms) :: LLM 비용</t>
        </is>
      </c>
      <c r="J6" s="3" t="inlineStr"/>
      <c r="K6" s="4" t="inlineStr">
        <is>
          <t>2026-05-12 13:45:00</t>
        </is>
      </c>
    </row>
  </sheetData>
  <conditionalFormatting sqref="H2:H6">
    <cfRule type="expression" priority="1" dxfId="0">
      <formula>$H2="PASS"</formula>
    </cfRule>
    <cfRule type="expression" priority="2" dxfId="1">
      <formula>$H2="FAIL"</formula>
    </cfRule>
    <cfRule type="expression" priority="3" dxfId="2">
      <formula>$H2="SKIP"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50" customWidth="1" min="4" max="4"/>
    <col width="28" customWidth="1" min="5" max="5"/>
    <col width="8" customWidth="1" min="6" max="6"/>
    <col width="10" customWidth="1" min="7" max="7"/>
    <col width="8" customWidth="1" min="8" max="8"/>
    <col width="50" customWidth="1" min="9" max="9"/>
    <col width="30" customWidth="1" min="10" max="10"/>
    <col width="18" customWidth="1" min="11" max="11"/>
  </cols>
  <sheetData>
    <row r="1">
      <c r="A1" s="2" t="inlineStr">
        <is>
          <t>ID</t>
        </is>
      </c>
      <c r="B1" s="2" t="inlineStr">
        <is>
          <t>시나리오</t>
        </is>
      </c>
      <c r="C1" s="2" t="inlineStr">
        <is>
          <t>사전조건</t>
        </is>
      </c>
      <c r="D1" s="2" t="inlineStr">
        <is>
          <t>입력</t>
        </is>
      </c>
      <c r="E1" s="2" t="inlineStr">
        <is>
          <t>기대 결과</t>
        </is>
      </c>
      <c r="F1" s="2" t="inlineStr">
        <is>
          <t>위험도</t>
        </is>
      </c>
      <c r="G1" s="2" t="inlineStr">
        <is>
          <t>자동화</t>
        </is>
      </c>
      <c r="H1" s="2" t="inlineStr">
        <is>
          <t>결과</t>
        </is>
      </c>
      <c r="I1" s="2" t="inlineStr">
        <is>
          <t>실측값</t>
        </is>
      </c>
      <c r="J1" s="2" t="inlineStr">
        <is>
          <t>비고</t>
        </is>
      </c>
      <c r="K1" s="2" t="inlineStr">
        <is>
          <t>검증일시</t>
        </is>
      </c>
    </row>
    <row r="2">
      <c r="A2" s="4" t="inlineStr">
        <is>
          <t>J-01a</t>
        </is>
      </c>
      <c r="B2" s="3" t="inlineStr">
        <is>
          <t>anonymous /api/* 401</t>
        </is>
      </c>
      <c r="C2" s="3" t="inlineStr">
        <is>
          <t>-</t>
        </is>
      </c>
      <c r="D2" s="3" t="inlineStr">
        <is>
          <t>GET /api/agents</t>
        </is>
      </c>
      <c r="E2" s="3" t="inlineStr">
        <is>
          <t>401</t>
        </is>
      </c>
      <c r="F2" s="8" t="inlineStr">
        <is>
          <t>안전</t>
        </is>
      </c>
      <c r="G2" s="4" t="inlineStr">
        <is>
          <t>YES</t>
        </is>
      </c>
      <c r="H2" s="4" t="inlineStr">
        <is>
          <t>PASS</t>
        </is>
      </c>
      <c r="I2" s="3" t="inlineStr">
        <is>
          <t xml:space="preserve">status=401 (16ms) :: </t>
        </is>
      </c>
      <c r="J2" s="3" t="inlineStr"/>
      <c r="K2" s="4" t="inlineStr">
        <is>
          <t>2026-05-12 13:45:00</t>
        </is>
      </c>
    </row>
    <row r="3">
      <c r="A3" s="4" t="inlineStr">
        <is>
          <t>J-01b</t>
        </is>
      </c>
      <c r="B3" s="3" t="inlineStr">
        <is>
          <t>anonymous /api/admin/* 401</t>
        </is>
      </c>
      <c r="C3" s="3" t="inlineStr">
        <is>
          <t>-</t>
        </is>
      </c>
      <c r="D3" s="3" t="inlineStr">
        <is>
          <t>GET /api/admin/docutil/users</t>
        </is>
      </c>
      <c r="E3" s="3" t="inlineStr">
        <is>
          <t>401</t>
        </is>
      </c>
      <c r="F3" s="8" t="inlineStr">
        <is>
          <t>안전</t>
        </is>
      </c>
      <c r="G3" s="4" t="inlineStr">
        <is>
          <t>YES</t>
        </is>
      </c>
      <c r="H3" s="4" t="inlineStr">
        <is>
          <t>PASS</t>
        </is>
      </c>
      <c r="I3" s="3" t="inlineStr">
        <is>
          <t xml:space="preserve">status=401 (18ms) :: </t>
        </is>
      </c>
      <c r="J3" s="3" t="inlineStr"/>
      <c r="K3" s="4" t="inlineStr">
        <is>
          <t>2026-05-12 13:45:00</t>
        </is>
      </c>
    </row>
    <row r="4">
      <c r="A4" s="4" t="inlineStr">
        <is>
          <t>J-02</t>
        </is>
      </c>
      <c r="B4" s="3" t="inlineStr">
        <is>
          <t>User role admin endpoint 403</t>
        </is>
      </c>
      <c r="C4" s="3" t="inlineStr">
        <is>
          <t>비 admin JWT</t>
        </is>
      </c>
      <c r="D4" s="3" t="inlineStr">
        <is>
          <t>GET /api/admin/*</t>
        </is>
      </c>
      <c r="E4" s="3" t="inlineStr">
        <is>
          <t>403</t>
        </is>
      </c>
      <c r="F4" s="9" t="inlineStr">
        <is>
          <t>중간</t>
        </is>
      </c>
      <c r="G4" s="4" t="inlineStr">
        <is>
          <t>PARTIAL</t>
        </is>
      </c>
      <c r="H4" s="4" t="inlineStr">
        <is>
          <t>SKIP</t>
        </is>
      </c>
      <c r="I4" s="3" t="inlineStr">
        <is>
          <t>status= (ms) :: 비 admin 계정 미보유</t>
        </is>
      </c>
      <c r="J4" s="3" t="inlineStr"/>
      <c r="K4" s="4" t="inlineStr">
        <is>
          <t>2026-05-12 13:45:00</t>
        </is>
      </c>
    </row>
    <row r="5">
      <c r="A5" s="4" t="inlineStr">
        <is>
          <t>J-03</t>
        </is>
      </c>
      <c r="B5" s="3" t="inlineStr">
        <is>
          <t>Rate Limit (per-user 60/min)</t>
        </is>
      </c>
      <c r="C5" s="3" t="inlineStr">
        <is>
          <t>admin JWT × 70회</t>
        </is>
      </c>
      <c r="D5" s="3" t="inlineStr">
        <is>
          <t>70회 호출</t>
        </is>
      </c>
      <c r="E5" s="3" t="inlineStr">
        <is>
          <t>60 + 10(429)</t>
        </is>
      </c>
      <c r="F5" s="9" t="inlineStr">
        <is>
          <t>중간</t>
        </is>
      </c>
      <c r="G5" s="4" t="inlineStr">
        <is>
          <t>YES</t>
        </is>
      </c>
      <c r="H5" s="4" t="inlineStr">
        <is>
          <t>SKIP</t>
        </is>
      </c>
      <c r="I5" s="3" t="inlineStr">
        <is>
          <t>status= (ms) :: 운영 부하 회피 — 별도 환경</t>
        </is>
      </c>
      <c r="J5" s="3" t="inlineStr"/>
      <c r="K5" s="4" t="inlineStr">
        <is>
          <t>2026-05-12 13:45:00</t>
        </is>
      </c>
    </row>
    <row r="6">
      <c r="A6" s="4" t="inlineStr">
        <is>
          <t>J-04</t>
        </is>
      </c>
      <c r="B6" s="3" t="inlineStr">
        <is>
          <t>JWT 위조 검증</t>
        </is>
      </c>
      <c r="C6" s="3" t="inlineStr">
        <is>
          <t>-</t>
        </is>
      </c>
      <c r="D6" s="3" t="inlineStr">
        <is>
          <t>Bearer invalid.jwt.token</t>
        </is>
      </c>
      <c r="E6" s="3" t="inlineStr">
        <is>
          <t>401/403</t>
        </is>
      </c>
      <c r="F6" s="8" t="inlineStr">
        <is>
          <t>안전</t>
        </is>
      </c>
      <c r="G6" s="4" t="inlineStr">
        <is>
          <t>YES</t>
        </is>
      </c>
      <c r="H6" s="4" t="inlineStr">
        <is>
          <t>PASS</t>
        </is>
      </c>
      <c r="I6" s="3" t="inlineStr">
        <is>
          <t xml:space="preserve">status=401 (14ms) :: </t>
        </is>
      </c>
      <c r="J6" s="3" t="inlineStr"/>
      <c r="K6" s="4" t="inlineStr">
        <is>
          <t>2026-05-12 13:45:00</t>
        </is>
      </c>
    </row>
    <row r="7">
      <c r="A7" s="4" t="inlineStr">
        <is>
          <t>J-05</t>
        </is>
      </c>
      <c r="B7" s="3" t="inlineStr">
        <is>
          <t>SQL Injection 방어</t>
        </is>
      </c>
      <c r="C7" s="3" t="inlineStr">
        <is>
          <t>-</t>
        </is>
      </c>
      <c r="D7" s="3" t="inlineStr">
        <is>
          <t>?q=' OR 1=1 --</t>
        </is>
      </c>
      <c r="E7" s="3" t="inlineStr">
        <is>
          <t>400 / 안전 처리</t>
        </is>
      </c>
      <c r="F7" s="9" t="inlineStr">
        <is>
          <t>중간</t>
        </is>
      </c>
      <c r="G7" s="4" t="inlineStr">
        <is>
          <t>PARTIAL</t>
        </is>
      </c>
      <c r="H7" s="4" t="inlineStr">
        <is>
          <t>SKIP</t>
        </is>
      </c>
      <c r="I7" s="3" t="inlineStr">
        <is>
          <t>status= (ms) :: 운영 DB 영향 가능성 — 별도 환경</t>
        </is>
      </c>
      <c r="J7" s="3" t="inlineStr"/>
      <c r="K7" s="4" t="inlineStr">
        <is>
          <t>2026-05-12 13:45:00</t>
        </is>
      </c>
    </row>
    <row r="8">
      <c r="A8" s="4" t="inlineStr">
        <is>
          <t>J-06</t>
        </is>
      </c>
      <c r="B8" s="3" t="inlineStr">
        <is>
          <t>XSS 방어</t>
        </is>
      </c>
      <c r="C8" s="3" t="inlineStr">
        <is>
          <t>-</t>
        </is>
      </c>
      <c r="D8" s="3" t="inlineStr">
        <is>
          <t>&lt;script&gt;alert(1)&lt;/script&gt;</t>
        </is>
      </c>
      <c r="E8" s="3" t="inlineStr">
        <is>
          <t>이스케이프</t>
        </is>
      </c>
      <c r="F8" s="9" t="inlineStr">
        <is>
          <t>중간</t>
        </is>
      </c>
      <c r="G8" s="4" t="inlineStr">
        <is>
          <t>PARTIAL</t>
        </is>
      </c>
      <c r="H8" s="4" t="inlineStr">
        <is>
          <t>SKIP</t>
        </is>
      </c>
      <c r="I8" s="3" t="inlineStr">
        <is>
          <t>status= (ms) :: UI 의존</t>
        </is>
      </c>
      <c r="J8" s="3" t="inlineStr"/>
      <c r="K8" s="4" t="inlineStr">
        <is>
          <t>2026-05-12 13:45:00</t>
        </is>
      </c>
    </row>
    <row r="9">
      <c r="A9" s="4" t="inlineStr">
        <is>
          <t>J-07</t>
        </is>
      </c>
      <c r="B9" s="3" t="inlineStr">
        <is>
          <t>CORS preflight</t>
        </is>
      </c>
      <c r="C9" s="3" t="inlineStr">
        <is>
          <t>-</t>
        </is>
      </c>
      <c r="D9" s="3" t="inlineStr">
        <is>
          <t>OPTIONS /api/agents</t>
        </is>
      </c>
      <c r="E9" s="3" t="inlineStr">
        <is>
          <t>200/204/405</t>
        </is>
      </c>
      <c r="F9" s="8" t="inlineStr">
        <is>
          <t>안전</t>
        </is>
      </c>
      <c r="G9" s="4" t="inlineStr">
        <is>
          <t>YES</t>
        </is>
      </c>
      <c r="H9" s="4" t="inlineStr">
        <is>
          <t>PASS</t>
        </is>
      </c>
      <c r="I9" s="3" t="inlineStr">
        <is>
          <t xml:space="preserve">status=204 (15ms) :: </t>
        </is>
      </c>
      <c r="J9" s="3" t="inlineStr"/>
      <c r="K9" s="4" t="inlineStr">
        <is>
          <t>2026-05-12 13:45:00</t>
        </is>
      </c>
    </row>
  </sheetData>
  <conditionalFormatting sqref="H2:H9">
    <cfRule type="expression" priority="1" dxfId="0">
      <formula>$H2="PASS"</formula>
    </cfRule>
    <cfRule type="expression" priority="2" dxfId="1">
      <formula>$H2="FAIL"</formula>
    </cfRule>
    <cfRule type="expression" priority="3" dxfId="2">
      <formula>$H2="SKIP"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50" customWidth="1" min="4" max="4"/>
    <col width="28" customWidth="1" min="5" max="5"/>
    <col width="8" customWidth="1" min="6" max="6"/>
    <col width="10" customWidth="1" min="7" max="7"/>
    <col width="8" customWidth="1" min="8" max="8"/>
    <col width="50" customWidth="1" min="9" max="9"/>
    <col width="30" customWidth="1" min="10" max="10"/>
    <col width="18" customWidth="1" min="11" max="11"/>
  </cols>
  <sheetData>
    <row r="1">
      <c r="A1" s="2" t="inlineStr">
        <is>
          <t>ID</t>
        </is>
      </c>
      <c r="B1" s="2" t="inlineStr">
        <is>
          <t>시나리오</t>
        </is>
      </c>
      <c r="C1" s="2" t="inlineStr">
        <is>
          <t>사전조건</t>
        </is>
      </c>
      <c r="D1" s="2" t="inlineStr">
        <is>
          <t>입력</t>
        </is>
      </c>
      <c r="E1" s="2" t="inlineStr">
        <is>
          <t>기대 결과</t>
        </is>
      </c>
      <c r="F1" s="2" t="inlineStr">
        <is>
          <t>위험도</t>
        </is>
      </c>
      <c r="G1" s="2" t="inlineStr">
        <is>
          <t>자동화</t>
        </is>
      </c>
      <c r="H1" s="2" t="inlineStr">
        <is>
          <t>결과</t>
        </is>
      </c>
      <c r="I1" s="2" t="inlineStr">
        <is>
          <t>실측값</t>
        </is>
      </c>
      <c r="J1" s="2" t="inlineStr">
        <is>
          <t>비고</t>
        </is>
      </c>
      <c r="K1" s="2" t="inlineStr">
        <is>
          <t>검증일시</t>
        </is>
      </c>
    </row>
    <row r="2">
      <c r="A2" s="4" t="inlineStr">
        <is>
          <t>K-01</t>
        </is>
      </c>
      <c r="B2" s="3" t="inlineStr">
        <is>
          <t>Phase 6.5 RAG round-trip</t>
        </is>
      </c>
      <c r="C2" s="3" t="inlineStr">
        <is>
          <t>RAG Agent + DocUtil</t>
        </is>
      </c>
      <c r="D2" s="3" t="inlineStr">
        <is>
          <t>AgentHub /chat/send → DocUtil /api/v1/search</t>
        </is>
      </c>
      <c r="E2" s="3" t="inlineStr">
        <is>
          <t>200 + context</t>
        </is>
      </c>
      <c r="F2" s="10" t="inlineStr">
        <is>
          <t>위험</t>
        </is>
      </c>
      <c r="G2" s="4" t="inlineStr">
        <is>
          <t>PARTIAL</t>
        </is>
      </c>
      <c r="H2" s="4" t="inlineStr">
        <is>
          <t>SKIP</t>
        </is>
      </c>
      <c r="I2" s="3" t="inlineStr">
        <is>
          <t>status= (ms) :: LLM 비용 + DocUtil 연동 — 사용자 명시 후 1회 실행</t>
        </is>
      </c>
      <c r="J2" s="3" t="inlineStr"/>
      <c r="K2" s="4" t="inlineStr">
        <is>
          <t>2026-05-12 13:45:00</t>
        </is>
      </c>
    </row>
    <row r="3">
      <c r="A3" s="4" t="inlineStr">
        <is>
          <t>K-02</t>
        </is>
      </c>
      <c r="B3" s="3" t="inlineStr">
        <is>
          <t>DocUtil → AgentHub → OpenAI</t>
        </is>
      </c>
      <c r="C3" s="3" t="inlineStr">
        <is>
          <t>DocUtil UI</t>
        </is>
      </c>
      <c r="D3" s="3" t="inlineStr">
        <is>
          <t>메시지 입력</t>
        </is>
      </c>
      <c r="E3" s="3" t="inlineStr">
        <is>
          <t>200 + ApiUsages 기록</t>
        </is>
      </c>
      <c r="F3" s="10" t="inlineStr">
        <is>
          <t>위험</t>
        </is>
      </c>
      <c r="G3" s="4" t="inlineStr">
        <is>
          <t>PARTIAL</t>
        </is>
      </c>
      <c r="H3" s="4" t="inlineStr">
        <is>
          <t>SKIP</t>
        </is>
      </c>
      <c r="I3" s="3" t="inlineStr">
        <is>
          <t>status= (ms) :: LLM 비용</t>
        </is>
      </c>
      <c r="J3" s="3" t="inlineStr"/>
      <c r="K3" s="4" t="inlineStr">
        <is>
          <t>2026-05-12 13:45:00</t>
        </is>
      </c>
    </row>
    <row r="4">
      <c r="A4" s="4" t="inlineStr">
        <is>
          <t>K-03</t>
        </is>
      </c>
      <c r="B4" s="3" t="inlineStr">
        <is>
          <t>KB 업로드 → AgentBuilder dropdown</t>
        </is>
      </c>
      <c r="C4" s="3" t="inlineStr">
        <is>
          <t>AgentHub admin UI</t>
        </is>
      </c>
      <c r="D4" s="3" t="inlineStr">
        <is>
          <t>BFF 업로드</t>
        </is>
      </c>
      <c r="E4" s="3" t="inlineStr">
        <is>
          <t>DocUtil collection + dropdown</t>
        </is>
      </c>
      <c r="F4" s="10" t="inlineStr">
        <is>
          <t>위험</t>
        </is>
      </c>
      <c r="G4" s="4" t="inlineStr">
        <is>
          <t>NO</t>
        </is>
      </c>
      <c r="H4" s="4" t="inlineStr">
        <is>
          <t>SKIP</t>
        </is>
      </c>
      <c r="I4" s="3" t="inlineStr">
        <is>
          <t>status= (ms) :: 운영 mutation</t>
        </is>
      </c>
      <c r="J4" s="3" t="inlineStr"/>
      <c r="K4" s="4" t="inlineStr">
        <is>
          <t>2026-05-12 13:45:00</t>
        </is>
      </c>
    </row>
  </sheetData>
  <conditionalFormatting sqref="H2:H4">
    <cfRule type="expression" priority="1" dxfId="0">
      <formula>$H2="PASS"</formula>
    </cfRule>
    <cfRule type="expression" priority="2" dxfId="1">
      <formula>$H2="FAIL"</formula>
    </cfRule>
    <cfRule type="expression" priority="3" dxfId="2">
      <formula>$H2="SKIP"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2026-05-12T04:49:13Z</dcterms:created>
  <dcterms:modified xmlns:dcterms="http://purl.org/dc/terms/" xmlns:xsi="http://www.w3.org/2001/XMLSchema-instance" xsi:type="dcterms:W3CDTF">2026-05-12T04:49:13Z</dcterms:modified>
</cp:coreProperties>
</file>