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Project\HF Data Request from Dr. Leighton\"/>
    </mc:Choice>
  </mc:AlternateContent>
  <xr:revisionPtr revIDLastSave="0" documentId="13_ncr:1_{23D9D161-2359-42EB-9B3D-9244D6FC4D40}" xr6:coauthVersionLast="32" xr6:coauthVersionMax="32" xr10:uidLastSave="{00000000-0000-0000-0000-000000000000}"/>
  <bookViews>
    <workbookView minimized="1" xWindow="0" yWindow="0" windowWidth="22992" windowHeight="8472" activeTab="2" xr2:uid="{2090F901-7CF5-4BDC-9E00-905F290821EE}"/>
  </bookViews>
  <sheets>
    <sheet name="Sheet2" sheetId="2" r:id="rId1"/>
    <sheet name="Sheet1" sheetId="1" r:id="rId2"/>
    <sheet name="Sheet3" sheetId="3" r:id="rId3"/>
  </sheets>
  <definedNames>
    <definedName name="Slicer__hoc_mobility">#N/A</definedName>
    <definedName name="Slicer_6MWT">#N/A</definedName>
    <definedName name="Slicer_Baseline">#N/A</definedName>
    <definedName name="Slicer_Recent">#N/A</definedName>
  </definedNames>
  <calcPr calcId="179017"/>
  <pivotCaches>
    <pivotCache cacheId="34" r:id="rId4"/>
    <pivotCache cacheId="210" r:id="rId5"/>
  </pivotCaches>
  <extLst>
    <ext xmlns:x14="http://schemas.microsoft.com/office/spreadsheetml/2009/9/main" uri="{876F7934-8845-4945-9796-88D515C7AA90}">
      <x14:pivotCaches>
        <pivotCache cacheId="38"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FCLinicData_06062018_32c132bd-0ed1-48a6-bb13-d73516e4d971" name="HFCLinicData_06062018" connection="SqlServer GCPRBI02 AdHoc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525F23-F8F6-415B-9BA3-8D9E7FB54FB0}" name="SqlServer GCPRBI02 AdHoc_Data" type="100" refreshedVersion="0">
    <extLst>
      <ext xmlns:x15="http://schemas.microsoft.com/office/spreadsheetml/2010/11/main" uri="{DE250136-89BD-433C-8126-D09CA5730AF9}">
        <x15:connection id="5dfec8dd-99cc-44a8-b3ef-a09590a3a8fe"/>
      </ext>
    </extLst>
  </connection>
  <connection id="2" xr16:uid="{A8FEDFD7-FE40-44A6-9D4E-458489A8C43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FCLinicData_06062018].[Gender].&amp;[M]}"/>
  </metadataStrings>
  <mdxMetadata count="1">
    <mdx n="0" f="s">
      <ms ns="1" c="0"/>
    </mdx>
  </mdxMetadata>
  <valueMetadata count="1">
    <bk>
      <rc t="1" v="0"/>
    </bk>
  </valueMetadata>
</metadata>
</file>

<file path=xl/sharedStrings.xml><?xml version="1.0" encoding="utf-8"?>
<sst xmlns="http://schemas.openxmlformats.org/spreadsheetml/2006/main" count="40943" uniqueCount="2017">
  <si>
    <t>Count of HT_PAT_ID</t>
  </si>
  <si>
    <t>Row Labels</t>
  </si>
  <si>
    <t>(blank)</t>
  </si>
  <si>
    <t>Adelaide Cardiology</t>
  </si>
  <si>
    <t>Bundoora</t>
  </si>
  <si>
    <t>Langwarrin</t>
  </si>
  <si>
    <t>Mount</t>
  </si>
  <si>
    <t>Optiheart Ringwood</t>
  </si>
  <si>
    <t>The Valley</t>
  </si>
  <si>
    <t>Grand Total</t>
  </si>
  <si>
    <t>Gender</t>
  </si>
  <si>
    <t>F</t>
  </si>
  <si>
    <t>M</t>
  </si>
  <si>
    <t>Ht Pat Id</t>
  </si>
  <si>
    <t>Visit Id</t>
  </si>
  <si>
    <t>Visit Signoff Date</t>
  </si>
  <si>
    <t>Visit Clinic</t>
  </si>
  <si>
    <t>Baseline Age</t>
  </si>
  <si>
    <t>Lvef</t>
  </si>
  <si>
    <t>Lowest LVEF</t>
  </si>
  <si>
    <t>Baseline</t>
  </si>
  <si>
    <t>Recent</t>
  </si>
  <si>
    <t>Health Rating</t>
  </si>
  <si>
    <t>EQ-5D Score</t>
  </si>
  <si>
    <t>Age-CCI</t>
  </si>
  <si>
    <t>NYHA Class</t>
  </si>
  <si>
    <t>6Mwt</t>
  </si>
  <si>
    <t>Distance In meters</t>
  </si>
  <si>
    <t>LowestLVEF&lt;=40%</t>
  </si>
  <si>
    <t>LowestLVEF40-49%</t>
  </si>
  <si>
    <t>LowestLVEF&gt;=50%</t>
  </si>
  <si>
    <t>EQ-5D Score1</t>
  </si>
  <si>
    <t>EQ3L AnxietyDepLevel</t>
  </si>
  <si>
    <t>EQ3L anxiety score</t>
  </si>
  <si>
    <t>_Hoc Anxietydepression</t>
  </si>
  <si>
    <t>EQ3L mobility score</t>
  </si>
  <si>
    <t>_Hoc Mobility</t>
  </si>
  <si>
    <t>EQ3L pain score</t>
  </si>
  <si>
    <t>_Hoc Paindiscomfort</t>
  </si>
  <si>
    <t>EQ3L self care score</t>
  </si>
  <si>
    <t>_Hoc Self Care</t>
  </si>
  <si>
    <t>EQ3L activities score</t>
  </si>
  <si>
    <t>_Hoc Usual Activities</t>
  </si>
  <si>
    <t>EQ3L Health Rating</t>
  </si>
  <si>
    <t>Sum Failure Type</t>
  </si>
  <si>
    <t>Cause Type</t>
  </si>
  <si>
    <t>Beta-blockers</t>
  </si>
  <si>
    <t>ACE Inhibitors</t>
  </si>
  <si>
    <t>Arni</t>
  </si>
  <si>
    <t>ARB</t>
  </si>
  <si>
    <t>Diuretics</t>
  </si>
  <si>
    <t>Diuretics Loop</t>
  </si>
  <si>
    <t>Diuretics Other</t>
  </si>
  <si>
    <t>MRA</t>
  </si>
  <si>
    <t>Maximal Tolerated BB</t>
  </si>
  <si>
    <t>Maximal Tolerated ACEI/ARB/ARNI</t>
  </si>
  <si>
    <t>Crt-P</t>
  </si>
  <si>
    <t>Crt-D</t>
  </si>
  <si>
    <t>ICD</t>
  </si>
  <si>
    <t>Fluid Restriction</t>
  </si>
  <si>
    <t>Daily Weights</t>
  </si>
  <si>
    <t>Salt Restriction</t>
  </si>
  <si>
    <t>Obesity weight management</t>
  </si>
  <si>
    <t>Exercise advice</t>
  </si>
  <si>
    <t>Smoking cessation advice</t>
  </si>
  <si>
    <t>Alcohol reduction advice</t>
  </si>
  <si>
    <t>Cardiac rehabilitation</t>
  </si>
  <si>
    <t>Anticoagulation therapy education</t>
  </si>
  <si>
    <t>Date Of Admission</t>
  </si>
  <si>
    <t>Hospitalisation Number</t>
  </si>
  <si>
    <t>Date Of Discharge</t>
  </si>
  <si>
    <t>All Cause Mortality</t>
  </si>
  <si>
    <t>04f732c5-3518-4446-b6e1-df23c35542dd</t>
  </si>
  <si>
    <t>2017-07-03 03:56:57.759177+00:00</t>
  </si>
  <si>
    <t>No</t>
  </si>
  <si>
    <t>null</t>
  </si>
  <si>
    <t>HFPEF</t>
  </si>
  <si>
    <t>Non-Ischaemic</t>
  </si>
  <si>
    <t>Yes</t>
  </si>
  <si>
    <t>2f0def58-b3c5-46b7-b733-f72536bf64f5</t>
  </si>
  <si>
    <t>2018-01-03 22:06:41.380648+00:00</t>
  </si>
  <si>
    <t>NYHA Class II</t>
  </si>
  <si>
    <t>HFREF (recovered)</t>
  </si>
  <si>
    <t>Ischaemic</t>
  </si>
  <si>
    <t>aaa51e92-9c15-431c-bf4e-ef6405d93514</t>
  </si>
  <si>
    <t>2017-07-03 06:00:50.141365+00:00</t>
  </si>
  <si>
    <t>a8dc3ed1-b515-4e81-9eef-1e4b23684ee6</t>
  </si>
  <si>
    <t>2018-04-04 22:31:54.939207+00:00</t>
  </si>
  <si>
    <t>67b9bcb8-ced7-4e13-9f26-cbc781540dfd</t>
  </si>
  <si>
    <t>2017-07-13 00:33:21.804656+00:00</t>
  </si>
  <si>
    <t>5da61978-1bf1-49cb-af24-3f33a734eb5a</t>
  </si>
  <si>
    <t>2018-04-09 04:52:25.389037+00:00</t>
  </si>
  <si>
    <t>Male</t>
  </si>
  <si>
    <t>NYHA Class I</t>
  </si>
  <si>
    <t>HFREF</t>
  </si>
  <si>
    <t>14752389-d376-46a4-b3c3-d25ba780ed7d</t>
  </si>
  <si>
    <t>2017-05-21 22:05:38.213995+00:00</t>
  </si>
  <si>
    <t>NYHA Class III</t>
  </si>
  <si>
    <t>Pending</t>
  </si>
  <si>
    <t>b8778148-6423-4c13-a589-0a22c631ba97</t>
  </si>
  <si>
    <t>2017-12-19 21:54:16.338655+00:00</t>
  </si>
  <si>
    <t>b13e6dc1-33b0-4e02-9ce7-dff7a30720f6</t>
  </si>
  <si>
    <t>2017-08-23 22:24:53.658274+00:00</t>
  </si>
  <si>
    <t>525cf9f6-a595-4f79-b607-fa50642ff2f8</t>
  </si>
  <si>
    <t>2017-07-03 05:27:54.807911+00:00</t>
  </si>
  <si>
    <t>bca93c1a-437b-493c-922d-823672b4c165</t>
  </si>
  <si>
    <t>2016-12-10 04:50:30.708290+00:00</t>
  </si>
  <si>
    <t>ec300dde-f61a-4312-8338-2ae97980d098</t>
  </si>
  <si>
    <t>2017-11-02 23:18:36.499735+00:00</t>
  </si>
  <si>
    <t>b83d77f0-36f0-42c3-b598-371d8860990f</t>
  </si>
  <si>
    <t>2018-02-15 04:06:27.625212+00:00</t>
  </si>
  <si>
    <t>1536c3e1-7a1e-4ada-80f1-504bca69a357</t>
  </si>
  <si>
    <t>2018-02-20 05:23:35.692496+00:00</t>
  </si>
  <si>
    <t>5e2e0a11-0310-4ac2-aa11-859d62458ca4</t>
  </si>
  <si>
    <t>2018-03-09 01:29:49.785797+00:00</t>
  </si>
  <si>
    <t>b1a2358d-e115-4122-ba51-e0d607fef08d</t>
  </si>
  <si>
    <t>2018-03-14 03:57:57.584964+00:00</t>
  </si>
  <si>
    <t>a17b5306-08d1-450f-a8df-1c1aa1c12c13</t>
  </si>
  <si>
    <t>2018-04-19 00:39:03.828320+00:00</t>
  </si>
  <si>
    <t>69a2afb7-d53d-4088-8738-58f96044b8bf</t>
  </si>
  <si>
    <t>2018-04-05 03:56:20.450459+00:00</t>
  </si>
  <si>
    <t>e88f2c4e-a8dc-4bff-b15d-aaa240d758d3</t>
  </si>
  <si>
    <t>2018-03-29 06:09:04.614345+00:00</t>
  </si>
  <si>
    <t>a8a0f4bd-dd7e-4351-a736-21253963701e</t>
  </si>
  <si>
    <t>2018-04-10 06:29:37.290890+00:00</t>
  </si>
  <si>
    <t>c1911787-50cf-43a4-a14a-31fedb373cb1</t>
  </si>
  <si>
    <t>2018-02-06 22:26:17.803561+00:00</t>
  </si>
  <si>
    <t>9b0510f1-83e3-43c0-8fff-9e0b8d7d24ac</t>
  </si>
  <si>
    <t>2018-04-10 07:23:40.486109+00:00</t>
  </si>
  <si>
    <t>a1b9df10-f99f-4eec-b4ac-908c97ad6ea7</t>
  </si>
  <si>
    <t>2018-03-22 00:51:47.678468+00:00</t>
  </si>
  <si>
    <t>2bda7727-a3cf-40b5-a99b-f2907eff7311</t>
  </si>
  <si>
    <t>2018-03-06 05:27:41.449467+00:00</t>
  </si>
  <si>
    <t>41d0a52e-b6a2-42a4-8b3c-8b72415f5eaa</t>
  </si>
  <si>
    <t>2018-03-29 03:11:16.778920+00:00</t>
  </si>
  <si>
    <t>2a7ea3b6-499e-4c34-82c3-ac9e38073771</t>
  </si>
  <si>
    <t>2018-01-15 23:04:42.647940+00:00</t>
  </si>
  <si>
    <t>cecab663-abaa-48e1-b307-f0af819e682e</t>
  </si>
  <si>
    <t>2018-01-28 05:54:46.646142+00:00</t>
  </si>
  <si>
    <t>d226a991-00e3-4c7a-89f5-9a4f26636191</t>
  </si>
  <si>
    <t>2018-04-19 06:27:34.107823+00:00</t>
  </si>
  <si>
    <t>802a9a58-bff5-4f07-92d9-d94d7d410da4</t>
  </si>
  <si>
    <t>2017-11-23 12:38:46.652774+00:00</t>
  </si>
  <si>
    <t>Right HF</t>
  </si>
  <si>
    <t>9d45938e-1f4e-4c9d-a52e-032f311048e5</t>
  </si>
  <si>
    <t>2018-04-12 04:31:42.695751+00:00</t>
  </si>
  <si>
    <t>43176401-2ea3-4e55-921e-cc8e2929a41d</t>
  </si>
  <si>
    <t>2017-08-29 03:33:10.235060+00:00</t>
  </si>
  <si>
    <t>Nil</t>
  </si>
  <si>
    <t>a8303454-cdee-4bef-9140-47e76d44692f</t>
  </si>
  <si>
    <t>2016-02-02 06:18:07.891366+00:00</t>
  </si>
  <si>
    <t>I am moderately anxious or depressed.</t>
  </si>
  <si>
    <t>I have some problems in walking about.</t>
  </si>
  <si>
    <t>I have no pain or discomfort.</t>
  </si>
  <si>
    <t>I have no problems with self-care.</t>
  </si>
  <si>
    <t>I have no problems with performing my usual activities.</t>
  </si>
  <si>
    <t>ca7ffbb0-6e9f-494a-ab3e-b505e35306da</t>
  </si>
  <si>
    <t>2016-05-17 10:58:06.645319+00:00</t>
  </si>
  <si>
    <t>I am extremely anxious or depressed.</t>
  </si>
  <si>
    <t>I have some problems washing or dressing myself.</t>
  </si>
  <si>
    <t>I have some problems with performing my usual activities.</t>
  </si>
  <si>
    <t>a8e8bd45-a454-46ee-a7cc-4794880debbc</t>
  </si>
  <si>
    <t>2016-02-23 21:36:15.642521+00:00</t>
  </si>
  <si>
    <t>I have no problems in walking about.</t>
  </si>
  <si>
    <t>ca20adba-6e7c-4b5c-88c0-bc99dc05fcbe</t>
  </si>
  <si>
    <t>2017-07-03 06:34:07.704853+00:00</t>
  </si>
  <si>
    <t>c5348a12-bc82-4139-b343-5b5c7677c423</t>
  </si>
  <si>
    <t>2017-07-03 05:37:56.741147+00:00</t>
  </si>
  <si>
    <t>54d66bc6-6b03-4faf-9484-f9534ddb1fdc</t>
  </si>
  <si>
    <t>2016-10-20 06:00:11.157117+00:00</t>
  </si>
  <si>
    <t>490654d0-d2df-43d7-974f-d68d584c07e4</t>
  </si>
  <si>
    <t>2016-09-08 00:26:40.475774+00:00</t>
  </si>
  <si>
    <t>49b1994b-db29-4270-9cba-713237776d29</t>
  </si>
  <si>
    <t>2017-07-03 05:29:07.958646+00:00</t>
  </si>
  <si>
    <t>8fbf34fd-1fbb-4bd0-a1a0-655d83aefb6d</t>
  </si>
  <si>
    <t>2017-07-03 05:48:39.213732+00:00</t>
  </si>
  <si>
    <t>cd019d22-8c6e-4ea6-870d-969bc36e003f</t>
  </si>
  <si>
    <t>2017-07-03 05:30:37.332698+00:00</t>
  </si>
  <si>
    <t>e2eb81a2-4460-4c6b-868a-1f700cd42cd2</t>
  </si>
  <si>
    <t>2017-07-03 05:26:42.668866+00:00</t>
  </si>
  <si>
    <t>96ff29e1-00ea-4706-869a-5b210cf2f479</t>
  </si>
  <si>
    <t>2017-07-06 05:44:54.786742+00:00</t>
  </si>
  <si>
    <t>41217750-a392-488d-a663-3c152cadf1b5</t>
  </si>
  <si>
    <t>2017-07-03 04:47:46.883026+00:00</t>
  </si>
  <si>
    <t>70406b0e-85c9-4504-b8a3-9c230abd9d0f</t>
  </si>
  <si>
    <t>2017-07-03 04:46:11.691256+00:00</t>
  </si>
  <si>
    <t>baed5dc5-7bb0-4c64-8117-8033d2f21ce1</t>
  </si>
  <si>
    <t>2017-07-03 04:23:24.244770+00:00</t>
  </si>
  <si>
    <t>6e9d94ae-34b9-45e2-b6c4-86e2cab203ca</t>
  </si>
  <si>
    <t>2017-07-03 03:54:18.853820+00:00</t>
  </si>
  <si>
    <t>c3fd1a03-0736-4d4f-b41b-bc59a7130c14</t>
  </si>
  <si>
    <t>2017-07-03 03:46:07.189737+00:00</t>
  </si>
  <si>
    <t>73366d7c-dc37-4bf8-a0dd-d94dcd64518b</t>
  </si>
  <si>
    <t>2017-07-03 04:22:17.913388+00:00</t>
  </si>
  <si>
    <t>7916eec7-ed45-460b-af32-a53cf86bbe60</t>
  </si>
  <si>
    <t>2017-07-03 04:26:35.536992+00:00</t>
  </si>
  <si>
    <t>117ffa78-ac78-4d4b-8996-9697a8ad92c4</t>
  </si>
  <si>
    <t>2017-07-03 03:41:49.772148+00:00</t>
  </si>
  <si>
    <t>33d696fd-b177-4efa-b81f-c59eb014e375</t>
  </si>
  <si>
    <t>2017-07-12 23:42:04.146647+00:00</t>
  </si>
  <si>
    <t>679b67e0-b836-48ab-8c79-68886e724448</t>
  </si>
  <si>
    <t>2017-07-03 06:22:35.954215+00:00</t>
  </si>
  <si>
    <t>3340303e-8848-4e82-839a-20b5e0872901</t>
  </si>
  <si>
    <t>2017-03-19 23:29:09.239163+00:00</t>
  </si>
  <si>
    <t>Female</t>
  </si>
  <si>
    <t>8d2a0484-33a1-4214-8182-c3c42351cf58</t>
  </si>
  <si>
    <t>2017-06-22 03:31:20.168301+00:00</t>
  </si>
  <si>
    <t>8ed53e9f-dcad-455e-868c-20f073182013</t>
  </si>
  <si>
    <t>2017-11-03 00:47:29.152929+00:00</t>
  </si>
  <si>
    <t>11e1cda1-383d-4c02-983f-2c60e1ba887c</t>
  </si>
  <si>
    <t>2017-10-04 00:44:53.686439+00:00</t>
  </si>
  <si>
    <t>b6dfce40-4471-4681-9127-ad613ca7db9c</t>
  </si>
  <si>
    <t>2018-03-07 22:40:09.383863+00:00</t>
  </si>
  <si>
    <t>e876d977-47a9-4e44-847f-298788da7128</t>
  </si>
  <si>
    <t>2017-04-03 04:22:58.617083+00:00</t>
  </si>
  <si>
    <t>f3c551c4-a2c3-471e-b64f-7a4fa3ae4a58</t>
  </si>
  <si>
    <t>2017-07-12 23:29:35.879325+00:00</t>
  </si>
  <si>
    <t>17fa55b4-04ce-4f21-86c8-586152a6b361</t>
  </si>
  <si>
    <t>2017-09-28 13:28:32.855926+00:00</t>
  </si>
  <si>
    <t>e0860253-207d-45ce-86bf-83db80084d0d</t>
  </si>
  <si>
    <t>2018-03-15 09:04:02.960503+00:00</t>
  </si>
  <si>
    <t>6836b7bc-6258-4a03-98ee-4a392fffa9fc</t>
  </si>
  <si>
    <t>2017-09-11 03:34:54.331023+00:00</t>
  </si>
  <si>
    <t>d1f57d8f-0a62-48c9-a982-aca87fc15052</t>
  </si>
  <si>
    <t>2017-02-15 04:05:27.881035+00:00</t>
  </si>
  <si>
    <t>40cb35b8-70f2-4489-a032-e56ed53bffb6</t>
  </si>
  <si>
    <t>2017-07-06 04:48:25.576204+00:00</t>
  </si>
  <si>
    <t>dafcf637-826d-4c49-985f-4869dbdba19a</t>
  </si>
  <si>
    <t>2017-03-16 05:04:27.304927+00:00</t>
  </si>
  <si>
    <t>46d90230-7aea-484e-9ffd-69686ebfdeac</t>
  </si>
  <si>
    <t>2017-07-03 06:04:35.968479+00:00</t>
  </si>
  <si>
    <t>cb10f116-545c-40c8-a039-c5c440782b52</t>
  </si>
  <si>
    <t>2017-08-21 00:10:55.273907+00:00</t>
  </si>
  <si>
    <t>b3f80182-b057-44da-b1d2-6ea269c6feb4</t>
  </si>
  <si>
    <t>2018-04-09 04:59:20.263072+00:00</t>
  </si>
  <si>
    <t>6e4e749a-e6c8-4b3f-8063-78d8ab83c630</t>
  </si>
  <si>
    <t>2018-03-09 01:27:56.821681+00:00</t>
  </si>
  <si>
    <t>54a1a4ff-60ef-4dcb-b380-ce3a0624ea08</t>
  </si>
  <si>
    <t>2018-04-05 01:05:00.241905+00:00</t>
  </si>
  <si>
    <t>5007bb73-f5fc-4116-91d6-87f92cf6ef7c</t>
  </si>
  <si>
    <t>2018-04-15 12:37:12.727997+00:00</t>
  </si>
  <si>
    <t>b2834070-b86c-4ecb-8124-2bc9e18fff3b</t>
  </si>
  <si>
    <t>2017-12-18 02:37:20.263609+00:00</t>
  </si>
  <si>
    <t>b21c242e-0f56-49af-b465-60028cde8fae</t>
  </si>
  <si>
    <t>2018-02-26 22:10:44.063571+00:00</t>
  </si>
  <si>
    <t>2f9f2cda-94f4-41f9-94ba-d7fe7a761ccb</t>
  </si>
  <si>
    <t>2018-02-05 01:22:48.076449+00:00</t>
  </si>
  <si>
    <t>9dbd6890-b3fd-4b8d-a8fc-a4521f5ed784</t>
  </si>
  <si>
    <t>2018-03-02 01:56:37.694877+00:00</t>
  </si>
  <si>
    <t>e1a3dc43-1ea2-4fe9-88fe-8ed30bdd0310</t>
  </si>
  <si>
    <t>2018-01-04 05:19:46.253055+00:00</t>
  </si>
  <si>
    <t>dae0f31a-0f7d-46db-9b73-77fbc3badfa4</t>
  </si>
  <si>
    <t>2017-11-28 20:43:23.956956+00:00</t>
  </si>
  <si>
    <t>e2fdebc5-9b56-430f-a0d8-ff514bb737ba</t>
  </si>
  <si>
    <t>2018-01-08 03:03:35.412528+00:00</t>
  </si>
  <si>
    <t>bc522ee0-41ce-41eb-b7a0-d1c892f1d89b</t>
  </si>
  <si>
    <t>2018-04-12 03:51:38.000230+00:00</t>
  </si>
  <si>
    <t>11a7a664-3772-4800-b458-9f51f54d3512</t>
  </si>
  <si>
    <t>2018-02-23 05:24:12.357936+00:00</t>
  </si>
  <si>
    <t>3a0c61c8-4ca7-4351-9934-290fb3bcd4a9</t>
  </si>
  <si>
    <t>2017-12-14 23:46:51.318464+00:00</t>
  </si>
  <si>
    <t>9df82126-dddb-4fb6-a45c-83e76905c89e</t>
  </si>
  <si>
    <t>2018-02-06 23:32:09.304526+00:00</t>
  </si>
  <si>
    <t>e8dd30fb-a910-49ad-98c1-f0e922173907</t>
  </si>
  <si>
    <t>2018-02-26 22:32:18.763663+00:00</t>
  </si>
  <si>
    <t>e996f29c-4a19-45f6-9409-94ab9461de5a</t>
  </si>
  <si>
    <t>2018-04-06 06:01:25.006577+00:00</t>
  </si>
  <si>
    <t>65a147e4-838a-489a-9aed-a3db5c935f1f</t>
  </si>
  <si>
    <t>2018-03-01 23:20:13.025957+00:00</t>
  </si>
  <si>
    <t>24715532-ad75-44da-80f2-0f9e28d7b185</t>
  </si>
  <si>
    <t>2018-04-02 09:01:13.568478+00:00</t>
  </si>
  <si>
    <t>a6a8f285-ddcc-4478-b8f5-84fb2296dee5</t>
  </si>
  <si>
    <t>2018-03-23 04:56:26.114054+00:00</t>
  </si>
  <si>
    <t>e9732274-f987-44a3-a7e9-9b53049eedcc</t>
  </si>
  <si>
    <t>2017-11-14 20:55:26.592161+00:00</t>
  </si>
  <si>
    <t>90c585a6-b303-4829-bb13-502ae27bec74</t>
  </si>
  <si>
    <t>2017-07-03 05:05:09.475271+00:00</t>
  </si>
  <si>
    <t>906e0bd2-429a-4968-9142-68914772b22e</t>
  </si>
  <si>
    <t>2017-07-03 04:30:31.338483+00:00</t>
  </si>
  <si>
    <t>3b27f536-368c-4ddc-867b-e7b67616eed0</t>
  </si>
  <si>
    <t>2017-07-03 05:06:52.815228+00:00</t>
  </si>
  <si>
    <t>1b83ad0b-af07-4691-ae21-0219d7970fb1</t>
  </si>
  <si>
    <t>2018-03-29 05:10:04.466288+00:00</t>
  </si>
  <si>
    <t>781a62d0-376e-4f9f-8157-ae5b6df4f2f5</t>
  </si>
  <si>
    <t>2017-09-27 10:48:33.595884+00:00</t>
  </si>
  <si>
    <t>NYHA Class IV</t>
  </si>
  <si>
    <t>695a95bc-23f8-4a2e-a236-eaf19ca9c613</t>
  </si>
  <si>
    <t>2018-01-11 03:58:30.692404+00:00</t>
  </si>
  <si>
    <t>c903e041-dfea-4ee9-b823-90057c70fbd4</t>
  </si>
  <si>
    <t>2018-04-09 04:51:31.087906+00:00</t>
  </si>
  <si>
    <t>ff5a8106-df90-4563-a4ac-10a635cc4ba2</t>
  </si>
  <si>
    <t>2017-07-03 06:06:00.444560+00:00</t>
  </si>
  <si>
    <t>7b7a0225-2205-4c51-9a98-d9fd36a73da3</t>
  </si>
  <si>
    <t>2017-07-03 05:32:28.514455+00:00</t>
  </si>
  <si>
    <t>ca09e821-749c-4425-bb70-18b46c1d0b38</t>
  </si>
  <si>
    <t>2017-07-03 05:52:28.320190+00:00</t>
  </si>
  <si>
    <t>be9c3d5c-992c-4b63-968d-bdb952aa250e</t>
  </si>
  <si>
    <t>2016-09-07 06:05:38.528988+00:00</t>
  </si>
  <si>
    <t>7da265e4-8f89-4430-8aea-3c4b05b56566</t>
  </si>
  <si>
    <t>2017-07-03 06:29:41.344066+00:00</t>
  </si>
  <si>
    <t>77e51a42-619a-4be1-be90-9ce84a81fb03</t>
  </si>
  <si>
    <t>2017-07-03 05:39:49.021384+00:00</t>
  </si>
  <si>
    <t>95f06d14-b05c-4c64-92d7-0bdbcb22f6e0</t>
  </si>
  <si>
    <t>2017-07-03 05:41:24.370973+00:00</t>
  </si>
  <si>
    <t>d17774a7-af95-4f38-b370-92f9da64adfd</t>
  </si>
  <si>
    <t>2017-07-03 05:33:28.268609+00:00</t>
  </si>
  <si>
    <t>ee0dcaf4-44e7-4566-ac9a-2069ee454e7d</t>
  </si>
  <si>
    <t>2017-07-13 00:10:50.084233+00:00</t>
  </si>
  <si>
    <t>32f42860-0678-4516-b9f1-f5bb05dad2a4</t>
  </si>
  <si>
    <t>2017-07-03 06:36:34.206321+00:00</t>
  </si>
  <si>
    <t>137197fd-213d-4899-8f16-7b6545404f93</t>
  </si>
  <si>
    <t>2017-07-03 03:49:12.540489+00:00</t>
  </si>
  <si>
    <t>9c2305ff-f05f-4940-a3b6-65a4df9cd9e4</t>
  </si>
  <si>
    <t>2017-07-03 03:43:21.875391+00:00</t>
  </si>
  <si>
    <t>8d3d49f6-9097-4443-8287-b47792fbad29</t>
  </si>
  <si>
    <t>2018-04-10 00:33:55.073062+00:00</t>
  </si>
  <si>
    <t>6aeaaef4-a1e2-4b5c-a05f-63e730ef483a</t>
  </si>
  <si>
    <t>2017-07-03 06:05:32.031784+00:00</t>
  </si>
  <si>
    <t>8fe2b89f-7876-4dce-a4e9-7b135566259e</t>
  </si>
  <si>
    <t>2017-06-21 09:49:59.609931+00:00</t>
  </si>
  <si>
    <t>946730c1-9bf7-4f98-8746-2c55e672cbc6</t>
  </si>
  <si>
    <t>2017-09-28 00:26:55.553824+00:00</t>
  </si>
  <si>
    <t>cb6fb958-e1eb-4da5-bfa8-f37828ad4095</t>
  </si>
  <si>
    <t>2017-10-24 09:28:08.284361+00:00</t>
  </si>
  <si>
    <t>fa339e66-7a93-46c4-96f8-7041be8758e3</t>
  </si>
  <si>
    <t>2017-10-03 06:21:57.963916+00:00</t>
  </si>
  <si>
    <t>61009f63-4da7-4777-8796-25472dc6a5ce</t>
  </si>
  <si>
    <t>2017-10-10 06:06:14.335882+00:00</t>
  </si>
  <si>
    <t>a6c2f28c-d56e-4fbb-9bab-d0d27344cbbd</t>
  </si>
  <si>
    <t>2017-06-13 22:20:01.283534+00:00</t>
  </si>
  <si>
    <t>2c90cfc5-4ebd-497b-bd12-28ae0e87ea33</t>
  </si>
  <si>
    <t>2017-05-04 04:30:42.912796+00:00</t>
  </si>
  <si>
    <t>fc050158-728b-4d79-9bc3-1f5521b4e85e</t>
  </si>
  <si>
    <t>2017-08-03 05:24:07.518810+00:00</t>
  </si>
  <si>
    <t>72ea7c18-f122-4ed2-8f5c-e7685be8fdf7</t>
  </si>
  <si>
    <t>2017-03-24 00:10:06.973764+00:00</t>
  </si>
  <si>
    <t>1289815a-5d82-4d9b-9470-a659d8add557</t>
  </si>
  <si>
    <t>2018-01-08 03:11:23.843986+00:00</t>
  </si>
  <si>
    <t>c07c3ffe-f5eb-476a-a084-b7ea6ae74b1e</t>
  </si>
  <si>
    <t>2018-02-26 02:54:43.381707+00:00</t>
  </si>
  <si>
    <t>c63e7f81-ba95-4810-b2c5-55f96ed1cc6c</t>
  </si>
  <si>
    <t>2018-02-15 05:05:35.427196+00:00</t>
  </si>
  <si>
    <t>e8371b55-a889-4835-b954-12b9bb208a75</t>
  </si>
  <si>
    <t>2018-03-01 05:09:47.805935+00:00</t>
  </si>
  <si>
    <t>c1883631-d29e-479f-ac48-ffaa8bf67d39</t>
  </si>
  <si>
    <t>2017-12-13 23:31:15.290423+00:00</t>
  </si>
  <si>
    <t>77029f4c-0c3c-4cbd-afd4-f5e7edb47d26</t>
  </si>
  <si>
    <t>2018-02-19 05:08:37.313688+00:00</t>
  </si>
  <si>
    <t>1ee207d6-45c1-4b33-b824-292604fb8ba9</t>
  </si>
  <si>
    <t>2018-04-19 00:02:19.595958+00:00</t>
  </si>
  <si>
    <t>24dfb21d-c781-4e68-86de-5d2520a04fd7</t>
  </si>
  <si>
    <t>2018-02-15 03:14:28.269240+00:00</t>
  </si>
  <si>
    <t>3127a885-2073-4b32-acc2-e8c5777ea525</t>
  </si>
  <si>
    <t>2017-12-13 08:43:40.867229+00:00</t>
  </si>
  <si>
    <t>b52e6e66-7cd3-4ebf-8c89-57708681d7a1</t>
  </si>
  <si>
    <t>2018-03-08 02:59:38.922968+00:00</t>
  </si>
  <si>
    <t>7709545f-411e-4d99-b86a-73ccbda90b84</t>
  </si>
  <si>
    <t>2018-03-05 04:18:56.561118+00:00</t>
  </si>
  <si>
    <t>12ca8d19-6a78-4398-96e9-070ecf258d94</t>
  </si>
  <si>
    <t>2018-03-25 18:47:21.848883+00:00</t>
  </si>
  <si>
    <t>73d25479-5cf4-4177-b541-5a1fe3ac256b</t>
  </si>
  <si>
    <t>2018-03-19 01:23:42.658922+00:00</t>
  </si>
  <si>
    <t>2e908758-3be9-4290-856c-8e96cc2f7585</t>
  </si>
  <si>
    <t>2018-04-19 05:54:45.913667+00:00</t>
  </si>
  <si>
    <t>3f96abe5-a0c3-4900-b827-40e2d83ab215</t>
  </si>
  <si>
    <t>2017-11-22 21:43:37.317671+00:00</t>
  </si>
  <si>
    <t>c0991f71-9c00-41aa-8344-50e98dcdf6e7</t>
  </si>
  <si>
    <t>2017-08-25 02:01:21.884098+00:00</t>
  </si>
  <si>
    <t>e431cb14-d418-4f79-ab69-dd0fea0648de</t>
  </si>
  <si>
    <t>2017-03-21 22:41:50.970161+00:00</t>
  </si>
  <si>
    <t>f92a9b06-920c-4a07-b1d3-b934e3159d70</t>
  </si>
  <si>
    <t>2017-07-03 05:23:41.130709+00:00</t>
  </si>
  <si>
    <t>df4fc734-a0e3-4e0f-9485-ed2e0953d7cd</t>
  </si>
  <si>
    <t>2017-07-03 05:35:06.114282+00:00</t>
  </si>
  <si>
    <t>e86d4371-0eaf-4ecb-bafe-aad0ad4e548c</t>
  </si>
  <si>
    <t>2017-07-03 05:48:10.865783+00:00</t>
  </si>
  <si>
    <t>54667c40-7b63-40d6-9f71-6cc15b7ed68c</t>
  </si>
  <si>
    <t>2017-07-03 05:42:21.411877+00:00</t>
  </si>
  <si>
    <t>1e4c116d-1195-4851-aa9b-2b87375fa17a</t>
  </si>
  <si>
    <t>2017-07-03 05:44:58.607451+00:00</t>
  </si>
  <si>
    <t>ac862010-4678-474a-9505-e4230fe5885d</t>
  </si>
  <si>
    <t>2017-07-03 05:09:19.128015+00:00</t>
  </si>
  <si>
    <t>8b5ce1d7-4428-4c0a-bdf3-dd750de39087</t>
  </si>
  <si>
    <t>2017-07-03 03:55:52.127474+00:00</t>
  </si>
  <si>
    <t>52234090-c4f2-451e-b874-966e390fff19</t>
  </si>
  <si>
    <t>2017-07-03 03:40:23.177121+00:00</t>
  </si>
  <si>
    <t>541e9f20-02ab-4176-b361-a3f545a4b672</t>
  </si>
  <si>
    <t>2017-07-03 04:20:30.615914+00:00</t>
  </si>
  <si>
    <t>42107942-66d6-44d2-9b73-72ed0a11fc9c</t>
  </si>
  <si>
    <t>2017-07-03 05:15:41.427751+00:00</t>
  </si>
  <si>
    <t>3301b988-21ee-4ae8-8df9-2d9584c90ba1</t>
  </si>
  <si>
    <t>2017-07-03 04:28:48.959098+00:00</t>
  </si>
  <si>
    <t>255b308c-8404-4a09-b5c3-082eba1de14f</t>
  </si>
  <si>
    <t>2017-07-03 04:19:55.585161+00:00</t>
  </si>
  <si>
    <t>ed21fec1-6ec3-4a72-9fbb-15339412eed6</t>
  </si>
  <si>
    <t>2017-09-21 01:32:37.607590+00:00</t>
  </si>
  <si>
    <t>de8400ef-068d-42a1-be35-a634ac06f946</t>
  </si>
  <si>
    <t>2017-10-06 00:19:53.427221+00:00</t>
  </si>
  <si>
    <t>82947882-dbf5-4ff4-bebb-0da432a3f36a</t>
  </si>
  <si>
    <t>2017-11-02 23:47:14.061406+00:00</t>
  </si>
  <si>
    <t>d6d2668d-6499-4b63-b21f-e7b5c11012a5</t>
  </si>
  <si>
    <t>2017-07-16 11:46:24.829063+00:00</t>
  </si>
  <si>
    <t>7de09365-8936-4a44-ab23-e02319feb68e</t>
  </si>
  <si>
    <t>2016-12-06 05:56:42.521520+00:00</t>
  </si>
  <si>
    <t>87288d6f-92be-4473-8437-190987f5b20a</t>
  </si>
  <si>
    <t>2017-12-19 23:08:28.027055+00:00</t>
  </si>
  <si>
    <t>9a5ced0c-c511-4316-bc17-5553bbab44f9</t>
  </si>
  <si>
    <t>2017-12-21 02:46:46.288911+00:00</t>
  </si>
  <si>
    <t>b4a1d155-0527-435b-a249-ca7e2f85c9f4</t>
  </si>
  <si>
    <t>2017-12-14 23:32:04.356232+00:00</t>
  </si>
  <si>
    <t>9c5fa9e0-9485-45cd-bd05-30a189e1716b</t>
  </si>
  <si>
    <t>2017-11-14 21:18:37.221496+00:00</t>
  </si>
  <si>
    <t>7ce78198-673a-49ac-8be9-816880510500</t>
  </si>
  <si>
    <t>2018-04-05 00:42:28.633761+00:00</t>
  </si>
  <si>
    <t>c05a56b2-7599-4c1e-ad4f-de3272cd66e3</t>
  </si>
  <si>
    <t>2018-04-09 22:05:14.993427+00:00</t>
  </si>
  <si>
    <t>8c07f2b2-c7af-4382-a975-c49aaf618058</t>
  </si>
  <si>
    <t>2018-01-29 03:46:03.920066+00:00</t>
  </si>
  <si>
    <t>448e7d32-a7ed-406b-b53b-9bd5aa496730</t>
  </si>
  <si>
    <t>2017-12-21 03:00:14.963958+00:00</t>
  </si>
  <si>
    <t>d4db1b82-7307-43f5-8760-7bc39dbd757a</t>
  </si>
  <si>
    <t>2017-07-03 05:06:18.666195+00:00</t>
  </si>
  <si>
    <t>02f80741-62a4-407e-85ea-c502870b5122</t>
  </si>
  <si>
    <t>2017-10-22 22:22:48.655974+00:00</t>
  </si>
  <si>
    <t>8bada520-86de-430a-9a9a-196472393c54</t>
  </si>
  <si>
    <t>2018-01-18 03:29:05.293781+00:00</t>
  </si>
  <si>
    <t>2f14aeb7-bf22-45c2-b0b8-f2511e8462a1</t>
  </si>
  <si>
    <t>2018-02-07 22:56:35.352746+00:00</t>
  </si>
  <si>
    <t>e9fb2c63-f288-480e-a0a6-b39d26513dbd</t>
  </si>
  <si>
    <t>2018-02-27 23:56:35.076694+00:00</t>
  </si>
  <si>
    <t>65045d35-d55a-4fda-b340-947b2bf3429b</t>
  </si>
  <si>
    <t>2016-07-19 09:36:09.006171+00:00</t>
  </si>
  <si>
    <t>ec14df0e-0c17-4440-8342-82cacb1ee64e</t>
  </si>
  <si>
    <t>2016-10-17 01:53:20.904302+00:00</t>
  </si>
  <si>
    <t>eec9c7ea-ad07-451b-bb91-23cdff203228</t>
  </si>
  <si>
    <t>2017-11-02 22:48:52.969851+00:00</t>
  </si>
  <si>
    <t>a6824f9d-f3b2-45e6-973b-1c26df9e6916</t>
  </si>
  <si>
    <t>2017-02-23 04:16:26.406038+00:00</t>
  </si>
  <si>
    <t>16497e54-35ab-4856-a14b-fd5ffb26297e</t>
  </si>
  <si>
    <t>2017-06-29 04:49:51.108829+00:00</t>
  </si>
  <si>
    <t>af89e0e4-0af2-41b8-9382-b546ce6bf8fa</t>
  </si>
  <si>
    <t>2017-07-03 06:03:11.758863+00:00</t>
  </si>
  <si>
    <t>732eaf72-f6a6-45e4-88c2-499d05815f68</t>
  </si>
  <si>
    <t>2017-06-01 06:53:21.202279+00:00</t>
  </si>
  <si>
    <t>6ac215d6-73d6-42f7-89a0-d7fb091193d1</t>
  </si>
  <si>
    <t>2017-07-03 01:44:12.948686+00:00</t>
  </si>
  <si>
    <t>4fce1bed-6cbb-4400-a8ae-a907b7e73e30</t>
  </si>
  <si>
    <t>2017-07-04 06:53:52.745539+00:00</t>
  </si>
  <si>
    <t>bc34d6c3-1576-4b67-b03a-5a33bacf6079</t>
  </si>
  <si>
    <t>2018-03-07 09:24:03.115229+00:00</t>
  </si>
  <si>
    <t>f776b33a-1279-485f-aaa5-bc3e788a4ca8</t>
  </si>
  <si>
    <t>2017-08-28 01:17:07.809429+00:00</t>
  </si>
  <si>
    <t>7a1d84d7-803c-436b-ad96-45133501711d</t>
  </si>
  <si>
    <t>2017-10-24 08:40:46.967919+00:00</t>
  </si>
  <si>
    <t>00a76c0b-a710-4bf6-a6e6-6d545d772684</t>
  </si>
  <si>
    <t>2017-05-02 07:02:12.488912+00:00</t>
  </si>
  <si>
    <t>3cf493b3-d4f1-4b33-a2df-efc74b6c5854</t>
  </si>
  <si>
    <t>2017-07-18 02:44:08.089156+00:00</t>
  </si>
  <si>
    <t>913b30e9-8337-43cc-b9cf-e13cdb3df020</t>
  </si>
  <si>
    <t>2016-12-22 04:35:13.035055+00:00</t>
  </si>
  <si>
    <t>c2583e0a-93ad-492e-abd6-79b893709ccb</t>
  </si>
  <si>
    <t>2017-07-03 06:03:46.902982+00:00</t>
  </si>
  <si>
    <t>1b5a4b07-5747-4737-96b6-3c414d32f7b5</t>
  </si>
  <si>
    <t>2017-06-14 05:08:05.394913+00:00</t>
  </si>
  <si>
    <t>61fcdd7f-38e8-46b8-8c49-f860c21152a7</t>
  </si>
  <si>
    <t>2017-10-31 05:37:38.035229+00:00</t>
  </si>
  <si>
    <t>229a0727-a86e-42c1-be69-ea8d376d9275</t>
  </si>
  <si>
    <t>2017-06-22 07:08:20.847546+00:00</t>
  </si>
  <si>
    <t>42fb3960-bad7-46e8-9662-fb870d8b86e1</t>
  </si>
  <si>
    <t>2017-01-05 06:16:50.834331+00:00</t>
  </si>
  <si>
    <t>a3fdf81e-4bba-4953-83f8-365dec227e82</t>
  </si>
  <si>
    <t>2018-01-25 02:48:14.902422+00:00</t>
  </si>
  <si>
    <t>06f4d9e3-70fd-4f3f-880c-78f37e0fef00</t>
  </si>
  <si>
    <t>2017-12-05 23:05:59.444546+00:00</t>
  </si>
  <si>
    <t>bff73fe7-6924-4dea-878c-e6b8b78024d4</t>
  </si>
  <si>
    <t>2018-02-07 03:47:02.946609+00:00</t>
  </si>
  <si>
    <t>e31de3a5-eb90-4b96-b46c-8ac66fe765e2</t>
  </si>
  <si>
    <t>2018-03-25 18:40:23.155036+00:00</t>
  </si>
  <si>
    <t>823fb7e3-4b05-4e6d-a703-db0a88118925</t>
  </si>
  <si>
    <t>2018-02-06 22:26:20.782025+00:00</t>
  </si>
  <si>
    <t>d410f1f7-91e1-4da7-ba42-cb2657886597</t>
  </si>
  <si>
    <t>2018-03-08 05:55:13.012141+00:00</t>
  </si>
  <si>
    <t>97dccbd7-c840-403a-a2f0-137ad516ce24</t>
  </si>
  <si>
    <t>2018-03-22 04:44:25.227388+00:00</t>
  </si>
  <si>
    <t>0eb57b5b-504e-4a6b-abb0-0f815150063c</t>
  </si>
  <si>
    <t>2018-02-26 22:46:48.605937+00:00</t>
  </si>
  <si>
    <t>c801c0ad-155a-4530-9ed0-0ea4ca465dc5</t>
  </si>
  <si>
    <t>2018-01-05 01:42:06.379726+00:00</t>
  </si>
  <si>
    <t>5a6e5d7d-dfb9-48a7-afba-06318430c0ee</t>
  </si>
  <si>
    <t>2018-02-01 04:21:19.606235+00:00</t>
  </si>
  <si>
    <t>02cfbd52-ccb5-42e2-b940-50a61f8bd170</t>
  </si>
  <si>
    <t>2017-12-28 02:25:48.419338+00:00</t>
  </si>
  <si>
    <t>7bcf8137-c455-406d-a4c5-d064bc0a104c</t>
  </si>
  <si>
    <t>2018-01-11 02:05:27.008550+00:00</t>
  </si>
  <si>
    <t>8e4b6ce4-2798-4023-b2db-3627ae8d7117</t>
  </si>
  <si>
    <t>2018-04-17 01:39:49.332681+00:00</t>
  </si>
  <si>
    <t>b13471a4-cb61-4fb5-ace8-94895b7a0105</t>
  </si>
  <si>
    <t>2018-04-03 05:45:00.717118+00:00</t>
  </si>
  <si>
    <t>0a574bdd-f5e5-42bb-af34-85dbda05383f</t>
  </si>
  <si>
    <t>2018-02-13 09:28:13.849741+00:00</t>
  </si>
  <si>
    <t>c3aee6b8-04f5-4a7b-b8e9-f93034229a2f</t>
  </si>
  <si>
    <t>2018-02-08 00:28:57.283238+00:00</t>
  </si>
  <si>
    <t>8e1b32f3-0318-43c2-8c25-66ed4e358ba2</t>
  </si>
  <si>
    <t>2018-02-27 06:41:18.305025+00:00</t>
  </si>
  <si>
    <t>210d02bc-8bc8-4864-abcc-c339e7005d87</t>
  </si>
  <si>
    <t>2018-01-16 06:15:51.988362+00:00</t>
  </si>
  <si>
    <t>cb48eb99-7548-44c9-a593-5c2470a52afe</t>
  </si>
  <si>
    <t>2018-01-25 05:13:28.800653+00:00</t>
  </si>
  <si>
    <t>fbf1a62d-3946-4f79-9546-71be27576c43</t>
  </si>
  <si>
    <t>2017-12-06 01:15:47.561987+00:00</t>
  </si>
  <si>
    <t>459af50f-6188-45ea-974c-83d95eb74e1a</t>
  </si>
  <si>
    <t>2018-04-02 09:12:40.196508+00:00</t>
  </si>
  <si>
    <t>8b7237bb-e854-43c4-97cc-3f569964e7fc</t>
  </si>
  <si>
    <t>2018-03-27 21:04:37.278960+00:00</t>
  </si>
  <si>
    <t>2b24c433-f131-4981-bad4-5168309bd404</t>
  </si>
  <si>
    <t>2018-03-21 00:02:57.393781+00:00</t>
  </si>
  <si>
    <t>d2ec5d19-2e3b-41f6-8e3a-24e1d94120a6</t>
  </si>
  <si>
    <t>2018-02-23 05:38:15.511195+00:00</t>
  </si>
  <si>
    <t>41a5eb54-f1a5-4e39-ab76-0dfdbd5fc8e8</t>
  </si>
  <si>
    <t>2018-02-27 22:51:54.400244+00:00</t>
  </si>
  <si>
    <t>b2b639a8-4010-4291-894d-0432e9c44587</t>
  </si>
  <si>
    <t>2018-02-06 23:14:53.142572+00:00</t>
  </si>
  <si>
    <t>86cc85b9-5fa4-432c-8aa4-216c5620fb2d</t>
  </si>
  <si>
    <t>2018-04-16 03:24:45.720124+00:00</t>
  </si>
  <si>
    <t>a4b5fe01-a949-4044-9882-a971148055b6</t>
  </si>
  <si>
    <t>2018-04-05 01:22:44.170831+00:00</t>
  </si>
  <si>
    <t>489c6daa-1f2f-4ad0-add1-7e4bbec552d4</t>
  </si>
  <si>
    <t>2018-03-25 22:55:34.607179+00:00</t>
  </si>
  <si>
    <t>11bd2da2-ecc0-4d17-964b-bd30367ed0d5</t>
  </si>
  <si>
    <t>2018-03-01 03:45:39.898822+00:00</t>
  </si>
  <si>
    <t>afe041d0-e1aa-4c4f-b6b9-cb2595cc97dc</t>
  </si>
  <si>
    <t>2018-04-17 20:37:10.368293+00:00</t>
  </si>
  <si>
    <t>2cf43fa9-345b-4f5a-987b-23df1f942abe</t>
  </si>
  <si>
    <t>2018-01-16 22:25:20.909109+00:00</t>
  </si>
  <si>
    <t>5ca23c43-93c2-4b84-8bac-806eac13b44e</t>
  </si>
  <si>
    <t>2018-04-10 07:21:13.210104+00:00</t>
  </si>
  <si>
    <t>71854357-2336-4128-b55d-1f6ed7e308a5</t>
  </si>
  <si>
    <t>2018-01-11 04:34:40.570978+00:00</t>
  </si>
  <si>
    <t>160cc9db-e19e-439a-b68a-6b666f508eb3</t>
  </si>
  <si>
    <t>2018-02-20 00:09:06.783397+00:00</t>
  </si>
  <si>
    <t>3e72126e-f1d7-4826-85b1-41af24f55c54</t>
  </si>
  <si>
    <t>2018-03-21 08:53:55.769453+00:00</t>
  </si>
  <si>
    <t>6e0c88b5-8cf9-48fe-875f-a1c14cc15bff</t>
  </si>
  <si>
    <t>2018-02-14 08:50:00.072662+00:00</t>
  </si>
  <si>
    <t>4563641a-e0b7-4ad3-94fb-f1567d0993cc</t>
  </si>
  <si>
    <t>2018-04-18 08:30:43.371721+00:00</t>
  </si>
  <si>
    <t>19b8ea23-3eac-402a-95ac-ee8168dcc379</t>
  </si>
  <si>
    <t>2018-01-16 06:03:23.152093+00:00</t>
  </si>
  <si>
    <t>4f5518c3-bff1-445d-9131-4d42e29ded69</t>
  </si>
  <si>
    <t>2018-04-17 01:12:14.026037+00:00</t>
  </si>
  <si>
    <t>7f28c226-3399-405e-93bd-e15c8c03031f</t>
  </si>
  <si>
    <t>2018-04-12 06:26:03.763435+00:00</t>
  </si>
  <si>
    <t>5a4c5ff1-247c-477e-a701-51e38daaebdf</t>
  </si>
  <si>
    <t>2018-02-23 05:22:59.656361+00:00</t>
  </si>
  <si>
    <t>e555cd38-3393-4715-bd8c-486f70145104</t>
  </si>
  <si>
    <t>2018-02-08 00:40:50.961012+00:00</t>
  </si>
  <si>
    <t>cbd7120d-76a8-440f-8d97-4c75fa10f71c</t>
  </si>
  <si>
    <t>2018-01-23 04:47:59.138336+00:00</t>
  </si>
  <si>
    <t>7fc4c5da-0b50-4a16-b43b-0099f57fb03f</t>
  </si>
  <si>
    <t>2018-03-09 01:19:05.813225+00:00</t>
  </si>
  <si>
    <t>e4b17fde-28b1-43b2-94c1-214a0cdf3b1d</t>
  </si>
  <si>
    <t>2018-01-18 04:45:21.716745+00:00</t>
  </si>
  <si>
    <t>60f0b254-1932-44a7-ba30-95083fd11cc1</t>
  </si>
  <si>
    <t>2018-02-12 04:08:20.746979+00:00</t>
  </si>
  <si>
    <t>d2591361-8dd5-4096-98b5-1723660762a2</t>
  </si>
  <si>
    <t>2018-04-12 05:17:16.943625+00:00</t>
  </si>
  <si>
    <t>fc48e121-469f-41ce-bdcc-b1c69d9fee1d</t>
  </si>
  <si>
    <t>2018-03-06 05:51:09.451207+00:00</t>
  </si>
  <si>
    <t>ca3b6820-fe77-4f2a-8ae4-6bb607e40793</t>
  </si>
  <si>
    <t>2018-03-20 06:23:00.666924+00:00</t>
  </si>
  <si>
    <t>a1997d3c-9956-46ea-90c8-5f56dbf20642</t>
  </si>
  <si>
    <t>2017-07-03 05:03:32.556780+00:00</t>
  </si>
  <si>
    <t>59151995-86d0-45ea-8c05-6e81dac6d15d</t>
  </si>
  <si>
    <t>2017-08-03 02:04:42.033547+00:00</t>
  </si>
  <si>
    <t>7b4d8b34-33f4-4567-b73f-2f42490ee753</t>
  </si>
  <si>
    <t>2018-01-30 21:43:44.764400+00:00</t>
  </si>
  <si>
    <t>166c638f-02a4-40d9-8e03-7081f0b1ee38</t>
  </si>
  <si>
    <t>2017-07-03 06:02:44.081315+00:00</t>
  </si>
  <si>
    <t>75c9365f-fb9d-45c5-bc2a-4fda81b46a24</t>
  </si>
  <si>
    <t>2017-07-06 06:22:59.574353+00:00</t>
  </si>
  <si>
    <t>adf2e723-9d4f-49e0-bd8d-00349ca8e526</t>
  </si>
  <si>
    <t>2017-11-03 02:10:53.009362+00:00</t>
  </si>
  <si>
    <t>564d6f12-48a0-4671-99fc-ca1ce7f6c73c</t>
  </si>
  <si>
    <t>2018-03-20 20:56:22.506542+00:00</t>
  </si>
  <si>
    <t>ffc48eff-fb57-41f7-b848-fe5df44867ec</t>
  </si>
  <si>
    <t>2018-02-09 02:17:50.068870+00:00</t>
  </si>
  <si>
    <t>387aa991-c85d-4ea6-a6ad-6f6311645c25</t>
  </si>
  <si>
    <t>2018-03-27 21:08:41.334309+00:00</t>
  </si>
  <si>
    <t>ff507e90-a6a3-49fb-b2b4-405b858280cb</t>
  </si>
  <si>
    <t>2018-01-25 00:40:12.119562+00:00</t>
  </si>
  <si>
    <t>71f1eb99-da60-446c-87a2-d8a78bf3274f</t>
  </si>
  <si>
    <t>2017-12-10 11:56:53.964273+00:00</t>
  </si>
  <si>
    <t>6768b11d-d51b-401f-995d-d849c21603e3</t>
  </si>
  <si>
    <t>2017-12-13 05:19:03.040345+00:00</t>
  </si>
  <si>
    <t>55fe3005-3736-46ac-b03d-d3422e6bb139</t>
  </si>
  <si>
    <t>2016-10-26 22:23:10.331979+00:00</t>
  </si>
  <si>
    <t>5362d60a-91e2-43b8-820b-751b8d10629c</t>
  </si>
  <si>
    <t>2018-01-21 05:56:37.163857+00:00</t>
  </si>
  <si>
    <t>8788eeac-46ac-43b3-9b3f-4b980e4f247f</t>
  </si>
  <si>
    <t>2017-08-01 05:21:28.581000+00:00</t>
  </si>
  <si>
    <t>d5a11e7a-32c6-44a8-9fe3-63f50255a553</t>
  </si>
  <si>
    <t>2017-07-13 00:37:13.628757+00:00</t>
  </si>
  <si>
    <t>15d51365-6935-4b31-b5e2-f40bc21b1ab4</t>
  </si>
  <si>
    <t>2017-06-27 21:31:40.094576+00:00</t>
  </si>
  <si>
    <t>fd6c6f4e-e478-4d20-be5d-582ec29dd5fa</t>
  </si>
  <si>
    <t>2017-06-22 07:05:17.077584+00:00</t>
  </si>
  <si>
    <t>0f0b8900-cb55-43a0-b129-fed155a6d39c</t>
  </si>
  <si>
    <t>2017-06-06 12:43:16.866649+00:00</t>
  </si>
  <si>
    <t>721b0b17-2f9d-4289-a748-0e5894d00104</t>
  </si>
  <si>
    <t>2017-06-08 02:52:22.591602+00:00</t>
  </si>
  <si>
    <t>8b9cff9b-3163-4d14-a1c3-e64fad7a9b85</t>
  </si>
  <si>
    <t>2017-08-04 03:10:44.785131+00:00</t>
  </si>
  <si>
    <t>54cad81e-2196-4bd6-9f3c-dad8337a19ad</t>
  </si>
  <si>
    <t>2017-10-26 04:31:49.664035+00:00</t>
  </si>
  <si>
    <t>12fb7022-9417-4a40-a323-65be044bbb88</t>
  </si>
  <si>
    <t>2018-03-08 05:49:05.787337+00:00</t>
  </si>
  <si>
    <t>0c875849-5fad-4d75-ad89-d77fa363d05e</t>
  </si>
  <si>
    <t>2017-12-07 03:15:41.038386+00:00</t>
  </si>
  <si>
    <t>8d8dec03-dc2a-4735-9f31-1573ad56e0bb</t>
  </si>
  <si>
    <t>2017-07-06 05:57:55.186161+00:00</t>
  </si>
  <si>
    <t>6d218adc-fbf6-4195-b12b-5f499e64978e</t>
  </si>
  <si>
    <t>2017-11-03 03:23:22.429153+00:00</t>
  </si>
  <si>
    <t>87bc1b86-92c7-4189-8be2-dc87933a91bc</t>
  </si>
  <si>
    <t>2016-12-03 04:52:23.728952+00:00</t>
  </si>
  <si>
    <t>341fa64e-e44e-4d3c-aa12-6db9dbde4c43</t>
  </si>
  <si>
    <t>2017-05-22 05:11:09.118164+00:00</t>
  </si>
  <si>
    <t>a149f3d7-684e-4d3f-a5a0-8bf1dc12e39d</t>
  </si>
  <si>
    <t>2018-02-22 04:49:09.969925+00:00</t>
  </si>
  <si>
    <t>c6909c7d-c118-4056-b120-10ebe1de9cf7</t>
  </si>
  <si>
    <t>2017-12-22 03:24:49.478372+00:00</t>
  </si>
  <si>
    <t>d47afec3-b1d9-483e-9944-62cea5c263c9</t>
  </si>
  <si>
    <t>2018-02-06 05:46:28.752896+00:00</t>
  </si>
  <si>
    <t>52d22ee8-f4fc-4a1e-ad4f-ab02cb926c51</t>
  </si>
  <si>
    <t>2017-11-16 03:04:58.633608+00:00</t>
  </si>
  <si>
    <t>7f5bd07d-bf02-4f03-b928-79186b8b48ab</t>
  </si>
  <si>
    <t>2018-03-22 03:53:52.663115+00:00</t>
  </si>
  <si>
    <t>b941b7b8-339d-4223-9e6f-2a98a3fccc92</t>
  </si>
  <si>
    <t>2018-01-28 05:46:56.109370+00:00</t>
  </si>
  <si>
    <t>5a6a6183-f8ea-4e0b-bf92-94cde309f6c1</t>
  </si>
  <si>
    <t>2018-03-08 05:51:30.259916+00:00</t>
  </si>
  <si>
    <t>2c7874fc-75d8-4973-b171-afabd86e0b5f</t>
  </si>
  <si>
    <t>2018-04-06 06:17:23.975328+00:00</t>
  </si>
  <si>
    <t>9116b191-0c5b-4553-9243-636e31ff8444</t>
  </si>
  <si>
    <t>2018-02-15 03:09:12.566736+00:00</t>
  </si>
  <si>
    <t>8f9fddcb-d39f-4ae0-99f9-bca9bffaca22</t>
  </si>
  <si>
    <t>2018-03-13 21:19:54.070122+00:00</t>
  </si>
  <si>
    <t>4a755985-1a15-4140-961d-8ece6e60bf12</t>
  </si>
  <si>
    <t>2018-02-04 11:37:10.638441+00:00</t>
  </si>
  <si>
    <t>bdfc3e0a-4578-4c87-96dc-cc39b3e7556f</t>
  </si>
  <si>
    <t>2018-01-02 06:17:55.446173+00:00</t>
  </si>
  <si>
    <t>b19a12e0-1e3a-4118-8dff-373f9452f2ab</t>
  </si>
  <si>
    <t>2018-02-23 06:10:49.351668+00:00</t>
  </si>
  <si>
    <t>179c285c-0f04-4e00-9124-2f74a6b5feda</t>
  </si>
  <si>
    <t>2017-12-05 23:16:10.677847+00:00</t>
  </si>
  <si>
    <t>e69b9115-432f-4c57-8b58-5e5a383ed2d5</t>
  </si>
  <si>
    <t>2018-03-13 06:05:42.192960+00:00</t>
  </si>
  <si>
    <t>b2f0b7e8-2891-4e81-afdc-72bdce199ffa</t>
  </si>
  <si>
    <t>2018-03-01 22:57:05.524410+00:00</t>
  </si>
  <si>
    <t>9663627d-af42-443c-b632-da3bd11d472a</t>
  </si>
  <si>
    <t>2018-02-11 05:29:27.522200+00:00</t>
  </si>
  <si>
    <t>630f1cda-0c01-4649-9c91-dd21af7489cd</t>
  </si>
  <si>
    <t>2018-04-12 03:21:43.002496+00:00</t>
  </si>
  <si>
    <t>32ab6e36-b334-4d1c-a7f7-01147071bd5b</t>
  </si>
  <si>
    <t>2018-04-17 07:09:20.251509+00:00</t>
  </si>
  <si>
    <t>948aba6c-58c3-4f43-95a0-196a8a8cf89a</t>
  </si>
  <si>
    <t>2018-02-15 05:02:59.512472+00:00</t>
  </si>
  <si>
    <t>43ab3d2e-d8d3-4505-b93c-d6642d1d57c4</t>
  </si>
  <si>
    <t>2018-02-13 08:50:33.341929+00:00</t>
  </si>
  <si>
    <t>796b16fa-8317-4f5f-8484-9716aae0babe</t>
  </si>
  <si>
    <t>2018-02-01 03:14:07.396677+00:00</t>
  </si>
  <si>
    <t>9229f926-bce7-410b-b7ea-40cb59e58d11</t>
  </si>
  <si>
    <t>2018-03-13 21:02:15.695270+00:00</t>
  </si>
  <si>
    <t>948a421f-da5d-4492-b5f1-17fe6846039c</t>
  </si>
  <si>
    <t>2018-02-01 00:44:47.383693+00:00</t>
  </si>
  <si>
    <t>de99c01c-de23-4840-8218-6ff5fad2e4e5</t>
  </si>
  <si>
    <t>2018-03-08 05:33:24.925133+00:00</t>
  </si>
  <si>
    <t>36fca148-5770-4932-9760-c1410369d229</t>
  </si>
  <si>
    <t>2017-12-14 06:01:29.839551+00:00</t>
  </si>
  <si>
    <t>28c7a029-cf66-4af9-a4d9-fea06c72be38</t>
  </si>
  <si>
    <t>2018-03-08 04:05:03.608915+00:00</t>
  </si>
  <si>
    <t>9e4df5f9-686a-4788-b77c-6b58621ffe7b</t>
  </si>
  <si>
    <t>2018-04-10 07:19:28.320305+00:00</t>
  </si>
  <si>
    <t>bc2c2adf-65da-4450-b5fb-3d565f2f7bbe</t>
  </si>
  <si>
    <t>2018-01-18 04:18:08.405235+00:00</t>
  </si>
  <si>
    <t>a5987ca0-e3db-41a7-af77-eaf2dd4d89a0</t>
  </si>
  <si>
    <t>2017-12-12 23:47:14.524814+00:00</t>
  </si>
  <si>
    <t>b40eb3e0-0a84-4d21-ac40-4428ea27654d</t>
  </si>
  <si>
    <t>2018-03-01 23:08:00.180773+00:00</t>
  </si>
  <si>
    <t>c1ccd90d-ff3e-438f-9154-c73bddaabc5b</t>
  </si>
  <si>
    <t>2018-03-14 21:58:49.904375+00:00</t>
  </si>
  <si>
    <t>1c8b7234-6c2f-44bc-b363-ee7ceb424c99</t>
  </si>
  <si>
    <t>2018-03-09 01:21:51.650365+00:00</t>
  </si>
  <si>
    <t>ad16fe71-7c79-473a-a56c-7c5bd3fdc351</t>
  </si>
  <si>
    <t>2018-04-19 02:39:59.438106+00:00</t>
  </si>
  <si>
    <t>66216379-8eb1-4cb6-b1a1-89295fd85f82</t>
  </si>
  <si>
    <t>2018-01-04 03:33:40.130838+00:00</t>
  </si>
  <si>
    <t>aa8bcd02-5ae5-4fa1-b3de-af1f1c7cc6d6</t>
  </si>
  <si>
    <t>2018-03-22 05:36:19.962803+00:00</t>
  </si>
  <si>
    <t>5159d1cd-583e-4ea1-ba74-8ebfcdfcccf4</t>
  </si>
  <si>
    <t>2018-01-23 04:06:02.850203+00:00</t>
  </si>
  <si>
    <t>b617a396-b422-4a96-b699-29c0fa39ca69</t>
  </si>
  <si>
    <t>2018-04-02 23:37:16.325110+00:00</t>
  </si>
  <si>
    <t>d8475283-074f-431a-82a6-7839cb18a943</t>
  </si>
  <si>
    <t>2017-08-24 03:03:33.163774+00:00</t>
  </si>
  <si>
    <t>658c613c-4fcd-4d9e-be5d-253190c3c697</t>
  </si>
  <si>
    <t>2017-07-13 00:24:20.832947+00:00</t>
  </si>
  <si>
    <t>6ad40fb2-75c6-4d04-88ba-bbfc0ea62405</t>
  </si>
  <si>
    <t>2018-01-18 04:22:06.822832+00:00</t>
  </si>
  <si>
    <t>cc5cef5f-3d53-4f21-b6f1-9d55eea21966</t>
  </si>
  <si>
    <t>2018-02-11 05:36:37.337430+00:00</t>
  </si>
  <si>
    <t>1f7b2916-1983-4203-91c1-4ccaef032886</t>
  </si>
  <si>
    <t>2018-04-02 09:16:31.068970+00:00</t>
  </si>
  <si>
    <t>3c98f146-398d-4bed-873f-2934246f4f15</t>
  </si>
  <si>
    <t>2018-02-09 06:05:29.007102+00:00</t>
  </si>
  <si>
    <t>c1501aca-d004-4873-bd49-c46298bd9421</t>
  </si>
  <si>
    <t>2018-04-13 06:40:05.130781+00:00</t>
  </si>
  <si>
    <t>72556d93-1817-4d37-a6fb-7235fbb2443b</t>
  </si>
  <si>
    <t>2018-03-22 01:07:58.743168+00:00</t>
  </si>
  <si>
    <t>6ae8e936-24af-4247-b332-f4b1e3e377ed</t>
  </si>
  <si>
    <t>2018-01-25 01:51:49.529643+00:00</t>
  </si>
  <si>
    <t>67232378-6365-492a-9ce8-1a2f3deda9aa</t>
  </si>
  <si>
    <t>2018-02-21 23:08:12.672735+00:00</t>
  </si>
  <si>
    <t>a86cb47a-e359-48d6-8812-a31520511031</t>
  </si>
  <si>
    <t>2018-02-08 01:19:53.557762+00:00</t>
  </si>
  <si>
    <t>e44108e0-cf0c-4c0f-8b38-6191ec70f850</t>
  </si>
  <si>
    <t>2018-03-21 01:27:29.809402+00:00</t>
  </si>
  <si>
    <t>21d73f76-eb6d-4209-a358-35e12ebe5519</t>
  </si>
  <si>
    <t>2017-07-06 06:03:39.889936+00:00</t>
  </si>
  <si>
    <t>c5f08794-0b81-4cdf-8078-d22310431fbd</t>
  </si>
  <si>
    <t>2017-11-02 22:44:28.919783+00:00</t>
  </si>
  <si>
    <t>3ffd107f-b5f0-419b-8163-4743122d05e1</t>
  </si>
  <si>
    <t>2016-07-07 03:45:09.712926+00:00</t>
  </si>
  <si>
    <t>4e113cf5-b935-4da4-94cc-d569ddf93b9d</t>
  </si>
  <si>
    <t>2017-10-06 01:38:31.388833+00:00</t>
  </si>
  <si>
    <t>1b9bb037-115e-4188-b4ed-caaeaadf0a46</t>
  </si>
  <si>
    <t>2017-08-24 23:03:14.807040+00:00</t>
  </si>
  <si>
    <t>9dc63121-9d5f-476d-bc03-32a2fe2e9507</t>
  </si>
  <si>
    <t>2017-07-03 06:26:30.474448+00:00</t>
  </si>
  <si>
    <t>3a9f5d10-57c9-4e0e-a684-bc3708c62c6d</t>
  </si>
  <si>
    <t>2017-07-13 00:27:44.216116+00:00</t>
  </si>
  <si>
    <t>c5c6df3e-efef-4eee-b8e1-78055b8e1752</t>
  </si>
  <si>
    <t>2017-07-27 04:14:43.364472+00:00</t>
  </si>
  <si>
    <t>9a1d3288-fb90-46a6-8b64-a37c2df169d6</t>
  </si>
  <si>
    <t>2017-09-14 03:50:44.867699+00:00</t>
  </si>
  <si>
    <t>ee24dd4c-f00e-4925-9184-c3d242e814ef</t>
  </si>
  <si>
    <t>2017-08-15 12:50:27.986695+00:00</t>
  </si>
  <si>
    <t>c4bed481-fc96-4ddc-8a37-4dbc9e47d179</t>
  </si>
  <si>
    <t>2017-06-30 00:07:47.261762+00:00</t>
  </si>
  <si>
    <t>9a919c95-81c0-4ab9-b4d5-1a6a2f260a77</t>
  </si>
  <si>
    <t>2017-12-12 02:28:57.315115+00:00</t>
  </si>
  <si>
    <t>bdb18684-22a9-46ad-9736-2048e930559b</t>
  </si>
  <si>
    <t>2017-05-18 04:06:32.749392+00:00</t>
  </si>
  <si>
    <t>d3d00755-6d3f-4faa-8d7d-4677f45b5f73</t>
  </si>
  <si>
    <t>2017-06-28 03:10:14.319170+00:00</t>
  </si>
  <si>
    <t>a2aba98b-8c7e-4e8a-add9-ffd582174358</t>
  </si>
  <si>
    <t>2017-07-03 05:52:57.367115+00:00</t>
  </si>
  <si>
    <t>fa7fbc1f-7ad8-499d-81ea-9a2e1ee10c20</t>
  </si>
  <si>
    <t>2018-04-13 06:37:35.119426+00:00</t>
  </si>
  <si>
    <t>bfe62587-e851-43d5-9dbd-10c584b55adc</t>
  </si>
  <si>
    <t>2018-02-16 05:49:32.294456+00:00</t>
  </si>
  <si>
    <t>c10a5cf4-44fd-487a-8f9e-c071d7bffbe9</t>
  </si>
  <si>
    <t>2017-11-29 09:03:56.825861+00:00</t>
  </si>
  <si>
    <t>db0daaa3-5bcb-4ec9-b294-53dc0b559205</t>
  </si>
  <si>
    <t>2018-02-08 00:46:22.738432+00:00</t>
  </si>
  <si>
    <t>e868b1e2-47c1-466b-a7e5-4801c69a83c4</t>
  </si>
  <si>
    <t>2018-03-25 18:51:28.023999+00:00</t>
  </si>
  <si>
    <t>76c909d2-b098-4aba-a258-cb6249c11c1d</t>
  </si>
  <si>
    <t>2018-01-16 05:24:55.790625+00:00</t>
  </si>
  <si>
    <t>24c1d2d4-3b27-4acf-b102-05d295dba64a</t>
  </si>
  <si>
    <t>2018-02-01 04:33:16.177757+00:00</t>
  </si>
  <si>
    <t>af0bf0a8-1635-4c62-be43-238e1d8a4379</t>
  </si>
  <si>
    <t>2018-04-06 06:53:50.597491+00:00</t>
  </si>
  <si>
    <t>6cb8238b-3209-48e6-9bf6-383bbf070fbd</t>
  </si>
  <si>
    <t>2017-11-21 06:57:26.009156+00:00</t>
  </si>
  <si>
    <t>fa2e9852-8f49-4b3c-8a72-182582a3546b</t>
  </si>
  <si>
    <t>2018-01-30 06:04:05.100379+00:00</t>
  </si>
  <si>
    <t>eb88ff58-6f2b-45a7-8d8a-7d363ef5d95d</t>
  </si>
  <si>
    <t>2018-04-02 09:21:10.632789+00:00</t>
  </si>
  <si>
    <t>87106ef9-4458-436c-943e-0e0db77e3926</t>
  </si>
  <si>
    <t>2018-04-12 03:43:13.049703+00:00</t>
  </si>
  <si>
    <t>88022bba-9ce9-47e3-8c2b-1955da1efec8</t>
  </si>
  <si>
    <t>2018-01-23 06:22:04.149690+00:00</t>
  </si>
  <si>
    <t>a2712365-dd55-4a63-8738-37a048d9d0de</t>
  </si>
  <si>
    <t>2018-02-19 05:10:05.231152+00:00</t>
  </si>
  <si>
    <t>c7f2432d-bb00-4843-bbb9-364e3deea8fc</t>
  </si>
  <si>
    <t>2018-02-23 05:13:39.713570+00:00</t>
  </si>
  <si>
    <t>37994f15-76be-4dbc-9c3e-56a1dff83b19</t>
  </si>
  <si>
    <t>2017-08-31 01:18:37.169868+00:00</t>
  </si>
  <si>
    <t>6b637957-73b4-42fc-a895-2a298a1247bc</t>
  </si>
  <si>
    <t>2018-03-20 05:39:37.808507+00:00</t>
  </si>
  <si>
    <t>42c83c3f-0b0d-4ebf-8d39-8da628ff8623</t>
  </si>
  <si>
    <t>2018-01-05 01:32:59.877014+00:00</t>
  </si>
  <si>
    <t>e10e7f99-c5d4-4057-af9d-0b1d0aed31a6</t>
  </si>
  <si>
    <t>2017-12-06 00:02:54.750797+00:00</t>
  </si>
  <si>
    <t>e4ecc6f7-18c6-4584-a3ec-5c5e31601f7c</t>
  </si>
  <si>
    <t>2018-02-06 22:18:41.802141+00:00</t>
  </si>
  <si>
    <t>ec4eace2-fae3-4585-997c-9924e1e0e189</t>
  </si>
  <si>
    <t>2017-06-06 01:40:06.008746+00:00</t>
  </si>
  <si>
    <t>36e680e3-f2f1-43d9-8631-4e081967f072</t>
  </si>
  <si>
    <t>2017-07-25 01:37:56.192864+00:00</t>
  </si>
  <si>
    <t>a1ebf681-d644-44b8-bd6c-5e49b456bed3</t>
  </si>
  <si>
    <t>2016-12-06 21:45:30.049974+00:00</t>
  </si>
  <si>
    <t>55307923-3d1a-4b21-af69-f2d2916f954a</t>
  </si>
  <si>
    <t>2017-12-01 06:10:43.705500+00:00</t>
  </si>
  <si>
    <t>18f8dc0c-eb2e-4294-925d-0c4ad2c34a6e</t>
  </si>
  <si>
    <t>2018-02-08 03:53:58.415440+00:00</t>
  </si>
  <si>
    <t>a92a36f2-cedf-4571-be53-65f89291a8e5</t>
  </si>
  <si>
    <t>2018-03-27 22:18:25.615224+00:00</t>
  </si>
  <si>
    <t>64949ef0-4012-4a26-9011-daf875a82cf0</t>
  </si>
  <si>
    <t>2018-04-13 06:54:16.698172+00:00</t>
  </si>
  <si>
    <t>0aab38ad-5333-4796-9f72-83fbc83ba487</t>
  </si>
  <si>
    <t>2017-11-23 02:48:44.471970+00:00</t>
  </si>
  <si>
    <t>33bdbe3d-2df9-4ae8-b96b-0eae544893c1</t>
  </si>
  <si>
    <t>2018-03-21 11:15:20.068531+00:00</t>
  </si>
  <si>
    <t>dbd134a5-18d6-40ea-883e-abba72f3b97d</t>
  </si>
  <si>
    <t>2018-03-27 06:57:24.943152+00:00</t>
  </si>
  <si>
    <t>9fbadd59-40d4-49cc-8b31-8057bda25780</t>
  </si>
  <si>
    <t>2017-07-24 12:36:40.590999+00:00</t>
  </si>
  <si>
    <t>d6d1af10-c3ee-4de9-89c4-19c197e44868</t>
  </si>
  <si>
    <t>2017-11-05 02:26:51.024699+00:00</t>
  </si>
  <si>
    <t>c833297c-f335-43ff-8c2d-79f417119715</t>
  </si>
  <si>
    <t>2017-09-26 07:14:56.293550+00:00</t>
  </si>
  <si>
    <t>e2a2d778-85fb-4daa-98d6-751bd53791b9</t>
  </si>
  <si>
    <t>2017-09-12 06:09:01.821445+00:00</t>
  </si>
  <si>
    <t>4b3fddf5-5712-47d5-ac57-316593bc7054</t>
  </si>
  <si>
    <t>2017-12-05 05:45:44.671085+00:00</t>
  </si>
  <si>
    <t>1edbc442-da34-4a6d-b4d7-6dc0d6fcf205</t>
  </si>
  <si>
    <t>2016-03-01 04:14:42.439791+00:00</t>
  </si>
  <si>
    <t>I have moderate pain or discomfort.</t>
  </si>
  <si>
    <t>1a60dd0c-48e8-4ecd-a808-c2d9e3726e3f</t>
  </si>
  <si>
    <t>2017-07-03 05:56:20.439241+00:00</t>
  </si>
  <si>
    <t>920455a3-8684-456a-adab-88d4f0bed873</t>
  </si>
  <si>
    <t>2017-07-03 05:58:30.273355+00:00</t>
  </si>
  <si>
    <t>cabb3b89-64e3-481e-88a7-3a55370927cd</t>
  </si>
  <si>
    <t>2017-07-03 05:59:45.853067+00:00</t>
  </si>
  <si>
    <t>7f126a22-4e83-4af4-949e-283658f04635</t>
  </si>
  <si>
    <t>2017-07-03 05:40:17.370250+00:00</t>
  </si>
  <si>
    <t>da4fb868-be30-4443-ac42-9927ba14c0d8</t>
  </si>
  <si>
    <t>2017-07-03 04:21:23.133161+00:00</t>
  </si>
  <si>
    <t>80a91773-52b8-424b-9828-2103b33b9476</t>
  </si>
  <si>
    <t>2017-07-03 06:33:38.584902+00:00</t>
  </si>
  <si>
    <t>ba7d45c4-0c53-46f6-a5b1-7c3f51840d70</t>
  </si>
  <si>
    <t>2017-07-03 03:48:42.135238+00:00</t>
  </si>
  <si>
    <t>66d67a6f-cc99-4894-bef1-9c88d04833c7</t>
  </si>
  <si>
    <t>2017-07-03 03:56:27.656409+00:00</t>
  </si>
  <si>
    <t>594acec5-0e86-4d5e-8b4b-691945e2bce8</t>
  </si>
  <si>
    <t>2017-07-03 04:46:38.123956+00:00</t>
  </si>
  <si>
    <t>3b636960-126a-4960-b1e7-6c7bab2a932b</t>
  </si>
  <si>
    <t>2017-07-03 03:42:38.494501+00:00</t>
  </si>
  <si>
    <t>a74dbcf5-c8c0-4a3b-b46e-b48998ea2031</t>
  </si>
  <si>
    <t>2017-07-03 05:00:04.089370+00:00</t>
  </si>
  <si>
    <t>0e11e170-63bf-418c-af21-310460d1769e</t>
  </si>
  <si>
    <t>2017-07-03 05:14:09+00:00</t>
  </si>
  <si>
    <t>72e0c013-879e-4412-8ee8-74045ffeb6b0</t>
  </si>
  <si>
    <t>2017-07-03 03:41:05.266458+00:00</t>
  </si>
  <si>
    <t>cbb30df5-3b2d-4945-b007-c97ae473d934</t>
  </si>
  <si>
    <t>2017-07-03 04:24:32.390230+00:00</t>
  </si>
  <si>
    <t>1151d6cb-6be2-4977-8ec2-3935ea245ef4</t>
  </si>
  <si>
    <t>2018-04-15 23:49:18.761110+00:00</t>
  </si>
  <si>
    <t>8dcc5525-38b1-4279-8f59-ca6999081fcc</t>
  </si>
  <si>
    <t>2018-02-20 04:22:00.571163+00:00</t>
  </si>
  <si>
    <t>fd8ffc90-2d31-41db-91b0-a2def9d872b8</t>
  </si>
  <si>
    <t>2017-01-05 03:03:30.163223+00:00</t>
  </si>
  <si>
    <t>c7f6c479-4dde-4c35-a540-77a78349baeb</t>
  </si>
  <si>
    <t>2017-07-03 05:51:23.166818+00:00</t>
  </si>
  <si>
    <t>0c799fd9-faef-4b33-b2d6-96ece89ce7c3</t>
  </si>
  <si>
    <t>2017-09-14 03:45:39.640200+00:00</t>
  </si>
  <si>
    <t>c3962825-213b-407e-a85c-b5f9639d8b20</t>
  </si>
  <si>
    <t>2017-02-28 10:20:26.134629+00:00</t>
  </si>
  <si>
    <t>53058be3-f96b-4b18-b97c-d77e9fc5f347</t>
  </si>
  <si>
    <t>2017-08-13 13:08:56.243480+00:00</t>
  </si>
  <si>
    <t>b5d1577d-7c0a-4eea-8897-0e5c7d1e06f0</t>
  </si>
  <si>
    <t>2018-03-27 05:54:43.288384+00:00</t>
  </si>
  <si>
    <t>4dae5e5b-efa3-45af-846e-f6ddc0c0ba65</t>
  </si>
  <si>
    <t>2018-04-19 06:56:04.199117+00:00</t>
  </si>
  <si>
    <t>80033c47-02d2-4b20-8690-8c297923e906</t>
  </si>
  <si>
    <t>2018-01-11 22:44:11.734989+00:00</t>
  </si>
  <si>
    <t>03bb7e98-78fa-4b16-a1b8-7a6e9c1296fb</t>
  </si>
  <si>
    <t>2018-03-08 04:47:39.895212+00:00</t>
  </si>
  <si>
    <t>2a02784f-5a6c-4687-b4ff-828ba219539e</t>
  </si>
  <si>
    <t>2018-04-10 07:22:53.298077+00:00</t>
  </si>
  <si>
    <t>33fb9119-9ad9-406c-9799-453e52fd0c25</t>
  </si>
  <si>
    <t>2017-11-21 05:48:18.250516+00:00</t>
  </si>
  <si>
    <t>77830aa7-9f2d-4865-863d-9784e7964b38</t>
  </si>
  <si>
    <t>2018-04-19 05:50:48.583936+00:00</t>
  </si>
  <si>
    <t>b0ad9d57-0b21-4101-a931-6e6a195e5c7b</t>
  </si>
  <si>
    <t>2017-12-13 08:28:39.385003+00:00</t>
  </si>
  <si>
    <t>7a783489-235e-4ccf-9939-025e88b01a98</t>
  </si>
  <si>
    <t>2017-07-03 06:31:17.365248+00:00</t>
  </si>
  <si>
    <t>1e487f51-b8f7-43b0-8d24-201ecc49736a</t>
  </si>
  <si>
    <t>2017-07-03 05:00:33.900126+00:00</t>
  </si>
  <si>
    <t>9a950017-c336-4c17-b7e2-fbfd16b9330e</t>
  </si>
  <si>
    <t>2018-03-07 10:18:58.829922+00:00</t>
  </si>
  <si>
    <t>937c59f1-3157-492a-9e57-91fa78ac0f35</t>
  </si>
  <si>
    <t>2017-07-03 05:11:57.569671+00:00</t>
  </si>
  <si>
    <t>ce779b9f-d8b8-4165-b45e-90da7dceb4af</t>
  </si>
  <si>
    <t>2017-07-10 21:48:50.841835+00:00</t>
  </si>
  <si>
    <t>6e47aae5-9097-44df-9f2b-9fea73ecdfb6</t>
  </si>
  <si>
    <t>2018-02-20 06:06:11.922577+00:00</t>
  </si>
  <si>
    <t>312a18d9-62c1-4efc-95ea-bf27f045472e</t>
  </si>
  <si>
    <t>2018-02-15 04:32:12.337447+00:00</t>
  </si>
  <si>
    <t>a4c768a8-48f3-4bf6-b16b-33c926c223b3</t>
  </si>
  <si>
    <t>2017-07-12 07:09:52.331386+00:00</t>
  </si>
  <si>
    <t>7cd2ff5b-cdf8-4a53-bb5d-cf4bb93269c9</t>
  </si>
  <si>
    <t>2018-03-29 04:08:50.076371+00:00</t>
  </si>
  <si>
    <t>9f149229-4265-417d-9d53-a521086dbb84</t>
  </si>
  <si>
    <t>2017-11-17 00:07:34.473978+00:00</t>
  </si>
  <si>
    <t>e8d1688e-5b67-43d9-b89a-c14ca7997603</t>
  </si>
  <si>
    <t>2018-04-10 06:05:31.550405+00:00</t>
  </si>
  <si>
    <t>89992162-9eda-45aa-b515-1058b6ed190f</t>
  </si>
  <si>
    <t>2017-07-03 03:50:28.678497+00:00</t>
  </si>
  <si>
    <t>d9a6ee49-c13b-4853-b72f-0d4521806f55</t>
  </si>
  <si>
    <t>2018-03-21 22:39:12.259881+00:00</t>
  </si>
  <si>
    <t>8d04927a-ae44-43e4-b979-95cf3ff5589f</t>
  </si>
  <si>
    <t>2018-04-06 06:22:22.539727+00:00</t>
  </si>
  <si>
    <t>adbdf7cd-02af-46ee-b2c4-7a47c7ab54d4</t>
  </si>
  <si>
    <t>2018-02-15 03:35:03.281431+00:00</t>
  </si>
  <si>
    <t>35946844-de8c-4678-a450-f6548a604e63</t>
  </si>
  <si>
    <t>2018-03-29 05:50:20.274747+00:00</t>
  </si>
  <si>
    <t>e4524783-00e3-4375-8b70-2d5d8a4f1967</t>
  </si>
  <si>
    <t>2018-03-29 02:07:25.393046+00:00</t>
  </si>
  <si>
    <t>ee127177-30fc-452e-8bcc-a227765ad563</t>
  </si>
  <si>
    <t>2018-02-23 05:32:25.685376+00:00</t>
  </si>
  <si>
    <t>7cd2f45f-b4f3-4967-9e66-a32d9537527d</t>
  </si>
  <si>
    <t>2018-03-20 05:48:41.249991+00:00</t>
  </si>
  <si>
    <t>10370923-7343-4352-b34c-cfa14cd1c779</t>
  </si>
  <si>
    <t>2018-02-15 21:37:33.756338+00:00</t>
  </si>
  <si>
    <t>42f3e13b-2bf4-47a7-88d1-68e7425bb5c2</t>
  </si>
  <si>
    <t>2017-10-10 06:07:11.596866+00:00</t>
  </si>
  <si>
    <t>bbeacc32-7530-44bc-8722-c25bdc9e09c7</t>
  </si>
  <si>
    <t>2018-02-15 03:31:23.779477+00:00</t>
  </si>
  <si>
    <t>16c592ca-f30b-47a2-939d-e95a78c1c3b5</t>
  </si>
  <si>
    <t>2018-02-27 01:39:08.861395+00:00</t>
  </si>
  <si>
    <t>10501c35-77c2-4a93-9fb6-8e98fb84f0fa</t>
  </si>
  <si>
    <t>2018-01-15 03:31:43.057655+00:00</t>
  </si>
  <si>
    <t>7e877088-6101-4e5a-bed3-fe9e28cffafc</t>
  </si>
  <si>
    <t>2017-07-03 05:29:40.631315+00:00</t>
  </si>
  <si>
    <t>5d1d2922-1763-445c-bd03-9005aa26c1f6</t>
  </si>
  <si>
    <t>2017-07-03 04:45:05.977046+00:00</t>
  </si>
  <si>
    <t>6e402e77-48d5-4549-9876-2bc4246983ed</t>
  </si>
  <si>
    <t>2017-07-03 03:44:35.413064+00:00</t>
  </si>
  <si>
    <t>cefed675-5398-480d-bdcc-21b65b2de461</t>
  </si>
  <si>
    <t>2017-07-03 04:26:07.266780+00:00</t>
  </si>
  <si>
    <t>ff9d41f5-a58c-4ac7-90fc-48287b9ac29f</t>
  </si>
  <si>
    <t>2017-07-03 06:31:48.613858+00:00</t>
  </si>
  <si>
    <t>054beb9e-b38c-4d0f-ae8b-8ed454c72090</t>
  </si>
  <si>
    <t>2017-07-03 03:55:12.201799+00:00</t>
  </si>
  <si>
    <t>699dd1a3-cab9-48b3-99c2-3b20ff244b7d</t>
  </si>
  <si>
    <t>2017-07-03 04:25:34.074898+00:00</t>
  </si>
  <si>
    <t>44b1d63e-214a-43b9-b769-a3648feb66ee</t>
  </si>
  <si>
    <t>2018-02-28 04:37:35.560429+00:00</t>
  </si>
  <si>
    <t>b1de0efa-fab2-4415-8fd2-82c27684252d</t>
  </si>
  <si>
    <t>2017-10-31 04:42:12.443778+00:00</t>
  </si>
  <si>
    <t>99089bd5-d016-4bd2-b23d-6aefafc83abc</t>
  </si>
  <si>
    <t>2017-10-10 02:15:10.303917+00:00</t>
  </si>
  <si>
    <t>b75a0b93-bf58-469f-9f06-5fee42c2a9a5</t>
  </si>
  <si>
    <t>2018-03-07 10:27:29.176191+00:00</t>
  </si>
  <si>
    <t>e1588089-aadc-4d82-82d5-a85a0ebd24a9</t>
  </si>
  <si>
    <t>2018-04-18 03:27:30.071848+00:00</t>
  </si>
  <si>
    <t>c11657e8-f363-417f-b4f0-9067626248a8</t>
  </si>
  <si>
    <t>2017-09-13 03:42:29.404418+00:00</t>
  </si>
  <si>
    <t>1e8e37fc-d8ee-47d4-838e-c689d9d720bb</t>
  </si>
  <si>
    <t>2017-07-03 05:54:44.504635+00:00</t>
  </si>
  <si>
    <t>e50abb72-5062-424c-b40a-1fe97864b147</t>
  </si>
  <si>
    <t>2017-11-02 23:35:52.611127+00:00</t>
  </si>
  <si>
    <t>35a93fb2-6754-4785-b0ad-18dcdbff08d9</t>
  </si>
  <si>
    <t>2017-06-07 01:46:53.156279+00:00</t>
  </si>
  <si>
    <t>fbca4109-85b4-4d5b-bae5-a687f892e4bc</t>
  </si>
  <si>
    <t>2017-07-03 05:54:17.789780+00:00</t>
  </si>
  <si>
    <t>bb76ee26-a2c4-4f03-b9da-4d14686f39ca</t>
  </si>
  <si>
    <t>2018-03-05 04:28:21.555783+00:00</t>
  </si>
  <si>
    <t>a14cbcca-9c13-4840-910a-564d66e0523e</t>
  </si>
  <si>
    <t>2018-03-19 01:38:18.810284+00:00</t>
  </si>
  <si>
    <t>419ba825-a691-4ae9-acc5-b8b25a5ab633</t>
  </si>
  <si>
    <t>2018-04-05 02:12:30.304768+00:00</t>
  </si>
  <si>
    <t>b54c58ec-2ffa-468b-9c88-5c10c88e5c96</t>
  </si>
  <si>
    <t>2017-11-21 07:10:45.454158+00:00</t>
  </si>
  <si>
    <t>0f289255-41e3-4523-b22a-fb6e52a1e370</t>
  </si>
  <si>
    <t>2018-02-12 00:11:22.025456+00:00</t>
  </si>
  <si>
    <t>78993590-695e-4c0c-8b29-c26a03174f70</t>
  </si>
  <si>
    <t>2018-04-03 05:49:39.598909+00:00</t>
  </si>
  <si>
    <t>588cb52d-bf7b-4795-804b-4d3e32600695</t>
  </si>
  <si>
    <t>2017-12-13 08:40:42.375059+00:00</t>
  </si>
  <si>
    <t>9ea46f39-e8e7-48eb-8cc5-5b7e126d7ebe</t>
  </si>
  <si>
    <t>2017-11-23 03:51:28.626910+00:00</t>
  </si>
  <si>
    <t>603e71e2-068c-4e3d-a1df-7833f6ae4993</t>
  </si>
  <si>
    <t>2018-01-14 23:25:53.185206+00:00</t>
  </si>
  <si>
    <t>0a0d77f8-20ab-48bd-ba69-0ce2a2ced228</t>
  </si>
  <si>
    <t>2017-11-21 08:01:37.996536+00:00</t>
  </si>
  <si>
    <t>3e189528-e9dd-4acb-82f0-46cdaa52610f</t>
  </si>
  <si>
    <t>2018-03-26 00:17:03.420664+00:00</t>
  </si>
  <si>
    <t>934e651b-4baa-47c5-a67f-559f1575511a</t>
  </si>
  <si>
    <t>2017-12-01 06:09:53.248811+00:00</t>
  </si>
  <si>
    <t>fb1fdd1c-3eb0-403b-823c-8506a0a64d27</t>
  </si>
  <si>
    <t>2018-03-27 22:40:16.113867+00:00</t>
  </si>
  <si>
    <t>ca518e33-e7c3-4461-b934-7edb1c2f20f8</t>
  </si>
  <si>
    <t>2017-07-03 04:47:13.407365+00:00</t>
  </si>
  <si>
    <t>05acd193-6821-4fca-a809-47664f869e7f</t>
  </si>
  <si>
    <t>2017-08-03 00:01:57.141394+00:00</t>
  </si>
  <si>
    <t>b7aea9ea-70b2-4c33-a00f-88a204098201</t>
  </si>
  <si>
    <t>2017-07-06 05:04:25.071069+00:00</t>
  </si>
  <si>
    <t>00815be6-0484-4bad-9c54-5a394f076c53</t>
  </si>
  <si>
    <t>2018-03-01 05:19:28.439887+00:00</t>
  </si>
  <si>
    <t>abd7746e-f661-4262-9c1f-2aae4cca833c</t>
  </si>
  <si>
    <t>2018-04-04 23:07:25.083334+00:00</t>
  </si>
  <si>
    <t>17342e19-a7ab-42eb-87e7-212a1f96f6e8</t>
  </si>
  <si>
    <t>2018-04-06 06:15:32.178212+00:00</t>
  </si>
  <si>
    <t>89acee15-bf29-4f2f-9c21-0a187490f88d</t>
  </si>
  <si>
    <t>2018-03-29 05:00:00.996514+00:00</t>
  </si>
  <si>
    <t>98a58fd4-39d7-4bd6-baf5-73841f08db03</t>
  </si>
  <si>
    <t>2017-07-03 05:43:08.913547+00:00</t>
  </si>
  <si>
    <t>f1403720-c9c1-492e-8636-e75422827538</t>
  </si>
  <si>
    <t>2017-07-03 05:31:48.857768+00:00</t>
  </si>
  <si>
    <t>84054011-bdcf-42e9-b3b1-fa6939ff8f99</t>
  </si>
  <si>
    <t>2017-07-03 05:37:14.307583+00:00</t>
  </si>
  <si>
    <t>b3107212-9423-4424-bfc5-87167f0e6f97</t>
  </si>
  <si>
    <t>2017-07-03 05:25:42.913721+00:00</t>
  </si>
  <si>
    <t>5ecc6d73-df5c-4f14-8fb8-d9a28c8cc99a</t>
  </si>
  <si>
    <t>2017-07-03 05:51:58.687430+00:00</t>
  </si>
  <si>
    <t>68bb1fd5-9a84-4f01-8fb1-9f788723fcf1</t>
  </si>
  <si>
    <t>2017-07-03 05:38:27.993852+00:00</t>
  </si>
  <si>
    <t>5f7742f7-3e10-44fb-81b3-42af80a9c802</t>
  </si>
  <si>
    <t>2017-07-03 04:23:53.634945+00:00</t>
  </si>
  <si>
    <t>607980ed-b575-493f-a339-bf9c8f5643d5</t>
  </si>
  <si>
    <t>2017-07-03 06:32:23.124509+00:00</t>
  </si>
  <si>
    <t>2cbff592-7449-4284-b9d3-6d465474015a</t>
  </si>
  <si>
    <t>2017-07-03 06:33:14.710643+00:00</t>
  </si>
  <si>
    <t>1a914a78-38bd-4149-ab78-9e0d014aae3d</t>
  </si>
  <si>
    <t>2018-03-07 05:16:28.646993+00:00</t>
  </si>
  <si>
    <t>afe40b52-0db9-4169-b92e-1a4449531979</t>
  </si>
  <si>
    <t>2017-09-11 05:58:36.251071+00:00</t>
  </si>
  <si>
    <t>e7ecf747-0ab8-4899-a2a8-7e3d02f418c8</t>
  </si>
  <si>
    <t>2017-07-12 00:40:29.139949+00:00</t>
  </si>
  <si>
    <t>efee5c76-3543-4534-ac2e-9824c2964ace</t>
  </si>
  <si>
    <t>2017-06-08 05:33:28.060926+00:00</t>
  </si>
  <si>
    <t>5f3cc48e-b275-4c2e-a107-6c5542e24db6</t>
  </si>
  <si>
    <t>2017-09-05 10:24:10.008181+00:00</t>
  </si>
  <si>
    <t>6b6c5878-1e3a-4688-a6df-1d3321215b8a</t>
  </si>
  <si>
    <t>2017-08-25 01:59:30.486464+00:00</t>
  </si>
  <si>
    <t>e25d8829-05ea-4deb-84af-9f0d2dfdbfaf</t>
  </si>
  <si>
    <t>2018-04-12 04:44:29.340791+00:00</t>
  </si>
  <si>
    <t>56d57588-c4da-49e7-b008-e9a88b69cd0c</t>
  </si>
  <si>
    <t>2018-02-19 00:19:53.778714+00:00</t>
  </si>
  <si>
    <t>ffec5c33-d27f-4a44-b343-4fb4db78ba5c</t>
  </si>
  <si>
    <t>2018-03-25 23:05:13.264943+00:00</t>
  </si>
  <si>
    <t>d4fb5051-b92e-4259-a736-5fbc6e4665bc</t>
  </si>
  <si>
    <t>2018-02-19 05:06:17.183874+00:00</t>
  </si>
  <si>
    <t>0ec2b8fb-29bd-47c8-89bc-ba4ea3c040ad</t>
  </si>
  <si>
    <t>2018-04-18 03:34:51.755413+00:00</t>
  </si>
  <si>
    <t>61f45161-a49a-4eb6-8783-a28e2d282964</t>
  </si>
  <si>
    <t>2018-03-20 06:32:26.243123+00:00</t>
  </si>
  <si>
    <t>6c30c5a0-a275-4bc0-accc-0e7c9f72963c</t>
  </si>
  <si>
    <t>2018-01-18 03:16:27.499700+00:00</t>
  </si>
  <si>
    <t>f8f10708-a486-488b-af91-04a62ea3156a</t>
  </si>
  <si>
    <t>2018-04-05 01:27:12.410845+00:00</t>
  </si>
  <si>
    <t>b9d3c6d4-8a70-4711-bd12-610c71b5af0e</t>
  </si>
  <si>
    <t>2018-01-25 02:44:55.949983+00:00</t>
  </si>
  <si>
    <t>f27d2546-9c50-4b50-be7f-b45f76dacd59</t>
  </si>
  <si>
    <t>2017-12-20 00:55:45.473285+00:00</t>
  </si>
  <si>
    <t>8e6a327c-5b9b-4627-96db-a1717122db80</t>
  </si>
  <si>
    <t>2018-03-05 04:24:11.256106+00:00</t>
  </si>
  <si>
    <t>76ca10fb-c20c-48ee-b573-94be1fc1f751</t>
  </si>
  <si>
    <t>2018-03-25 18:37:17.413111+00:00</t>
  </si>
  <si>
    <t>3bc28abd-0098-4b67-8985-559283ecf679</t>
  </si>
  <si>
    <t>2018-02-27 01:25:02.300402+00:00</t>
  </si>
  <si>
    <t>f304fc68-df39-45d9-88f9-14d78d279208</t>
  </si>
  <si>
    <t>2018-04-04 22:26:46.230157+00:00</t>
  </si>
  <si>
    <t>3ffc42ad-07b7-4cd4-9043-523a19d307d8</t>
  </si>
  <si>
    <t>2018-01-23 04:39:17.455836+00:00</t>
  </si>
  <si>
    <t>5943a5cf-f9ca-4f5a-b39b-13d687d3ef27</t>
  </si>
  <si>
    <t>2017-07-23 23:41:27.312162+00:00</t>
  </si>
  <si>
    <t>236e0aec-a315-4b23-9d74-bd7a21406c48</t>
  </si>
  <si>
    <t>2018-04-18 05:35:17.728346+00:00</t>
  </si>
  <si>
    <t>d2bc2df0-d03c-4368-a4d3-546a0df47e68</t>
  </si>
  <si>
    <t>2017-06-28 22:49:34.386249+00:00</t>
  </si>
  <si>
    <t>f0beea09-f06b-4365-85b5-ef8365f8e620</t>
  </si>
  <si>
    <t>2017-10-03 05:37:03.533021+00:00</t>
  </si>
  <si>
    <t>01235e68-fa36-4403-9fa6-75f52343359a</t>
  </si>
  <si>
    <t>2017-06-26 06:17:07.795224+00:00</t>
  </si>
  <si>
    <t>b0224dbc-4403-45fa-86d9-b95d6f22fbfb</t>
  </si>
  <si>
    <t>2017-10-10 06:34:39.560422+00:00</t>
  </si>
  <si>
    <t>3371e917-69f2-46ea-965f-bf2d40ecf102</t>
  </si>
  <si>
    <t>2018-02-23 05:55:57.712382+00:00</t>
  </si>
  <si>
    <t>3322b684-c7e4-4967-8dbb-06588a137eec</t>
  </si>
  <si>
    <t>2018-04-09 05:21:39.547716+00:00</t>
  </si>
  <si>
    <t>22c3789b-d2fb-420d-ad27-cf2f87fd4a70</t>
  </si>
  <si>
    <t>2018-03-15 09:02:58.487418+00:00</t>
  </si>
  <si>
    <t>07c56b6b-3ff3-4a63-a3cd-eeeea4b0063a</t>
  </si>
  <si>
    <t>2018-03-21 08:57:15.305747+00:00</t>
  </si>
  <si>
    <t>a0546de1-b4bc-4868-9ebb-221e2fd56c73</t>
  </si>
  <si>
    <t>2017-11-14 06:41:35.229557+00:00</t>
  </si>
  <si>
    <t>0533b731-102d-47b4-beb5-e72267d188e4</t>
  </si>
  <si>
    <t>2018-03-02 01:50:07.481064+00:00</t>
  </si>
  <si>
    <t>fcf141ca-46f5-43c6-8b7c-bb618627ee2a</t>
  </si>
  <si>
    <t>2018-01-25 00:38:42.974776+00:00</t>
  </si>
  <si>
    <t>1f83a6ac-f514-4071-a502-cca14475fcc6</t>
  </si>
  <si>
    <t>2018-03-15 00:52:33.664459+00:00</t>
  </si>
  <si>
    <t>fbec9d9f-62d2-497a-8c69-621a2de19b0c</t>
  </si>
  <si>
    <t>2018-03-06 00:45:45.398290+00:00</t>
  </si>
  <si>
    <t>80109243-63ed-4eae-89eb-65fbbe5a3d07</t>
  </si>
  <si>
    <t>2018-02-27 01:34:10.385727+00:00</t>
  </si>
  <si>
    <t>bcbfc7dc-daf6-48d4-8686-28ae944192e5</t>
  </si>
  <si>
    <t>2016-07-18 11:03:43.156307+00:00</t>
  </si>
  <si>
    <t>34e79089-01aa-4de3-a8c4-5a3ede7114f5</t>
  </si>
  <si>
    <t>2017-07-03 04:25:08.015332+00:00</t>
  </si>
  <si>
    <t>9c78cefe-65e4-4e92-8ca5-9ab1f0952605</t>
  </si>
  <si>
    <t>2017-07-03 04:21:52.240023+00:00</t>
  </si>
  <si>
    <t>6654c650-99c2-4679-a57b-a63a0d540a18</t>
  </si>
  <si>
    <t>2017-07-03 06:30:38.592834+00:00</t>
  </si>
  <si>
    <t>c803923c-741e-45d1-a656-d4d96f711c48</t>
  </si>
  <si>
    <t>2017-04-04 03:53:42.277000+00:00</t>
  </si>
  <si>
    <t>1f8e9c9f-bfa7-40e4-9ad6-bdf222ad65e1</t>
  </si>
  <si>
    <t>2018-02-20 04:04:23.183214+00:00</t>
  </si>
  <si>
    <t>090bd83b-0f7c-4c74-9ec3-4bfb2f5953ba</t>
  </si>
  <si>
    <t>2017-10-08 12:03:37.635094+00:00</t>
  </si>
  <si>
    <t>50a8e3e4-2951-47ea-9156-c68dee274fec</t>
  </si>
  <si>
    <t>2017-08-22 02:13:32.466256+00:00</t>
  </si>
  <si>
    <t>1f4803ce-6d72-4522-bf85-0ffdc9fc8f32</t>
  </si>
  <si>
    <t>2017-08-15 13:14:00.194122+00:00</t>
  </si>
  <si>
    <t>0874356d-27f0-458f-af97-d229b73d5dd7</t>
  </si>
  <si>
    <t>2017-08-31 02:43:37.301961+00:00</t>
  </si>
  <si>
    <t>87f53ba8-9dd4-4ddb-bf15-49324932e76b</t>
  </si>
  <si>
    <t>2017-08-09 23:09:38.160671+00:00</t>
  </si>
  <si>
    <t>72390b66-1e4f-42e4-aa55-e1f3390cf29f</t>
  </si>
  <si>
    <t>2017-11-21 07:52:47.203451+00:00</t>
  </si>
  <si>
    <t>dfc82407-1fb7-4d58-91c0-abe5709462cf</t>
  </si>
  <si>
    <t>2017-10-10 06:47:54.723384+00:00</t>
  </si>
  <si>
    <t>033c4396-b92d-4999-8657-07dca8430fac</t>
  </si>
  <si>
    <t>2017-01-25 00:07:28.320024+00:00</t>
  </si>
  <si>
    <t>6df560dd-7ca5-453d-981f-5cf457633906</t>
  </si>
  <si>
    <t>2017-07-07 00:45:55.904216+00:00</t>
  </si>
  <si>
    <t>cbc3012b-dbb0-4535-b8c4-83706f8dee6d</t>
  </si>
  <si>
    <t>2017-06-22 07:14:05.065548+00:00</t>
  </si>
  <si>
    <t>f359973d-ae7e-4870-bfde-98ac669feb29</t>
  </si>
  <si>
    <t>2017-07-20 07:02:57.022303+00:00</t>
  </si>
  <si>
    <t>a498d72e-4725-417e-b2a7-93e4840cfefc</t>
  </si>
  <si>
    <t>2018-03-14 22:02:27.629239+00:00</t>
  </si>
  <si>
    <t>9a4aed82-602a-422d-9cfa-e6a466c614e3</t>
  </si>
  <si>
    <t>2018-04-19 05:03:19.937194+00:00</t>
  </si>
  <si>
    <t>0cb153ba-4e88-4b4a-b513-677eb6a3940f</t>
  </si>
  <si>
    <t>2018-02-12 01:38:55.132640+00:00</t>
  </si>
  <si>
    <t>e5136d6c-8b59-42ae-9bfe-943556918691</t>
  </si>
  <si>
    <t>2018-02-09 06:18:21.728661+00:00</t>
  </si>
  <si>
    <t>d6c23163-bea2-4299-9d26-ec2e152c2598</t>
  </si>
  <si>
    <t>2018-02-15 03:31:26.534718+00:00</t>
  </si>
  <si>
    <t>8f451307-c537-4192-a548-c1a958649cfb</t>
  </si>
  <si>
    <t>2017-12-05 04:45:15.887183+00:00</t>
  </si>
  <si>
    <t>332fb095-4766-43fe-a131-eb84509a8794</t>
  </si>
  <si>
    <t>2018-03-01 22:24:21.514616+00:00</t>
  </si>
  <si>
    <t>dac2cea9-c81c-4419-aecf-1f310b375df0</t>
  </si>
  <si>
    <t>2018-03-01 04:04:28.464103+00:00</t>
  </si>
  <si>
    <t>06d93df6-42b2-4e3c-b018-5d56b327501f</t>
  </si>
  <si>
    <t>2018-04-19 02:52:48.530045+00:00</t>
  </si>
  <si>
    <t>c157c761-8258-49c8-b33c-8779df5e22c2</t>
  </si>
  <si>
    <t>2018-03-06 06:54:55.460943+00:00</t>
  </si>
  <si>
    <t>9cd90bed-3ff6-4eec-b893-1d1797a3cd83</t>
  </si>
  <si>
    <t>2018-02-19 06:43:53.316145+00:00</t>
  </si>
  <si>
    <t>08291fe9-fc5d-455f-955f-1edba986b41f</t>
  </si>
  <si>
    <t>2018-04-10 06:12:02.956828+00:00</t>
  </si>
  <si>
    <t>ed2ee3de-df5b-4baa-89ef-43f956920c41</t>
  </si>
  <si>
    <t>2017-12-12 22:17:01.853842+00:00</t>
  </si>
  <si>
    <t>fb02b133-851d-4940-8c20-11857d4979e3</t>
  </si>
  <si>
    <t>2018-02-22 06:09:21.145835+00:00</t>
  </si>
  <si>
    <t>4b5665bb-45d9-4432-b12c-0c2319e54819</t>
  </si>
  <si>
    <t>2018-02-20 08:51:48.067341+00:00</t>
  </si>
  <si>
    <t>58b9eb9f-fb24-4212-938b-cdd096abd88f</t>
  </si>
  <si>
    <t>2018-02-08 06:15:40.317824+00:00</t>
  </si>
  <si>
    <t>cd54e413-312d-4c72-8271-895a6bf42875</t>
  </si>
  <si>
    <t>2018-04-05 06:52:47.669780+00:00</t>
  </si>
  <si>
    <t>28c989e9-e8a8-4284-9922-f3eb83aa8ade</t>
  </si>
  <si>
    <t>2018-02-21 22:50:55.132227+00:00</t>
  </si>
  <si>
    <t>ee72bc15-8d63-488f-8b66-e14080bf7574</t>
  </si>
  <si>
    <t>2018-01-16 06:22:02.206374+00:00</t>
  </si>
  <si>
    <t>19bc13cb-478d-4afe-a94f-97d3cf5d9269</t>
  </si>
  <si>
    <t>2018-02-20 00:18:09.672587+00:00</t>
  </si>
  <si>
    <t>2ca4a53e-e3aa-44b9-b431-7bfd153c37f4</t>
  </si>
  <si>
    <t>2018-02-08 02:23:57.502096+00:00</t>
  </si>
  <si>
    <t>c8ea5c7d-1ea7-4dfd-97e1-299a0f851d53</t>
  </si>
  <si>
    <t>2018-04-05 06:15:09.994565+00:00</t>
  </si>
  <si>
    <t>62287121-7dee-4a25-95d6-d64073b992c6</t>
  </si>
  <si>
    <t>2018-02-20 05:48:25.791929+00:00</t>
  </si>
  <si>
    <t>c333a700-f6e9-4fbc-b7e7-70bd8bf509b7</t>
  </si>
  <si>
    <t>2018-04-09 22:52:53.679570+00:00</t>
  </si>
  <si>
    <t>ad0df260-62e2-40ea-92dc-34fd241af5e4</t>
  </si>
  <si>
    <t>2018-02-05 03:58:34.433796+00:00</t>
  </si>
  <si>
    <t>51162b73-2e3d-4ab8-9ea1-3b611874ee54</t>
  </si>
  <si>
    <t>2018-02-08 06:27:20.650953+00:00</t>
  </si>
  <si>
    <t>4c208f3a-d62b-437d-8127-238964e4eb50</t>
  </si>
  <si>
    <t>2018-01-30 03:27:53.631730+00:00</t>
  </si>
  <si>
    <t>035ca203-1510-40a1-8e9e-7134f1ece0b4</t>
  </si>
  <si>
    <t>2018-03-01 23:46:42.086891+00:00</t>
  </si>
  <si>
    <t>9b3365d5-f8b7-46b9-838c-49e85bf68ec8</t>
  </si>
  <si>
    <t>2018-04-10 06:14:45.582596+00:00</t>
  </si>
  <si>
    <t>bf0a7585-5498-49ee-a9a5-c551a5520e65</t>
  </si>
  <si>
    <t>2018-04-13 06:36:30.779010+00:00</t>
  </si>
  <si>
    <t>61acc7d4-3dac-4a04-9059-dc0a6f049735</t>
  </si>
  <si>
    <t>2017-11-16 05:39:09.695053+00:00</t>
  </si>
  <si>
    <t>9383af95-f191-49ae-93d3-bda22a454bfc</t>
  </si>
  <si>
    <t>2018-04-05 02:44:05.741958+00:00</t>
  </si>
  <si>
    <t>d1ddd899-a5e0-40ab-9e1a-1b3baf22a6b7</t>
  </si>
  <si>
    <t>2018-02-13 09:14:57.164502+00:00</t>
  </si>
  <si>
    <t>75fa17b1-a3ad-4e73-9dc1-fdb0088f67ca</t>
  </si>
  <si>
    <t>2018-04-18 05:36:25.149014+00:00</t>
  </si>
  <si>
    <t>4e3a5e08-3c74-4d8d-a800-c54d7433a88c</t>
  </si>
  <si>
    <t>2018-01-18 03:49:59.946831+00:00</t>
  </si>
  <si>
    <t>0b2f14c3-080e-40c0-8c71-cf1a7afaf786</t>
  </si>
  <si>
    <t>2018-04-12 05:22:09.916241+00:00</t>
  </si>
  <si>
    <t>ce4b3279-7379-4a35-a34b-66490ea9bc81</t>
  </si>
  <si>
    <t>2017-07-10 21:51:00.503740+00:00</t>
  </si>
  <si>
    <t>9e0e2510-af04-4b91-ba63-767a0fc48e2a</t>
  </si>
  <si>
    <t>2017-08-20 22:10:40.896037+00:00</t>
  </si>
  <si>
    <t>1c403bd7-2bba-4366-8615-45de8258cbbd</t>
  </si>
  <si>
    <t>2017-07-17 22:29:10.435758+00:00</t>
  </si>
  <si>
    <t>6f24aa34-8d95-47d8-9b7d-ccca4aed2667</t>
  </si>
  <si>
    <t>2017-08-10 01:47:27.216180+00:00</t>
  </si>
  <si>
    <t>f0966afe-d7f5-4bbc-b5a9-97b31acad7d0</t>
  </si>
  <si>
    <t>2017-08-21 06:49:06.631100+00:00</t>
  </si>
  <si>
    <t>05c07c67-7225-40cf-9394-591b990598ba</t>
  </si>
  <si>
    <t>2017-07-22 05:17:25.472380+00:00</t>
  </si>
  <si>
    <t>693f7fa1-9495-4604-9ab5-ab462c7f9988</t>
  </si>
  <si>
    <t>2017-06-28 23:05:39.196903+00:00</t>
  </si>
  <si>
    <t>45c4dbd3-8e02-4d0c-9983-d31824d10014</t>
  </si>
  <si>
    <t>2018-04-13 06:35:12.440676+00:00</t>
  </si>
  <si>
    <t>fc8903f6-cba7-4c93-896b-b4c78b2c6aad</t>
  </si>
  <si>
    <t>2018-02-16 05:50:52.318773+00:00</t>
  </si>
  <si>
    <t>3778ff60-64ba-462d-891f-91df804135c6</t>
  </si>
  <si>
    <t>2018-03-29 00:59:48.496527+00:00</t>
  </si>
  <si>
    <t>f8719263-fcac-432a-bff1-bae6ecf8fcf9</t>
  </si>
  <si>
    <t>2018-02-15 02:44:41.042225+00:00</t>
  </si>
  <si>
    <t>a99f0f94-deeb-4945-9368-a1f5d4c04e5f</t>
  </si>
  <si>
    <t>2018-02-12 04:41:26.536466+00:00</t>
  </si>
  <si>
    <t>2aba3c59-3d14-4549-9b99-03a23169cfe6</t>
  </si>
  <si>
    <t>2018-02-28 23:09:50.186225+00:00</t>
  </si>
  <si>
    <t>396a935a-29cc-487d-badc-04f9c85f0f91</t>
  </si>
  <si>
    <t>2018-04-17 07:47:00.125375+00:00</t>
  </si>
  <si>
    <t>ef46e76d-2eac-46ae-a2a0-84c4c8a17381</t>
  </si>
  <si>
    <t>2018-04-04 22:28:30.646014+00:00</t>
  </si>
  <si>
    <t>1473fe78-e39b-42ea-9a7f-afa4633a210e</t>
  </si>
  <si>
    <t>2018-03-20 00:04:29.024093+00:00</t>
  </si>
  <si>
    <t>fd58c83f-e7e6-4518-a4fb-1c7b5a707f9b</t>
  </si>
  <si>
    <t>2018-04-04 04:33:53.005359+00:00</t>
  </si>
  <si>
    <t>418d5eb0-c26e-40ce-a490-c93c3a1a58c3</t>
  </si>
  <si>
    <t>2018-04-18 03:54:31.533846+00:00</t>
  </si>
  <si>
    <t>bdff7537-3b0d-45ff-8a32-e01cbf54701e</t>
  </si>
  <si>
    <t>2018-02-13 00:05:59.314449+00:00</t>
  </si>
  <si>
    <t>89c117e0-6ad9-4fde-b486-12b6d3d1f68f</t>
  </si>
  <si>
    <t>2017-01-21 05:06:26.901513+00:00</t>
  </si>
  <si>
    <t>0c5faaf4-3404-4303-a735-1bbf2f9a4c3c</t>
  </si>
  <si>
    <t>2017-10-31 05:40:00.988045+00:00</t>
  </si>
  <si>
    <t>18f99ab4-4818-4646-a587-539d3399ac64</t>
  </si>
  <si>
    <t>2017-10-31 11:28:44.474975+00:00</t>
  </si>
  <si>
    <t>4e181134-430c-42ef-9b6d-efe55a0b46b3</t>
  </si>
  <si>
    <t>2017-06-01 03:47:24.051907+00:00</t>
  </si>
  <si>
    <t>a3d6fffc-b704-413d-abed-72d4bf623faf</t>
  </si>
  <si>
    <t>2018-03-27 04:09:21.173623+00:00</t>
  </si>
  <si>
    <t>7470047b-f30c-4d0b-818d-124546031496</t>
  </si>
  <si>
    <t>2018-01-03 07:56:46.991813+00:00</t>
  </si>
  <si>
    <t>330ce2a5-d25c-4d0a-b03a-5b328c52ab44</t>
  </si>
  <si>
    <t>2018-01-11 02:54:04.055204+00:00</t>
  </si>
  <si>
    <t>d3c1d1de-a391-4d5c-8583-3b3f126a6325</t>
  </si>
  <si>
    <t>2018-01-18 04:15:36.568954+00:00</t>
  </si>
  <si>
    <t>8eaa04bc-1b09-4bf1-96b3-a1fa3c2a2daf</t>
  </si>
  <si>
    <t>2018-02-15 04:19:20.069196+00:00</t>
  </si>
  <si>
    <t>480142f8-67af-45b7-864b-ab02d72709bc</t>
  </si>
  <si>
    <t>2018-04-17 02:47:16.093235+00:00</t>
  </si>
  <si>
    <t>94a5aabc-3bb4-4f84-a99d-d0a5bfd3ccd6</t>
  </si>
  <si>
    <t>2018-03-08 05:26:33.735572+00:00</t>
  </si>
  <si>
    <t>142e0105-b681-4e64-b51f-24b7a4b99eda</t>
  </si>
  <si>
    <t>2018-04-19 06:21:34.094607+00:00</t>
  </si>
  <si>
    <t>46d92e0b-10f7-4306-a8e5-1daebbe07c1f</t>
  </si>
  <si>
    <t>2018-01-19 03:41:03.713657+00:00</t>
  </si>
  <si>
    <t>89eee3d5-9504-4d7e-82f8-c3e2f65391f2</t>
  </si>
  <si>
    <t>2018-03-28 23:28:17.281223+00:00</t>
  </si>
  <si>
    <t>a7162685-032a-4b54-b0bb-d67bdd98ca4c</t>
  </si>
  <si>
    <t>2018-03-14 23:07:04.291020+00:00</t>
  </si>
  <si>
    <t>2178bbe3-1c7b-4cc7-9f80-faf283c30f9d</t>
  </si>
  <si>
    <t>2018-01-09 04:19:30.122075+00:00</t>
  </si>
  <si>
    <t>8e4f3aec-845e-48ce-ada0-3ec8b12eb04a</t>
  </si>
  <si>
    <t>2018-04-05 03:51:05.618210+00:00</t>
  </si>
  <si>
    <t>8fa2dbf4-f2fc-42e3-b265-f775b84aa867</t>
  </si>
  <si>
    <t>2018-03-25 18:42:27.876049+00:00</t>
  </si>
  <si>
    <t>f90a7e68-9a0b-491a-9e8f-fd73be3c2221</t>
  </si>
  <si>
    <t>2018-02-12 00:04:32.889482+00:00</t>
  </si>
  <si>
    <t>9e38bef5-53b9-4b7d-849c-8405f29ddd6e</t>
  </si>
  <si>
    <t>2018-04-19 06:13:22.386951+00:00</t>
  </si>
  <si>
    <t>0a0e7624-d397-44ac-9993-08f101324925</t>
  </si>
  <si>
    <t>2018-03-20 01:17:51.873940+00:00</t>
  </si>
  <si>
    <t>da6d55d8-18a6-4dfa-a49b-bdab32f72d52</t>
  </si>
  <si>
    <t>2018-04-13 06:38:43.375351+00:00</t>
  </si>
  <si>
    <t>065e26ae-ec08-4226-a387-af0c33df7073</t>
  </si>
  <si>
    <t>2018-02-28 01:48:53.170102+00:00</t>
  </si>
  <si>
    <t>77941c19-a467-44af-a096-0df12a6feb45</t>
  </si>
  <si>
    <t>2018-03-28 23:39:19.734709+00:00</t>
  </si>
  <si>
    <t>59b835f2-d710-426b-9354-754426e918fd</t>
  </si>
  <si>
    <t>2018-03-15 05:51:19.708787+00:00</t>
  </si>
  <si>
    <t>c5a979f5-5593-4905-8be8-c149f84c203e</t>
  </si>
  <si>
    <t>2018-03-01 23:23:14.015444+00:00</t>
  </si>
  <si>
    <t>80dcc33a-9a01-4190-bb08-b1f2d9aa38a5</t>
  </si>
  <si>
    <t>2018-03-15 00:49:57.710915+00:00</t>
  </si>
  <si>
    <t>a8804f28-40d6-40d2-a3c2-3d43e3397b0c</t>
  </si>
  <si>
    <t>2018-03-01 23:17:44.713289+00:00</t>
  </si>
  <si>
    <t>936b430d-6962-4a0b-8ef3-0cd25344d132</t>
  </si>
  <si>
    <t>2018-03-14 22:00:39.525300+00:00</t>
  </si>
  <si>
    <t>ed8a5dc2-9647-4ded-88f7-30b3a4b19bd2</t>
  </si>
  <si>
    <t>2018-02-06 06:18:14.987311+00:00</t>
  </si>
  <si>
    <t>a429cd27-8569-41cf-b527-1a80946f2ce1</t>
  </si>
  <si>
    <t>2018-03-16 02:38:21.123285+00:00</t>
  </si>
  <si>
    <t>bab14512-5ded-4213-b2eb-601aa22836f5</t>
  </si>
  <si>
    <t>2018-03-20 06:36:17.992850+00:00</t>
  </si>
  <si>
    <t>cc722ab8-665e-4404-a657-1db0e865f0be</t>
  </si>
  <si>
    <t>2018-03-20 23:54:01.650046+00:00</t>
  </si>
  <si>
    <t>1cf2a199-4dce-4938-a6b5-6233aa639724</t>
  </si>
  <si>
    <t>2018-04-05 06:38:14.757937+00:00</t>
  </si>
  <si>
    <t>75f357fb-4b4d-4071-ad4f-49fd1e5a94bf</t>
  </si>
  <si>
    <t>2018-02-28 23:21:21.881196+00:00</t>
  </si>
  <si>
    <t>56763248-0cad-4667-831d-130d2adaf724</t>
  </si>
  <si>
    <t>2018-04-17 03:35:22.437749+00:00</t>
  </si>
  <si>
    <t>723e5976-3dfb-4221-b97d-83a661e9c81d</t>
  </si>
  <si>
    <t>2018-03-27 21:37:53.221997+00:00</t>
  </si>
  <si>
    <t>eff381af-8a50-4c69-a25f-ef340b6d7ee4</t>
  </si>
  <si>
    <t>2018-03-27 03:39:25.594007+00:00</t>
  </si>
  <si>
    <t>093bef50-6f08-446e-96d5-31b923a93554</t>
  </si>
  <si>
    <t>2017-11-21 06:20:07.559890+00:00</t>
  </si>
  <si>
    <t>85d97299-78bb-4d82-88d8-147dee857cc3</t>
  </si>
  <si>
    <t>2017-12-21 02:40:50.510290+00:00</t>
  </si>
  <si>
    <t>01d4c247-0e7b-4349-b7b1-05885f53245e</t>
  </si>
  <si>
    <t>2018-03-15 09:00:15.108575+00:00</t>
  </si>
  <si>
    <t>9b29ad28-33b2-4ab3-8dfc-dc47db5fceec</t>
  </si>
  <si>
    <t>2018-03-23 04:43:50.120022+00:00</t>
  </si>
  <si>
    <t>801fb557-7dbe-476d-93b0-2ac4026a4965</t>
  </si>
  <si>
    <t>2018-01-28 01:32:18.940691+00:00</t>
  </si>
  <si>
    <t>936af8b4-8216-4a49-ad80-c3ba255eef33</t>
  </si>
  <si>
    <t>2018-03-07 07:22:23.239097+00:00</t>
  </si>
  <si>
    <t>8a772010-18a3-4f25-97fa-8b795541d819</t>
  </si>
  <si>
    <t>2017-11-28 06:14:11.514031+00:00</t>
  </si>
  <si>
    <t>b63b3c94-6ab4-4523-83ba-e8b8339a7c35</t>
  </si>
  <si>
    <t>2018-03-20 06:12:16.648061+00:00</t>
  </si>
  <si>
    <t>d14bb0aa-738e-4254-b6ae-4000252a5218</t>
  </si>
  <si>
    <t>2018-03-19 04:25:37.948208+00:00</t>
  </si>
  <si>
    <t>17e2b7dc-93e3-4c4d-a6b7-1887ac616335</t>
  </si>
  <si>
    <t>2018-02-12 10:09:58.875402+00:00</t>
  </si>
  <si>
    <t>35c38c1d-f72e-47e1-934a-3c04c36f79bc</t>
  </si>
  <si>
    <t>2018-02-01 03:00:45.391406+00:00</t>
  </si>
  <si>
    <t>e229e455-4e1c-4a8b-be9d-bfac252f31d0</t>
  </si>
  <si>
    <t>2018-02-13 04:42:20.061636+00:00</t>
  </si>
  <si>
    <t>f8728559-c4ec-45aa-818e-7cc0a28e5d3b</t>
  </si>
  <si>
    <t>2018-01-16 22:41:23.900004+00:00</t>
  </si>
  <si>
    <t>01565ae7-9e35-4c0d-b2cb-3f3c6454a05a</t>
  </si>
  <si>
    <t>2018-04-05 22:49:44.686154+00:00</t>
  </si>
  <si>
    <t>08895d5a-c46a-4532-ba21-5a530d4963cd</t>
  </si>
  <si>
    <t>2018-04-05 00:44:28.897683+00:00</t>
  </si>
  <si>
    <t>7a299a44-4f2f-4f0d-94e7-f682a5072837</t>
  </si>
  <si>
    <t>2018-04-04 22:23:29.697007+00:00</t>
  </si>
  <si>
    <t>b7ceadd9-2077-40d7-b7c4-8bcadd619c59</t>
  </si>
  <si>
    <t>2018-01-18 04:54:50.419112+00:00</t>
  </si>
  <si>
    <t>5c6a1c0d-7d2b-406d-a76a-9bac171a2cca</t>
  </si>
  <si>
    <t>2018-03-09 01:23:51.855849+00:00</t>
  </si>
  <si>
    <t>fc9468a7-4137-437e-a099-1c21ca78f7fb</t>
  </si>
  <si>
    <t>2017-12-28 04:40:40.845596+00:00</t>
  </si>
  <si>
    <t>12809a32-bc5a-47a9-8056-33e3e386ef1b</t>
  </si>
  <si>
    <t>2018-03-08 05:06:50.311988+00:00</t>
  </si>
  <si>
    <t>c77826f8-00ee-4525-8854-4b385e39fece</t>
  </si>
  <si>
    <t>2018-03-15 01:23:51.598678+00:00</t>
  </si>
  <si>
    <t>4dce21d4-d632-424b-b5e1-ad0f401f8caf</t>
  </si>
  <si>
    <t>2018-03-28 23:30:48.454304+00:00</t>
  </si>
  <si>
    <t>970503ba-f745-4003-84eb-96283e6a85d3</t>
  </si>
  <si>
    <t>2017-10-23 04:39:25.089742+00:00</t>
  </si>
  <si>
    <t>24cd3908-48ac-4d4d-b938-fe78af294c59</t>
  </si>
  <si>
    <t>2017-10-03 02:17:46.383067+00:00</t>
  </si>
  <si>
    <t>10c7c792-af62-41fe-9596-b43a5e16e0b2</t>
  </si>
  <si>
    <t>2018-01-04 05:08:53.472272+00:00</t>
  </si>
  <si>
    <t>4bfcae6f-a9d8-4423-96c5-ac823b965745</t>
  </si>
  <si>
    <t>2017-07-03 06:06:55.654266+00:00</t>
  </si>
  <si>
    <t>a1c21a42-e62f-42c0-bc43-a2c886dd3023</t>
  </si>
  <si>
    <t>2018-04-15 12:55:45.899241+00:00</t>
  </si>
  <si>
    <t>af26d202-5e11-480f-8bad-a727b962d3cc</t>
  </si>
  <si>
    <t>2018-03-08 05:11:13.788229+00:00</t>
  </si>
  <si>
    <t>9e7d9d1b-5ff1-4687-875c-fded71858779</t>
  </si>
  <si>
    <t>2018-03-23 03:07:28.511883+00:00</t>
  </si>
  <si>
    <t>2cb82d1f-a991-41bf-97ea-97ae34169795</t>
  </si>
  <si>
    <t>2018-02-20 05:17:46.784302+00:00</t>
  </si>
  <si>
    <t>8effb356-da8b-4e03-86e6-d2f9a0d76716</t>
  </si>
  <si>
    <t>2018-02-28 23:17:03.640567+00:00</t>
  </si>
  <si>
    <t>ef8c2235-00ff-4a61-a97f-a3da475dbd12</t>
  </si>
  <si>
    <t>2018-03-09 06:04:10.532445+00:00</t>
  </si>
  <si>
    <t>5aa30f63-9b49-4010-843e-97148d00667c</t>
  </si>
  <si>
    <t>2018-03-23 04:18:39.602259+00:00</t>
  </si>
  <si>
    <t>e344e33b-5288-4efd-be71-cb6ab4fbbf54</t>
  </si>
  <si>
    <t>2018-02-20 05:43:54.182648+00:00</t>
  </si>
  <si>
    <t>877c5f72-2af1-4314-8307-df84b6c4940f</t>
  </si>
  <si>
    <t>2018-03-07 07:25:35.504698+00:00</t>
  </si>
  <si>
    <t>85eeb86b-3cfd-4437-a76e-6748c6df0659</t>
  </si>
  <si>
    <t>2018-02-11 05:58:52.489594+00:00</t>
  </si>
  <si>
    <t>4153a0f0-3a47-4646-b4a1-f898f85987a7</t>
  </si>
  <si>
    <t>2018-01-23 04:36:58.105234+00:00</t>
  </si>
  <si>
    <t>392c31d4-b293-42b1-9b4a-1915dd83eae4</t>
  </si>
  <si>
    <t>2018-02-13 03:50:15.779910+00:00</t>
  </si>
  <si>
    <t>ec085f63-93af-458c-8a4e-4d77dd972458</t>
  </si>
  <si>
    <t>2018-03-27 02:51:36.602457+00:00</t>
  </si>
  <si>
    <t>445598c2-c18c-4890-8b32-a91450eff8e9</t>
  </si>
  <si>
    <t>2018-03-20 06:35:31.789978+00:00</t>
  </si>
  <si>
    <t>287e70ec-2188-4475-838d-d0233af5a832</t>
  </si>
  <si>
    <t>2017-11-28 23:55:45.380265+00:00</t>
  </si>
  <si>
    <t>15ba8f92-2251-4fe0-a6a8-95e118dd078a</t>
  </si>
  <si>
    <t>2018-02-22 04:08:42.902533+00:00</t>
  </si>
  <si>
    <t>e840888a-1eb6-4dee-a984-3a48984899e8</t>
  </si>
  <si>
    <t>2018-04-05 03:43:56.665902+00:00</t>
  </si>
  <si>
    <t>b0c33de8-170a-4e7d-9395-f08462dfe09b</t>
  </si>
  <si>
    <t>2017-11-23 13:20:31.912831+00:00</t>
  </si>
  <si>
    <t>3192a60c-9c98-4441-83bd-ea7b9194db62</t>
  </si>
  <si>
    <t>2018-03-15 05:47:37.804439+00:00</t>
  </si>
  <si>
    <t>bac76098-9504-4d28-8dee-a66de9ffa728</t>
  </si>
  <si>
    <t>2017-07-03 04:22:47.642668+00:00</t>
  </si>
  <si>
    <t>7a123d28-ddb7-4cdf-89fe-8e14c079dcd2</t>
  </si>
  <si>
    <t>2017-07-03 04:45:40.352435+00:00</t>
  </si>
  <si>
    <t>07c51434-6f5b-4164-8e3a-5d81a293740e</t>
  </si>
  <si>
    <t>2018-03-21 01:39:02.716807+00:00</t>
  </si>
  <si>
    <t>ca59bfb8-2b6c-4fbb-a9de-3923abae64a2</t>
  </si>
  <si>
    <t>2017-11-21 02:35:22.507766+00:00</t>
  </si>
  <si>
    <t>72aa5f90-176b-422e-9d91-d05d2c190733</t>
  </si>
  <si>
    <t>2017-05-10 22:11:33.343575+00:00</t>
  </si>
  <si>
    <t>ab08f138-4e2a-4c96-bc9d-92bef2a0fd42</t>
  </si>
  <si>
    <t>2017-10-26 06:28:06.330399+00:00</t>
  </si>
  <si>
    <t>a721bc9f-8f54-4793-9b45-4612f0c9f6cc</t>
  </si>
  <si>
    <t>2017-10-03 05:32:06.806320+00:00</t>
  </si>
  <si>
    <t>24d64d54-e56b-4d5e-8c73-8edc8d3d6ff0</t>
  </si>
  <si>
    <t>2017-09-19 01:49:11.583680+00:00</t>
  </si>
  <si>
    <t>b2d70c37-e3f6-42a2-967c-18a0a64a1907</t>
  </si>
  <si>
    <t>2017-06-21 09:56:53.102628+00:00</t>
  </si>
  <si>
    <t>8c4df28a-b8cc-4d5c-9fb9-00e143c749ba</t>
  </si>
  <si>
    <t>2017-11-07 00:32:46.367325+00:00</t>
  </si>
  <si>
    <t>40b95e29-c451-4b5e-a6b8-60c7ca5b43bb</t>
  </si>
  <si>
    <t>2018-04-19 06:24:11.696994+00:00</t>
  </si>
  <si>
    <t>63a51bbd-2ddb-4b61-9cb6-dc48ae368b3a</t>
  </si>
  <si>
    <t>2018-02-20 04:32:11.753940+00:00</t>
  </si>
  <si>
    <t>d32d9295-115e-4495-883c-036dbadd877c</t>
  </si>
  <si>
    <t>2018-03-25 23:15:27.575827+00:00</t>
  </si>
  <si>
    <t>4f74375c-22a3-470f-9c4d-2da61663fef8</t>
  </si>
  <si>
    <t>2018-01-18 02:56:14.902734+00:00</t>
  </si>
  <si>
    <t>01195c24-de02-4a17-8563-023466467010</t>
  </si>
  <si>
    <t>2018-03-09 01:22:49.474365+00:00</t>
  </si>
  <si>
    <t>c824b8e5-120e-4a17-a951-a124367334ca</t>
  </si>
  <si>
    <t>2018-03-15 05:56:14.856284+00:00</t>
  </si>
  <si>
    <t>6ed3c7c6-d4ab-4212-921a-271b02fd144d</t>
  </si>
  <si>
    <t>2018-03-27 06:08:41.193590+00:00</t>
  </si>
  <si>
    <t>c815cfcd-d1d0-413f-b2ca-58b41ef02396</t>
  </si>
  <si>
    <t>2018-04-05 06:22:54.110111+00:00</t>
  </si>
  <si>
    <t>ea6630fe-114e-4e79-8544-9a1673b7a936</t>
  </si>
  <si>
    <t>2018-04-12 06:36:40.821756+00:00</t>
  </si>
  <si>
    <t>d3eeca8a-f68b-42db-8f1b-422eeb8a9378</t>
  </si>
  <si>
    <t>2018-02-20 05:55:59.520240+00:00</t>
  </si>
  <si>
    <t>2c68a4d5-caec-4e6d-8d2f-7e2369495b26</t>
  </si>
  <si>
    <t>2018-04-04 23:08:11.395295+00:00</t>
  </si>
  <si>
    <t>49fdfd90-10d4-49b0-b59f-4b168fc810c7</t>
  </si>
  <si>
    <t>2018-04-13 06:27:23.168794+00:00</t>
  </si>
  <si>
    <t>399c55d7-658e-4e42-ae57-a090bda78c75</t>
  </si>
  <si>
    <t>2018-03-02 01:57:26.324868+00:00</t>
  </si>
  <si>
    <t>515a838d-73a2-42cd-a0bd-4beb267d6021</t>
  </si>
  <si>
    <t>2018-01-28 05:37:23.319365+00:00</t>
  </si>
  <si>
    <t>e32edde3-5994-4481-9d1f-c0cc079ff3b2</t>
  </si>
  <si>
    <t>2018-04-19 02:03:12.970759+00:00</t>
  </si>
  <si>
    <t>61c56c59-7305-45e2-940b-d87245f88eb2</t>
  </si>
  <si>
    <t>2018-02-04 11:22:49.664555+00:00</t>
  </si>
  <si>
    <t>dd347445-54ef-4557-b48e-7ef4072f1a09</t>
  </si>
  <si>
    <t>2018-02-07 04:23:25.262292+00:00</t>
  </si>
  <si>
    <t>d769d4c3-26ad-4f97-8e4a-60ffebc19b3c</t>
  </si>
  <si>
    <t>2018-02-28 01:30:32.823840+00:00</t>
  </si>
  <si>
    <t>4caf20be-7e5a-445e-893c-a50a64ade434</t>
  </si>
  <si>
    <t>2018-04-18 08:20:31.578885+00:00</t>
  </si>
  <si>
    <t>74a9dda6-752b-441e-b2c9-9bfefc878f0f</t>
  </si>
  <si>
    <t>2018-02-23 06:07:25.888309+00:00</t>
  </si>
  <si>
    <t>be4d51c6-8ed7-4fc2-b011-87bf12a47521</t>
  </si>
  <si>
    <t>2018-02-09 02:04:18.030889+00:00</t>
  </si>
  <si>
    <t>c7fa9b2a-7eb1-494c-a3da-26edb6e4f4f6</t>
  </si>
  <si>
    <t>2018-02-15 03:02:26.380639+00:00</t>
  </si>
  <si>
    <t>5c67da13-7870-4f4a-bf17-f16250b537ae</t>
  </si>
  <si>
    <t>2018-02-09 05:57:30.355329+00:00</t>
  </si>
  <si>
    <t>3fe57a98-299a-487e-a15a-1c1572ee0e75</t>
  </si>
  <si>
    <t>2018-03-25 18:38:31.888444+00:00</t>
  </si>
  <si>
    <t>010458db-252f-4d2f-84ef-18f9973e63f7</t>
  </si>
  <si>
    <t>2018-03-25 18:41:30.074459+00:00</t>
  </si>
  <si>
    <t>62fc1af3-0f41-4fdb-8010-4d5b37371032</t>
  </si>
  <si>
    <t>2018-04-03 05:55:39.100596+00:00</t>
  </si>
  <si>
    <t>612a92d3-52b5-422a-982d-7f4090ba753d</t>
  </si>
  <si>
    <t>2018-03-15 06:02:47.899731+00:00</t>
  </si>
  <si>
    <t>786be361-bd45-4ef5-a2dc-9b7fbd109547</t>
  </si>
  <si>
    <t>2017-10-17 02:32:41.673114+00:00</t>
  </si>
  <si>
    <t>d3e7a5fb-859c-4dff-b051-03d4828a4617</t>
  </si>
  <si>
    <t>2018-04-18 04:47:07.797727+00:00</t>
  </si>
  <si>
    <t>81b5dce5-abd6-46ba-82ce-472b35151174</t>
  </si>
  <si>
    <t>2018-03-27 02:58:42.295330+00:00</t>
  </si>
  <si>
    <t>33ce0c81-7bf6-4341-b5ae-ed7810b317ea</t>
  </si>
  <si>
    <t>2018-04-03 23:45:34.826821+00:00</t>
  </si>
  <si>
    <t>83259f0e-ad2d-4a74-a0f1-2dc5ae40cf17</t>
  </si>
  <si>
    <t>2017-03-24 00:49:27.453303+00:00</t>
  </si>
  <si>
    <t>54bf250b-59ef-47c3-88b6-3f06b919c966</t>
  </si>
  <si>
    <t>2017-12-21 09:24:13.055949+00:00</t>
  </si>
  <si>
    <t>bafd9183-0fe1-4796-8deb-c80da1dcc829</t>
  </si>
  <si>
    <t>2018-01-11 03:44:02.485260+00:00</t>
  </si>
  <si>
    <t>2aba3235-7022-4cde-82b1-7ee214a2e903</t>
  </si>
  <si>
    <t>2018-03-20 05:34:52.835773+00:00</t>
  </si>
  <si>
    <t>d47b4d6b-ce7c-4212-afed-87135b839949</t>
  </si>
  <si>
    <t>2018-03-22 03:12:10.748012+00:00</t>
  </si>
  <si>
    <t>067a0f85-4fc8-4f1f-af3a-595ffbe24163</t>
  </si>
  <si>
    <t>2018-04-12 00:22:23.240154+00:00</t>
  </si>
  <si>
    <t>5ba70651-8734-413f-b86e-23548e4e9994</t>
  </si>
  <si>
    <t>2018-04-19 01:35:09.144216+00:00</t>
  </si>
  <si>
    <t>3a0ccd74-21fb-4aa1-9e19-6cd6e34d2bc8</t>
  </si>
  <si>
    <t>2017-12-28 02:01:55.693281+00:00</t>
  </si>
  <si>
    <t>dc63c0e0-55b3-48fa-b4f4-cff721db4ca7</t>
  </si>
  <si>
    <t>2018-03-06 06:33:41.206775+00:00</t>
  </si>
  <si>
    <t>801f44dc-4a2d-4338-b19c-08dfcb450b49</t>
  </si>
  <si>
    <t>2018-04-05 07:06:11.967313+00:00</t>
  </si>
  <si>
    <t>b0abd64d-1151-424e-bfc4-8e75d5912402</t>
  </si>
  <si>
    <t>2017-11-30 06:15:33.244000+00:00</t>
  </si>
  <si>
    <t>d5c878ae-c31c-4e41-99ea-0cbafaa29cc8</t>
  </si>
  <si>
    <t>2018-03-29 05:01:12.829431+00:00</t>
  </si>
  <si>
    <t>79b5a4eb-0d97-4ebc-987b-20aef42ff381</t>
  </si>
  <si>
    <t>2018-01-25 00:58:59.333285+00:00</t>
  </si>
  <si>
    <t>637ec0d6-7857-42d8-9fab-38b3b15dc96a</t>
  </si>
  <si>
    <t>2018-02-01 03:23:17.567951+00:00</t>
  </si>
  <si>
    <t>4e624e48-0625-4332-9ecc-2f9f1a7f9c87</t>
  </si>
  <si>
    <t>2018-04-17 07:01:07.393300+00:00</t>
  </si>
  <si>
    <t>f2c83c2e-bea6-4055-9d86-68be128b1b1f</t>
  </si>
  <si>
    <t>2018-04-17 01:53:24.657865+00:00</t>
  </si>
  <si>
    <t>d283b948-727c-4b0f-bcf3-54dabaa91a0b</t>
  </si>
  <si>
    <t>2018-02-09 02:16:14.657417+00:00</t>
  </si>
  <si>
    <t>2780881b-726f-45e8-89d0-524a4e2d261b</t>
  </si>
  <si>
    <t>2018-04-19 06:41:02.805852+00:00</t>
  </si>
  <si>
    <t>a8a870d7-5880-4476-b437-48aff3b47e2e</t>
  </si>
  <si>
    <t>2018-04-12 04:01:47.828800+00:00</t>
  </si>
  <si>
    <t>956fecb7-4fa5-4c9c-916f-ca68e98c33db</t>
  </si>
  <si>
    <t>2018-04-17 03:40:09.041997+00:00</t>
  </si>
  <si>
    <t>06aa6612-76fa-466d-b250-557504c91069</t>
  </si>
  <si>
    <t>2017-12-18 11:25:08.240008+00:00</t>
  </si>
  <si>
    <t>67b4db11-8360-446d-a7d0-a3622a004aeb</t>
  </si>
  <si>
    <t>2018-01-28 01:47:01.295202+00:00</t>
  </si>
  <si>
    <t>49e95d01-6d02-47b3-b634-1f394c718675</t>
  </si>
  <si>
    <t>2018-04-17 02:33:37.058182+00:00</t>
  </si>
  <si>
    <t>a9744779-5192-431d-9f55-f8db562e4448</t>
  </si>
  <si>
    <t>2018-04-17 03:24:08.418587+00:00</t>
  </si>
  <si>
    <t>e3c6c4bc-b5b9-4c9e-a688-e6b4bc252fac</t>
  </si>
  <si>
    <t>2018-04-17 05:32:28.560403+00:00</t>
  </si>
  <si>
    <t>4e3f3cbc-b5d7-485d-986e-304cb72b01de</t>
  </si>
  <si>
    <t>2018-04-18 05:52:19.671870+00:00</t>
  </si>
  <si>
    <t>03cccf02-5698-4057-8ddd-524cd38183d7</t>
  </si>
  <si>
    <t>2018-03-20 03:20:53.367184+00:00</t>
  </si>
  <si>
    <t>b0da6ecd-e514-47df-8fa3-9c63ae2140c6</t>
  </si>
  <si>
    <t>2018-04-18 08:19:19.322744+00:00</t>
  </si>
  <si>
    <t>5759263b-9501-4512-b126-69c7247be4a1</t>
  </si>
  <si>
    <t>2017-11-28 02:30:04.046965+00:00</t>
  </si>
  <si>
    <t>f227b75d-fcc9-4f2c-aa84-edc5008109af</t>
  </si>
  <si>
    <t>2017-08-14 04:06:14.615940+00:00</t>
  </si>
  <si>
    <t>bec51c3a-e6e8-4034-9dab-b5b73ec00a4c</t>
  </si>
  <si>
    <t>2017-09-05 09:13:58.951445+00:00</t>
  </si>
  <si>
    <t>85c19dce-010d-4416-8be7-a9cc47dd9daa</t>
  </si>
  <si>
    <t>2017-10-04 00:22:17.823919+00:00</t>
  </si>
  <si>
    <t>Unable to assess</t>
  </si>
  <si>
    <t>da2c9b17-8976-4291-9de5-029edda3c745</t>
  </si>
  <si>
    <t>2017-07-03 06:30:11.121559+00:00</t>
  </si>
  <si>
    <t>fa002e7f-ec58-4137-95db-a1c5f3fc7daa</t>
  </si>
  <si>
    <t>2017-10-08 12:06:51.208713+00:00</t>
  </si>
  <si>
    <t>9dcd2181-9faf-4014-8fc2-bac56709356b</t>
  </si>
  <si>
    <t>2017-11-01 22:18:07.012725+00:00</t>
  </si>
  <si>
    <t>23f65b6c-cdcf-45b5-b7a7-fe3965a98721</t>
  </si>
  <si>
    <t>2017-11-03 06:22:35.794177+00:00</t>
  </si>
  <si>
    <t>f69b0fbe-b50a-4e81-8c80-b7e9a66b788c</t>
  </si>
  <si>
    <t>2017-10-31 05:34:49.151027+00:00</t>
  </si>
  <si>
    <t>327aa34a-1629-49bb-b103-3f106e9bacbd</t>
  </si>
  <si>
    <t>2017-08-01 06:37:02.162841+00:00</t>
  </si>
  <si>
    <t>80bf431a-6d7e-4cec-9c8e-903c214d8b38</t>
  </si>
  <si>
    <t>2017-10-02 22:34:56.863179+00:00</t>
  </si>
  <si>
    <t>cce3607e-a072-4c47-99a2-24606677872a</t>
  </si>
  <si>
    <t>2017-12-12 22:14:06.818169+00:00</t>
  </si>
  <si>
    <t>e7c59372-f9ae-4558-8942-313eb8810bbb</t>
  </si>
  <si>
    <t>2018-02-22 00:31:14.832573+00:00</t>
  </si>
  <si>
    <t>f930b6da-5676-437a-93eb-664cdc785c60</t>
  </si>
  <si>
    <t>2017-12-05 23:27:00.185746+00:00</t>
  </si>
  <si>
    <t>4b89c3fd-ef62-403b-933f-f496d27e2835</t>
  </si>
  <si>
    <t>2018-02-27 06:04:48.197370+00:00</t>
  </si>
  <si>
    <t>89fbc779-dbe8-471c-af2b-d0f606bfa148</t>
  </si>
  <si>
    <t>2018-03-14 05:10:56.360664+00:00</t>
  </si>
  <si>
    <t>4f47c258-87f2-4f18-b908-8f84d7aa939c</t>
  </si>
  <si>
    <t>2018-01-11 01:19:22.795539+00:00</t>
  </si>
  <si>
    <t>aca64fbe-faf9-4253-981d-a33777480bcd</t>
  </si>
  <si>
    <t>2018-01-30 23:00:57.933946+00:00</t>
  </si>
  <si>
    <t>499edf50-3611-44b5-adcb-58ebbb3c5bfa</t>
  </si>
  <si>
    <t>2018-03-27 22:00:22.440220+00:00</t>
  </si>
  <si>
    <t>2e40db1d-5c55-4de0-b81e-a1ed730f716e</t>
  </si>
  <si>
    <t>2018-01-28 05:57:58.897252+00:00</t>
  </si>
  <si>
    <t>8faf19fd-7926-4a24-a0f2-c69572aae1e7</t>
  </si>
  <si>
    <t>2017-12-27 04:10:02.829021+00:00</t>
  </si>
  <si>
    <t>de0db04d-899d-4069-85f4-fc336d402a8f</t>
  </si>
  <si>
    <t>2018-04-17 03:30:31.369040+00:00</t>
  </si>
  <si>
    <t>f2b46288-8076-44a0-85f6-3c2a3cdde137</t>
  </si>
  <si>
    <t>2017-12-19 22:12:46.722779+00:00</t>
  </si>
  <si>
    <t>c16df408-47e8-4358-a791-2f22970af25b</t>
  </si>
  <si>
    <t>2018-03-27 03:10:35.760414+00:00</t>
  </si>
  <si>
    <t>1e46aeca-7087-42c2-90f9-52d10aea8959</t>
  </si>
  <si>
    <t>2018-04-18 08:24:33.950318+00:00</t>
  </si>
  <si>
    <t>4bd8a002-66cb-4b5c-877b-40f11f5b6772</t>
  </si>
  <si>
    <t>2017-11-21 06:35:22.697107+00:00</t>
  </si>
  <si>
    <t>92abac3c-cdb4-433e-9cb6-26c483685d72</t>
  </si>
  <si>
    <t>2018-03-21 01:33:39.321263+00:00</t>
  </si>
  <si>
    <t>c89cd1d0-8e8b-4a0c-b8d9-47647244bcc1</t>
  </si>
  <si>
    <t>2018-03-22 03:19:25.621492+00:00</t>
  </si>
  <si>
    <t>35508924-a110-4e0f-ab18-35e7ab996568</t>
  </si>
  <si>
    <t>2018-02-28 01:21:42.958821+00:00</t>
  </si>
  <si>
    <t>7920aa21-91a5-4231-ac02-63b3b51d2b6f</t>
  </si>
  <si>
    <t>2017-12-27 06:44:16.116562+00:00</t>
  </si>
  <si>
    <t>99d240a2-314f-425c-aa9f-3a7f32c56f1f</t>
  </si>
  <si>
    <t>2018-03-14 22:03:42.730822+00:00</t>
  </si>
  <si>
    <t>a5e950d6-902a-413d-a1ea-ba76e536e3d4</t>
  </si>
  <si>
    <t>2018-03-19 04:27:29.597509+00:00</t>
  </si>
  <si>
    <t>19d10358-cdb5-4fe8-bb90-3d5b41a0615e</t>
  </si>
  <si>
    <t>2018-04-03 01:16:29.549498+00:00</t>
  </si>
  <si>
    <t>dec6e0eb-2f16-426b-9454-63ec999255ae</t>
  </si>
  <si>
    <t>2018-04-18 08:22:23.481002+00:00</t>
  </si>
  <si>
    <t>83609403-d3b8-4911-a2d1-b63bde1885ff</t>
  </si>
  <si>
    <t>2018-03-27 01:27:20.931690+00:00</t>
  </si>
  <si>
    <t>a356c30f-95fe-4427-b947-2e7e732b185a</t>
  </si>
  <si>
    <t>2018-04-19 05:52:01.165335+00:00</t>
  </si>
  <si>
    <t>0887aea2-2373-483b-94cb-cf2f0ec1a227</t>
  </si>
  <si>
    <t>2017-12-18 01:09:31.250185+00:00</t>
  </si>
  <si>
    <t>3de56efb-01c6-4274-9f99-fecf3770ecaf</t>
  </si>
  <si>
    <t>2018-03-01 22:50:16.353149+00:00</t>
  </si>
  <si>
    <t>63ea890b-36f5-42bb-bbcd-2587904133c5</t>
  </si>
  <si>
    <t>2017-12-10 11:26:22.654157+00:00</t>
  </si>
  <si>
    <t>718eba8b-fadf-44c1-9ed8-fe6a8c10d65f</t>
  </si>
  <si>
    <t>2018-04-05 01:25:40.197689+00:00</t>
  </si>
  <si>
    <t>28c5ebbb-cf7d-4fde-b7db-5ffee394bb50</t>
  </si>
  <si>
    <t>2018-04-09 23:08:32.424562+00:00</t>
  </si>
  <si>
    <t>8dced53c-c862-49cf-aded-9e70c1a2964b</t>
  </si>
  <si>
    <t>2018-02-28 00:58:39.206444+00:00</t>
  </si>
  <si>
    <t>572da07d-37a8-4588-8568-bbb95e57d30e</t>
  </si>
  <si>
    <t>2018-01-16 05:06:52.537176+00:00</t>
  </si>
  <si>
    <t>64099597-b157-411b-80c2-b2cdd1c6deb4</t>
  </si>
  <si>
    <t>2018-03-07 07:52:44.676067+00:00</t>
  </si>
  <si>
    <t>6d373d0c-3b5f-4cf3-a7db-421658698e6d</t>
  </si>
  <si>
    <t>2018-01-23 04:29:22.546520+00:00</t>
  </si>
  <si>
    <t>cb294035-b836-46d0-9b3e-1fc0fdd006be</t>
  </si>
  <si>
    <t>2017-12-18 12:02:11.725624+00:00</t>
  </si>
  <si>
    <t>2646385b-2eb9-4500-94cd-5ec73ca0f97a</t>
  </si>
  <si>
    <t>2018-04-02 09:18:18.766637+00:00</t>
  </si>
  <si>
    <t>ba1b7b2b-36d6-4de0-8600-ae75f844a30b</t>
  </si>
  <si>
    <t>2018-02-08 06:25:38.525847+00:00</t>
  </si>
  <si>
    <t>4eb3144a-45c9-4e3f-8444-13452736d716</t>
  </si>
  <si>
    <t>2018-04-03 04:14:10.349327+00:00</t>
  </si>
  <si>
    <t>4e6eb2e0-d6d5-452e-9e11-1caa91b0fb43</t>
  </si>
  <si>
    <t>2018-03-13 01:03:51.351183+00:00</t>
  </si>
  <si>
    <t>d127c334-0665-4a7c-85fe-a33ee22bdaec</t>
  </si>
  <si>
    <t>2018-03-20 05:06:33.002682+00:00</t>
  </si>
  <si>
    <t>0bc47fcf-a48d-4d98-9fc0-2e95e3951888</t>
  </si>
  <si>
    <t>2017-11-29 21:57:15.714445+00:00</t>
  </si>
  <si>
    <t>917f8fcc-50e9-42f8-90c7-e0a7d9f9dff6</t>
  </si>
  <si>
    <t>2018-01-18 04:12:26.719694+00:00</t>
  </si>
  <si>
    <t>faa182be-dec9-485b-ac09-63dfa28b5326</t>
  </si>
  <si>
    <t>2017-08-10 01:41:16.509614+00:00</t>
  </si>
  <si>
    <t>61a4dade-20cd-4364-a3da-18ff78e21b2a</t>
  </si>
  <si>
    <t>2017-09-18 03:19:11.321544+00:00</t>
  </si>
  <si>
    <t>396dff6e-a7c1-4e81-b000-ded449256bca</t>
  </si>
  <si>
    <t>2017-06-06 00:43:35.131000+00:00</t>
  </si>
  <si>
    <t>42772eea-fb94-4046-aa36-2fd0b4a0901d</t>
  </si>
  <si>
    <t>2017-11-02 03:25:59.585001+00:00</t>
  </si>
  <si>
    <t>5b8fbc6b-eea2-4009-b473-816eb9badafe</t>
  </si>
  <si>
    <t>2017-07-03 06:05:06.848499+00:00</t>
  </si>
  <si>
    <t>2f29b05a-7eac-4266-8bcc-599fd3fb70ea</t>
  </si>
  <si>
    <t>2018-03-08 03:20:24.515281+00:00</t>
  </si>
  <si>
    <t>463c22f7-5d54-4d85-a648-9ec2829a032b</t>
  </si>
  <si>
    <t>2018-01-25 01:25:19.773347+00:00</t>
  </si>
  <si>
    <t>5dd104e1-57a5-4e70-9e45-465fc581071d</t>
  </si>
  <si>
    <t>2018-01-29 05:39:01.289090+00:00</t>
  </si>
  <si>
    <t>d6b8a974-d20f-43ce-9c5d-7c18a2b17e09</t>
  </si>
  <si>
    <t>2017-12-20 00:23:20.579113+00:00</t>
  </si>
  <si>
    <t>4df33672-69c1-4dca-bb13-9cfd227d6591</t>
  </si>
  <si>
    <t>2018-04-02 09:19:45.169202+00:00</t>
  </si>
  <si>
    <t>d4afae83-ee5f-422d-8c72-c5b0012a3e5e</t>
  </si>
  <si>
    <t>2018-02-01 04:51:30.449984+00:00</t>
  </si>
  <si>
    <t>1ba222c8-ddb5-4794-b3ce-3f8ce6ee7d78</t>
  </si>
  <si>
    <t>2018-03-15 03:05:39.794465+00:00</t>
  </si>
  <si>
    <t>50eb166d-370e-428a-938d-fb28fef71a2c</t>
  </si>
  <si>
    <t>2018-01-30 21:55:31.133349+00:00</t>
  </si>
  <si>
    <t>222ae3ab-f1ed-4777-8787-60261d64ca91</t>
  </si>
  <si>
    <t>2018-03-20 06:10:10.937150+00:00</t>
  </si>
  <si>
    <t>f55f4730-e750-466e-b320-ee629de74061</t>
  </si>
  <si>
    <t>2018-03-23 05:45:25.573362+00:00</t>
  </si>
  <si>
    <t>84852da4-3ebb-4c8e-be6f-e80e8cbc66bd</t>
  </si>
  <si>
    <t>2018-03-15 05:42:00.981465+00:00</t>
  </si>
  <si>
    <t>ef58a471-3034-47d5-b40f-cbd704621232</t>
  </si>
  <si>
    <t>2018-02-20 05:34:21.324947+00:00</t>
  </si>
  <si>
    <t>a826f3ab-1486-49ba-a5e2-549e63624c17</t>
  </si>
  <si>
    <t>2018-03-13 01:42:34.487051+00:00</t>
  </si>
  <si>
    <t>ce736fa1-4cc4-4eb3-87a6-af66582d2044</t>
  </si>
  <si>
    <t>2018-03-01 04:56:37.626598+00:00</t>
  </si>
  <si>
    <t>4cb3bfb7-8b80-463f-9c3e-beca4a778074</t>
  </si>
  <si>
    <t>2018-02-14 10:21:23.867533+00:00</t>
  </si>
  <si>
    <t>a11e8e99-775c-448c-9013-991286571cce</t>
  </si>
  <si>
    <t>2018-02-08 06:38:48.987546+00:00</t>
  </si>
  <si>
    <t>98cb32d5-9d21-4529-896a-b20ef7f9f173</t>
  </si>
  <si>
    <t>2018-04-05 01:28:31.284365+00:00</t>
  </si>
  <si>
    <t>d7b89b84-53f6-4c6d-a255-85f01e655320</t>
  </si>
  <si>
    <t>2018-04-05 07:05:29.599466+00:00</t>
  </si>
  <si>
    <t>c27cb457-5594-4f05-8c84-eeef26673003</t>
  </si>
  <si>
    <t>2018-03-08 05:28:23.866871+00:00</t>
  </si>
  <si>
    <t>acc5949d-f83e-47df-aa39-26ef5ababe17</t>
  </si>
  <si>
    <t>2018-03-29 04:51:45.618485+00:00</t>
  </si>
  <si>
    <t>e2753453-6e85-43d6-a9c8-8db0a042e7ff</t>
  </si>
  <si>
    <t>2018-04-09 04:55:12.403825+00:00</t>
  </si>
  <si>
    <t>cabe77aa-51e2-42ce-b40b-a6019ccb1fbd</t>
  </si>
  <si>
    <t>2018-02-07 04:15:57.097493+00:00</t>
  </si>
  <si>
    <t>89478c4f-5f12-49b3-a826-d6da4b236c01</t>
  </si>
  <si>
    <t>2017-12-03 23:32:54.357321+00:00</t>
  </si>
  <si>
    <t>a8a50fc7-bf6c-4227-8e80-ef57e6db206e</t>
  </si>
  <si>
    <t>2018-04-19 01:30:27.020667+00:00</t>
  </si>
  <si>
    <t>0d0a53ba-1dcb-4dd7-9117-35171e334875</t>
  </si>
  <si>
    <t>2018-02-15 03:08:55.369256+00:00</t>
  </si>
  <si>
    <t>c19895d9-aea4-4495-8cf1-0068a15f1bd0</t>
  </si>
  <si>
    <t>2018-03-01 03:49:03.775197+00:00</t>
  </si>
  <si>
    <t>471056f0-3863-40f0-b759-9b4fc6b43976</t>
  </si>
  <si>
    <t>2018-04-04 22:24:33.630860+00:00</t>
  </si>
  <si>
    <t>6b008a2d-e62b-4324-94d8-3bc2edf0ff75</t>
  </si>
  <si>
    <t>2018-02-21 23:32:04.759419+00:00</t>
  </si>
  <si>
    <t>515b100c-c69c-49eb-a28f-8f597de73bbd</t>
  </si>
  <si>
    <t>2018-03-20 02:24:54.979853+00:00</t>
  </si>
  <si>
    <t>f56ff15f-76df-45fb-b884-cf455275dcb6</t>
  </si>
  <si>
    <t>2017-12-05 05:03:25.846925+00:00</t>
  </si>
  <si>
    <t>cef1af3b-5242-43b0-9f02-802cf7be4d7c</t>
  </si>
  <si>
    <t>2018-03-07 05:30:30.151393+00:00</t>
  </si>
  <si>
    <t>4efe175a-7728-48a2-9bed-7f0d4166eb14</t>
  </si>
  <si>
    <t>2018-01-28 05:12:55.478038+00:00</t>
  </si>
  <si>
    <t>e15455e5-b1c6-4604-a79e-12f41ef3beda</t>
  </si>
  <si>
    <t>2017-07-03 06:37:51.764025+00:00</t>
  </si>
  <si>
    <t>09f1c8dc-fe14-44a0-ad8b-d8967fee0f8f</t>
  </si>
  <si>
    <t>2018-04-18 03:16:50.887793+00:00</t>
  </si>
  <si>
    <t>81496ca5-9383-48e3-abe2-0c73ac11ce7d</t>
  </si>
  <si>
    <t>2018-03-27 03:05:39.344699+00:00</t>
  </si>
  <si>
    <t>9f840714-ad59-4215-a293-44b06d152e8c</t>
  </si>
  <si>
    <t>2017-12-05 04:57:01.630644+00:00</t>
  </si>
  <si>
    <t>ddefba3c-82b9-4903-90d0-c752d2d82a02</t>
  </si>
  <si>
    <t>2017-07-13 00:40:38.248751+00:00</t>
  </si>
  <si>
    <t>28968127-739d-4f68-a323-a4865c23c9c3</t>
  </si>
  <si>
    <t>2017-07-03 06:07:49.436626+00:00</t>
  </si>
  <si>
    <t>ba7329c8-62e9-426d-9460-c0910536fe78</t>
  </si>
  <si>
    <t>2017-10-06 23:36:34.813267+00:00</t>
  </si>
  <si>
    <t>ffd88a8d-2e68-4860-9d47-261ae27f6b10</t>
  </si>
  <si>
    <t>2018-03-14 05:43:04.088829+00:00</t>
  </si>
  <si>
    <t>ae098d2d-b61a-4f87-9d5e-f0ecb31ad180</t>
  </si>
  <si>
    <t>2018-04-17 07:13:48.174373+00:00</t>
  </si>
  <si>
    <t>fb0b2ea1-f2f9-409d-8e9e-779d267a9348</t>
  </si>
  <si>
    <t>2018-04-17 06:16:25.958383+00:00</t>
  </si>
  <si>
    <t>f50c3d9a-69a7-4a60-b654-2da2d01712f4</t>
  </si>
  <si>
    <t>2017-03-14 11:10:40.651004+00:00</t>
  </si>
  <si>
    <t>0a216afd-eade-46be-abbe-c8e14c332132</t>
  </si>
  <si>
    <t>2017-05-25 06:10:11.230646+00:00</t>
  </si>
  <si>
    <t>31fa7a80-d449-454b-a9b5-d2090081ac2b</t>
  </si>
  <si>
    <t>2018-01-23 05:58:40.521236+00:00</t>
  </si>
  <si>
    <t>e4356798-e13d-4aa7-a081-6a3bc74a02fd</t>
  </si>
  <si>
    <t>2017-12-06 03:09:42.585502+00:00</t>
  </si>
  <si>
    <t>2aab877e-78fd-4398-b48d-a3a2b2b0e601</t>
  </si>
  <si>
    <t>2018-04-03 05:00:13.293129+00:00</t>
  </si>
  <si>
    <t>24b135e1-aa39-4b9e-af5a-ed85242500be</t>
  </si>
  <si>
    <t>2017-12-13 08:37:59.625518+00:00</t>
  </si>
  <si>
    <t>28598f97-a7b5-43dc-96be-17bc62cd259f</t>
  </si>
  <si>
    <t>2015-08-04 22:30:34.854890+00:00</t>
  </si>
  <si>
    <t>I have extreme pain or discomfort.</t>
  </si>
  <si>
    <t>d34b86fc-bf22-4dfb-8e32-31cfb9961342</t>
  </si>
  <si>
    <t>2017-10-17 05:09:51.204404+00:00</t>
  </si>
  <si>
    <t>1ef86371-cabd-4c75-8f50-eba0cdb3c9e5</t>
  </si>
  <si>
    <t>2018-03-29 04:00:52.528560+00:00</t>
  </si>
  <si>
    <t>0da5d88d-a020-42ac-b503-92e8aa3e636c</t>
  </si>
  <si>
    <t>2017-04-07 01:29:55.215905+00:00</t>
  </si>
  <si>
    <t>7d173b78-10f7-4b59-bf58-3e03754274ea</t>
  </si>
  <si>
    <t>2017-07-11 23:00:00.721389+00:00</t>
  </si>
  <si>
    <t>eabf9cc3-a648-4699-879a-8c1174ad9eb2</t>
  </si>
  <si>
    <t>2017-07-04 01:41:16.310826+00:00</t>
  </si>
  <si>
    <t>06cac460-849d-4a1b-a90e-4101d76a9643</t>
  </si>
  <si>
    <t>2017-07-27 03:12:38.974351+00:00</t>
  </si>
  <si>
    <t>9bf43ac4-65ea-43dc-894f-89d716d14d92</t>
  </si>
  <si>
    <t>2018-04-17 06:43:32.907397+00:00</t>
  </si>
  <si>
    <t>76ad0411-f436-47c9-8124-b557ee614d45</t>
  </si>
  <si>
    <t>2018-02-20 02:43:04.941914+00:00</t>
  </si>
  <si>
    <t>2cbbaa04-a16c-4f41-8a7c-556d93881640</t>
  </si>
  <si>
    <t>2018-03-14 05:46:19.006652+00:00</t>
  </si>
  <si>
    <t>c3ac53dd-6061-459e-9c08-cde20666ebe2</t>
  </si>
  <si>
    <t>2017-11-21 07:22:32.631133+00:00</t>
  </si>
  <si>
    <t>200d07d6-590c-46a4-b49e-c8b69676ad5f</t>
  </si>
  <si>
    <t>2017-11-27 23:53:45.577379+00:00</t>
  </si>
  <si>
    <t>981aa16c-66c9-4211-bc52-1a3b1360ce33</t>
  </si>
  <si>
    <t>2017-11-30 06:26:44.283790+00:00</t>
  </si>
  <si>
    <t>d32275f3-d00a-437b-9cbd-9f4f348718e1</t>
  </si>
  <si>
    <t>2018-02-15 03:11:05.321742+00:00</t>
  </si>
  <si>
    <t>8c97a649-9ee5-4996-b67e-aea04f0d991f</t>
  </si>
  <si>
    <t>2018-02-28 01:38:35.394451+00:00</t>
  </si>
  <si>
    <t>afa68f68-3e73-4496-b212-322caeb0e336</t>
  </si>
  <si>
    <t>2016-04-14 04:48:07.647151+00:00</t>
  </si>
  <si>
    <t>f2bcf513-f283-4243-96fc-5405ea8e08e8</t>
  </si>
  <si>
    <t>2017-07-06 04:59:20.852797+00:00</t>
  </si>
  <si>
    <t>dc2a4b85-00f9-4d71-85a1-06e191b6816f</t>
  </si>
  <si>
    <t>2017-07-03 03:45:28.937393+00:00</t>
  </si>
  <si>
    <t>f637a15f-d2b0-48ab-9319-4a457c266ec8</t>
  </si>
  <si>
    <t>2017-07-03 05:40:59.514189+00:00</t>
  </si>
  <si>
    <t>1c38145c-29b7-4466-a9d3-12480999f049</t>
  </si>
  <si>
    <t>2017-04-10 04:43:32.435444+00:00</t>
  </si>
  <si>
    <t>b10d9566-5c78-4804-a895-13ddcf7b2ce8</t>
  </si>
  <si>
    <t>2017-08-24 23:21:55.539386+00:00</t>
  </si>
  <si>
    <t>c83bbbed-123b-4166-a831-11bf2dac1682</t>
  </si>
  <si>
    <t>2017-08-01 05:05:12.749747+00:00</t>
  </si>
  <si>
    <t>54ea0092-d585-46eb-b431-612e8822e600</t>
  </si>
  <si>
    <t>2018-02-23 06:15:30.825631+00:00</t>
  </si>
  <si>
    <t>631e7094-27a2-45cc-8039-c458dce9106a</t>
  </si>
  <si>
    <t>2018-02-06 22:44:26.912824+00:00</t>
  </si>
  <si>
    <t>6b512f30-8522-4ce0-89c8-d3addf9f2575</t>
  </si>
  <si>
    <t>2018-03-26 03:31:52.323575+00:00</t>
  </si>
  <si>
    <t>f25b8472-773e-426a-9570-e1b7996b8c1c</t>
  </si>
  <si>
    <t>2018-02-27 23:47:24.303526+00:00</t>
  </si>
  <si>
    <t>f682f18f-d90a-40fc-bb6a-29b0d2cf4d81</t>
  </si>
  <si>
    <t>2017-09-15 04:06:52.342948+00:00</t>
  </si>
  <si>
    <t>7a25c324-e8ca-4718-9c77-6a7b7b8b8284</t>
  </si>
  <si>
    <t>2018-03-29 03:57:28.536536+00:00</t>
  </si>
  <si>
    <t>54f40d00-fbcf-4c07-9677-02c7146b9ef5</t>
  </si>
  <si>
    <t>2018-04-19 04:36:38.945393+00:00</t>
  </si>
  <si>
    <t>b20221a3-b7b4-4637-a389-30357dbd2a6d</t>
  </si>
  <si>
    <t>2017-07-03 05:49:46.013386+00:00</t>
  </si>
  <si>
    <t>35db3813-9c46-4c61-a490-cc12f835676a</t>
  </si>
  <si>
    <t>2017-07-03 06:02:08.434272+00:00</t>
  </si>
  <si>
    <t>4ff52041-9ebb-4819-af74-ecd06ae43b4c</t>
  </si>
  <si>
    <t>2017-07-03 03:44:02.552517+00:00</t>
  </si>
  <si>
    <t>2701013a-866e-4c1a-9c87-3c2f03346f96</t>
  </si>
  <si>
    <t>2018-03-28 21:54:55.966647+00:00</t>
  </si>
  <si>
    <t>7a2a6c7d-8a68-45ca-b10e-9ea2631bc016</t>
  </si>
  <si>
    <t>2018-02-27 06:17:32.938982+00:00</t>
  </si>
  <si>
    <t>bbdc05f3-39df-4e17-81ad-d31fc380d9c4</t>
  </si>
  <si>
    <t>2017-12-28 01:48:46.805778+00:00</t>
  </si>
  <si>
    <t>9b0deea0-3a57-4e46-bd04-bcc0b39ff45c</t>
  </si>
  <si>
    <t>2017-11-28 22:35:24.165176+00:00</t>
  </si>
  <si>
    <t>05043315-8db5-4726-8a0b-d81461ace0a8</t>
  </si>
  <si>
    <t>2018-03-25 21:56:10.333566+00:00</t>
  </si>
  <si>
    <t>cf949117-0e43-4a91-a8ac-cedd988d4fe5</t>
  </si>
  <si>
    <t>2017-05-02 06:38:55.687327+00:00</t>
  </si>
  <si>
    <t>49e9fdd3-c3df-4b62-a040-58a5bd944694</t>
  </si>
  <si>
    <t>2016-10-20 04:53:53.325373+00:00</t>
  </si>
  <si>
    <t>b009f1b4-19a3-4ad6-95f8-5fbd40fa0b90</t>
  </si>
  <si>
    <t>2017-09-07 06:28:10.193265+00:00</t>
  </si>
  <si>
    <t>3c7d6083-92a0-4366-a763-debe8affda79</t>
  </si>
  <si>
    <t>2017-07-03 05:13:27.087537+00:00</t>
  </si>
  <si>
    <t>78183def-5641-434e-9c6a-9ca5cf247a5a</t>
  </si>
  <si>
    <t>2017-07-03 03:48:12.813540+00:00</t>
  </si>
  <si>
    <t>29944d1a-d0ee-4917-8ab6-be6c3c222549</t>
  </si>
  <si>
    <t>2017-10-17 03:48:59.041595+00:00</t>
  </si>
  <si>
    <t>166b9feb-2905-45a0-9d40-e830ae9d041e</t>
  </si>
  <si>
    <t>2017-05-22 03:09:53.347301+00:00</t>
  </si>
  <si>
    <t>78785303-776c-4b7d-8bc1-3854ceaa50c8</t>
  </si>
  <si>
    <t>2017-11-02 22:37:30.924327+00:00</t>
  </si>
  <si>
    <t>4630e122-c22c-4bd4-bbf7-84cae9320c81</t>
  </si>
  <si>
    <t>2018-04-17 06:27:14.866405+00:00</t>
  </si>
  <si>
    <t>100b9944-2b1e-4222-9355-71fa4df779f9</t>
  </si>
  <si>
    <t>2018-02-23 05:47:40.530784+00:00</t>
  </si>
  <si>
    <t>7a810b3e-2d11-4d26-9131-2a33d4de22c9</t>
  </si>
  <si>
    <t>2018-02-06 06:30:04.254316+00:00</t>
  </si>
  <si>
    <t>1ac74370-17db-404a-a31b-a32d2578a607</t>
  </si>
  <si>
    <t>2018-04-17 06:53:23.373284+00:00</t>
  </si>
  <si>
    <t>b41ebc5c-48ac-43c8-ad8a-f68e0db1ec73</t>
  </si>
  <si>
    <t>2017-11-21 05:50:17.386609+00:00</t>
  </si>
  <si>
    <t>3887d3dc-7ca7-4990-9ecb-2773583bea19</t>
  </si>
  <si>
    <t>2017-07-03 04:42:50.236100+00:00</t>
  </si>
  <si>
    <t>ba03be1a-082a-4bee-aa96-42f94d197114</t>
  </si>
  <si>
    <t>2017-10-17 05:38:27.521259+00:00</t>
  </si>
  <si>
    <t>2edc1f96-a077-4163-acd2-78f6bfadbe47</t>
  </si>
  <si>
    <t>2017-07-03 06:11:12.576955+00:00</t>
  </si>
  <si>
    <t>ae42707c-0f7c-4805-a7ff-ec573a56507e</t>
  </si>
  <si>
    <t>2017-07-12 05:14:59.266618+00:00</t>
  </si>
  <si>
    <t>256581bc-3411-45a7-9bc2-5d3278181a4e</t>
  </si>
  <si>
    <t>2017-08-10 05:58:11.377522+00:00</t>
  </si>
  <si>
    <t>20cdbfa2-8116-4029-b1fe-5cc4a4813839</t>
  </si>
  <si>
    <t>2017-02-17 03:33:52.575811+00:00</t>
  </si>
  <si>
    <t>b12db53e-7854-4977-becd-04297a8b3273</t>
  </si>
  <si>
    <t>2017-07-06 04:54:55.016571+00:00</t>
  </si>
  <si>
    <t>7af4922a-8a8a-4a5a-972b-f94dd9f58cb9</t>
  </si>
  <si>
    <t>2017-11-05 22:11:32.938823+00:00</t>
  </si>
  <si>
    <t>78f6fab3-452c-41d1-8f08-b0785f9d19fc</t>
  </si>
  <si>
    <t>2017-06-01 06:09:03.868001+00:00</t>
  </si>
  <si>
    <t>db2a0430-3663-461a-ad34-4c48ca3683f6</t>
  </si>
  <si>
    <t>2017-05-31 05:18:04.947635+00:00</t>
  </si>
  <si>
    <t>ac92bdb4-f564-431e-8d62-c43a8a757fcb</t>
  </si>
  <si>
    <t>2018-03-07 07:37:46.634664+00:00</t>
  </si>
  <si>
    <t>cef5d5a4-746e-4123-8d36-c6450618afe3</t>
  </si>
  <si>
    <t>2018-02-28 00:17:58.576664+00:00</t>
  </si>
  <si>
    <t>07356759-d2d1-482c-955f-f687aec699c1</t>
  </si>
  <si>
    <t>2018-04-09 23:38:55.943845+00:00</t>
  </si>
  <si>
    <t>1e51c455-d5d9-4d14-945a-cb2d2d37ab19</t>
  </si>
  <si>
    <t>2018-03-22 21:50:22.268682+00:00</t>
  </si>
  <si>
    <t>30063805-eee5-4b85-bf95-c1570f0175d9</t>
  </si>
  <si>
    <t>2018-02-22 00:03:28.712610+00:00</t>
  </si>
  <si>
    <t>602e9aa2-59d8-43f3-bfed-7c364892b417</t>
  </si>
  <si>
    <t>2018-01-16 03:23:17.410668+00:00</t>
  </si>
  <si>
    <t>fc667090-38b8-490f-8d24-37f1f88cb201</t>
  </si>
  <si>
    <t>2018-03-13 05:50:22.765166+00:00</t>
  </si>
  <si>
    <t>d5421719-1086-4d85-91fe-41c23db45a64</t>
  </si>
  <si>
    <t>2018-03-06 06:29:02.002115+00:00</t>
  </si>
  <si>
    <t>ff0b4821-705e-424d-bdef-b73b411e71d5</t>
  </si>
  <si>
    <t>2018-04-19 06:14:20.705483+00:00</t>
  </si>
  <si>
    <t>38b8537a-7bb0-49c3-8470-59ea350e89ab</t>
  </si>
  <si>
    <t>2018-03-01 03:40:25.609841+00:00</t>
  </si>
  <si>
    <t>01a18e28-ee97-4fc4-a3af-b072b1359b37</t>
  </si>
  <si>
    <t>2017-12-18 11:48:53.264981+00:00</t>
  </si>
  <si>
    <t>c6d37d2b-d32c-4ddb-9fec-a2451b4becd8</t>
  </si>
  <si>
    <t>2018-04-11 07:24:10.774572+00:00</t>
  </si>
  <si>
    <t>ff97c9a6-b9ba-4d5c-a897-b848abe27450</t>
  </si>
  <si>
    <t>2018-03-09 01:21:04.557803+00:00</t>
  </si>
  <si>
    <t>9534513e-6d5f-4426-93e0-5b1701a676d6</t>
  </si>
  <si>
    <t>2017-07-03 05:05:50.288521+00:00</t>
  </si>
  <si>
    <t>f43198bb-a4a8-4697-9acb-e2a87b82a8d3</t>
  </si>
  <si>
    <t>2017-08-20 22:06:35.265699+00:00</t>
  </si>
  <si>
    <t>615d6355-24b5-468d-ae13-166544596548</t>
  </si>
  <si>
    <t>2017-10-26 04:21:58.185535+00:00</t>
  </si>
  <si>
    <t>fa722652-269e-4ba4-ab43-100f5fe80fdd</t>
  </si>
  <si>
    <t>2018-02-01 02:51:20.579822+00:00</t>
  </si>
  <si>
    <t>01b028bf-d8dd-4ead-a885-cd84543be4ed</t>
  </si>
  <si>
    <t>2018-01-30 05:14:06.332443+00:00</t>
  </si>
  <si>
    <t>b103c216-a79a-4f3d-9c53-392fc6ef82cc</t>
  </si>
  <si>
    <t>2016-07-31 12:27:34.365365+00:00</t>
  </si>
  <si>
    <t>518611d5-3fcd-4660-bb79-8bd3e1b3ec1b</t>
  </si>
  <si>
    <t>2016-08-21 12:26:56.833789+00:00</t>
  </si>
  <si>
    <t>951eb9d5-0fb0-4901-b495-6dfba171de5d</t>
  </si>
  <si>
    <t>2017-09-19 06:46:24.090853+00:00</t>
  </si>
  <si>
    <t>c257498b-1dd8-49e5-8cea-011c3310eb8f</t>
  </si>
  <si>
    <t>2017-02-07 05:54:46.317690+00:00</t>
  </si>
  <si>
    <t>35769aa2-79a7-44ba-b102-589a307d5282</t>
  </si>
  <si>
    <t>2018-02-08 01:14:40.246228+00:00</t>
  </si>
  <si>
    <t>edf0b554-25ee-4725-a203-3437f4f5a57a</t>
  </si>
  <si>
    <t>2018-01-30 05:57:43.981566+00:00</t>
  </si>
  <si>
    <t>205a54da-50a3-4d32-ab48-06640ff56a4d</t>
  </si>
  <si>
    <t>2018-02-26 23:42:57.105941+00:00</t>
  </si>
  <si>
    <t>5a004b56-7bd2-4e13-865a-acc3f9d62c3c</t>
  </si>
  <si>
    <t>2018-02-21 23:36:21.836439+00:00</t>
  </si>
  <si>
    <t>c54c7610-f187-42f0-83fc-12e3af256a7a</t>
  </si>
  <si>
    <t>2018-01-30 03:33:42.487721+00:00</t>
  </si>
  <si>
    <t>b7d45dd6-7d8d-4fd8-a3e1-f0e8a17dd5c3</t>
  </si>
  <si>
    <t>2018-04-03 04:56:03.344528+00:00</t>
  </si>
  <si>
    <t>a7caf48c-2b61-4fd1-8614-8a97c345a08e</t>
  </si>
  <si>
    <t>2018-03-01 22:43:55.752873+00:00</t>
  </si>
  <si>
    <t>0b1e0682-d3bb-46cb-b382-46a430a1b1d1</t>
  </si>
  <si>
    <t>2017-12-21 08:42:23.173344+00:00</t>
  </si>
  <si>
    <t>0f559620-de3a-4311-ab0e-3a0cd48ab248</t>
  </si>
  <si>
    <t>2017-11-21 03:14:09.264346+00:00</t>
  </si>
  <si>
    <t>1484076d-1e1c-4273-8eeb-4cf83ab87dc1</t>
  </si>
  <si>
    <t>2018-04-18 00:42:03.107314+00:00</t>
  </si>
  <si>
    <t>56ea6481-068c-4cf6-abd7-a30ed14eadee</t>
  </si>
  <si>
    <t>2017-12-19 00:05:51.735075+00:00</t>
  </si>
  <si>
    <t>c2e27db6-7ab7-41a4-9693-157af9f6b133</t>
  </si>
  <si>
    <t>2018-04-04 23:09:42.444666+00:00</t>
  </si>
  <si>
    <t>f9677784-3baf-47ec-81fe-a4d3883c0659</t>
  </si>
  <si>
    <t>2017-10-03 02:13:31.983123+00:00</t>
  </si>
  <si>
    <t>aef11f2c-5983-4c0d-8650-5bcf47a8fe65</t>
  </si>
  <si>
    <t>2017-06-23 11:32:50.752182+00:00</t>
  </si>
  <si>
    <t>e66c01d4-fd99-41ee-9b09-0495f5a00939</t>
  </si>
  <si>
    <t>2017-06-21 09:46:42.715170+00:00</t>
  </si>
  <si>
    <t>a11bf0ce-1485-4276-aa3b-9758d8b8b3fb</t>
  </si>
  <si>
    <t>2017-11-05 04:50:48.014697+00:00</t>
  </si>
  <si>
    <t>d51d3c23-a3bd-423c-b99e-81a4d76a7025</t>
  </si>
  <si>
    <t>2017-03-03 03:19:43.732925+00:00</t>
  </si>
  <si>
    <t>1a1d1e4e-3982-4659-8aec-a3cfb3a8cb30</t>
  </si>
  <si>
    <t>2018-02-16 05:54:44.566755+00:00</t>
  </si>
  <si>
    <t>c1307496-12b9-403c-bd78-082e630f91a1</t>
  </si>
  <si>
    <t>2018-02-08 03:51:26.994770+00:00</t>
  </si>
  <si>
    <t>991e2053-f047-4716-8e2e-ffd24ccc4d59</t>
  </si>
  <si>
    <t>2017-12-18 23:17:17.202821+00:00</t>
  </si>
  <si>
    <t>4d79481d-c02e-42ee-8c99-9b99c22f1c9f</t>
  </si>
  <si>
    <t>2018-02-26 22:06:54.035722+00:00</t>
  </si>
  <si>
    <t>41b16574-d2d1-4d57-a7fd-4aa29051e67e</t>
  </si>
  <si>
    <t>2017-11-23 03:30:59.380474+00:00</t>
  </si>
  <si>
    <t>268b3d12-9918-4277-a44f-f5d3fdfc333f</t>
  </si>
  <si>
    <t>2018-03-08 04:25:56.407827+00:00</t>
  </si>
  <si>
    <t>899987e4-ceef-43d4-93d9-5d186fe2c11b</t>
  </si>
  <si>
    <t>2018-01-16 03:29:44.624076+00:00</t>
  </si>
  <si>
    <t>fbc5e2ac-fdda-493d-a001-d938b157a3f5</t>
  </si>
  <si>
    <t>2018-04-05 06:30:38.896343+00:00</t>
  </si>
  <si>
    <t>e1661fdb-e706-4aaf-8d22-3a2e72e8393f</t>
  </si>
  <si>
    <t>2017-11-15 22:11:42.222937+00:00</t>
  </si>
  <si>
    <t>f7cff3c7-158a-4141-bd63-2b9a58149ea5</t>
  </si>
  <si>
    <t>2018-04-17 06:34:10.608389+00:00</t>
  </si>
  <si>
    <t>51305171-f1cd-4fcb-a0f5-6545e4435eb4</t>
  </si>
  <si>
    <t>2017-12-12 22:36:04.516725+00:00</t>
  </si>
  <si>
    <t>b5e3eb3d-e773-4815-870d-fe16262e93c6</t>
  </si>
  <si>
    <t>2018-03-07 07:40:42.601909+00:00</t>
  </si>
  <si>
    <t>69197f35-45f6-4dc2-8b30-faeb85ffa1f7</t>
  </si>
  <si>
    <t>2018-01-16 02:58:20.297353+00:00</t>
  </si>
  <si>
    <t>62ba69db-e56c-48d4-954b-e4cee0a7a93e</t>
  </si>
  <si>
    <t>2018-04-17 03:02:14.210327+00:00</t>
  </si>
  <si>
    <t>30d1fd3d-0e23-40e1-b21d-5354801b54c8</t>
  </si>
  <si>
    <t>2018-01-18 03:17:09.550445+00:00</t>
  </si>
  <si>
    <t>2ad0660c-bb0b-4870-9648-7bdcf148121d</t>
  </si>
  <si>
    <t>2018-01-24 23:19:29.878699+00:00</t>
  </si>
  <si>
    <t>79f5be46-8b9d-4243-be75-dedc88a6f09d</t>
  </si>
  <si>
    <t>2018-04-03 04:31:59.732117+00:00</t>
  </si>
  <si>
    <t>54a0e210-2f46-41b2-80b6-c41ac2b61215</t>
  </si>
  <si>
    <t>2018-04-03 07:27:22.856275+00:00</t>
  </si>
  <si>
    <t>d8a0012b-aabf-4696-8475-fce0604b2687</t>
  </si>
  <si>
    <t>2018-01-04 06:10:32.953014+00:00</t>
  </si>
  <si>
    <t>5587dee1-317e-4f0c-a607-6bbf9d44ba0f</t>
  </si>
  <si>
    <t>2017-10-24 09:59:43.849408+00:00</t>
  </si>
  <si>
    <t>15758436-fe00-48a0-89bd-ac41cedec1f1</t>
  </si>
  <si>
    <t>2017-11-16 01:48:15.732420+00:00</t>
  </si>
  <si>
    <t>36a0dfea-12bc-4658-ad18-29f15a8bad69</t>
  </si>
  <si>
    <t>2018-03-13 06:02:29.513586+00:00</t>
  </si>
  <si>
    <t>4bd073e4-bd31-43b6-ac29-564fa0a6ff66</t>
  </si>
  <si>
    <t>2018-02-15 04:59:43.951606+00:00</t>
  </si>
  <si>
    <t>b8d623f1-ad50-418f-875f-ba1d076c73bd</t>
  </si>
  <si>
    <t>2018-04-17 04:57:00.070637+00:00</t>
  </si>
  <si>
    <t>9ef10fe0-007f-409d-b7e9-199d3d8b833f</t>
  </si>
  <si>
    <t>2018-01-16 05:27:36.302835+00:00</t>
  </si>
  <si>
    <t>e908ffb2-9225-4129-9a66-77bad50308d4</t>
  </si>
  <si>
    <t>2018-04-03 12:07:14.248343+00:00</t>
  </si>
  <si>
    <t>7f8dd954-e5ac-4ad5-b5bb-b9bcff34e9a2</t>
  </si>
  <si>
    <t>2017-11-29 00:46:04.767825+00:00</t>
  </si>
  <si>
    <t>b1ee3802-9bad-4019-90c3-138e47d214e5</t>
  </si>
  <si>
    <t>2018-02-21 13:39:44.013387+00:00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</si>
</sst>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1" fontId="0" fillId="0" borderId="0" xfId="0" applyNumberFormat="1"/>
    <xf numFmtId="14" fontId="0" fillId="0" borderId="0" xfId="0" applyNumberFormat="1"/>
  </cellXfs>
  <cellStyles count="1">
    <cellStyle name="Normal" xfId="0" builtinId="0"/>
  </cellStyles>
  <dxfs count="3">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CA6B95D7-8041-4083-9FB5-6FBAF84D3AFF}">
      <tableStyleElement type="headerRow" dxfId="2"/>
      <tableStyleElement type="total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0</xdr:row>
      <xdr:rowOff>7620</xdr:rowOff>
    </xdr:from>
    <xdr:to>
      <xdr:col>6</xdr:col>
      <xdr:colOff>7620</xdr:colOff>
      <xdr:row>13</xdr:row>
      <xdr:rowOff>97155</xdr:rowOff>
    </xdr:to>
    <mc:AlternateContent xmlns:mc="http://schemas.openxmlformats.org/markup-compatibility/2006">
      <mc:Choice xmlns:a14="http://schemas.microsoft.com/office/drawing/2010/main" Requires="a14">
        <xdr:graphicFrame macro="">
          <xdr:nvGraphicFramePr>
            <xdr:cNvPr id="2" name="6MWT">
              <a:extLst>
                <a:ext uri="{FF2B5EF4-FFF2-40B4-BE49-F238E27FC236}">
                  <a16:creationId xmlns:a16="http://schemas.microsoft.com/office/drawing/2014/main" id="{203647BD-7F55-4DEB-BBDF-312098FA13AD}"/>
                </a:ext>
              </a:extLst>
            </xdr:cNvPr>
            <xdr:cNvGraphicFramePr/>
          </xdr:nvGraphicFramePr>
          <xdr:xfrm>
            <a:off x="0" y="0"/>
            <a:ext cx="0" cy="0"/>
          </xdr:xfrm>
          <a:graphic>
            <a:graphicData uri="http://schemas.microsoft.com/office/drawing/2010/slicer">
              <sle:slicer xmlns:sle="http://schemas.microsoft.com/office/drawing/2010/slicer" name="6MWT"/>
            </a:graphicData>
          </a:graphic>
        </xdr:graphicFrame>
      </mc:Choice>
      <mc:Fallback>
        <xdr:sp macro="" textlink="">
          <xdr:nvSpPr>
            <xdr:cNvPr id="0" name=""/>
            <xdr:cNvSpPr>
              <a:spLocks noTextEdit="1"/>
            </xdr:cNvSpPr>
          </xdr:nvSpPr>
          <xdr:spPr>
            <a:xfrm>
              <a:off x="2735580" y="762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0</xdr:row>
      <xdr:rowOff>7620</xdr:rowOff>
    </xdr:from>
    <xdr:to>
      <xdr:col>10</xdr:col>
      <xdr:colOff>22860</xdr:colOff>
      <xdr:row>13</xdr:row>
      <xdr:rowOff>97155</xdr:rowOff>
    </xdr:to>
    <mc:AlternateContent xmlns:mc="http://schemas.openxmlformats.org/markup-compatibility/2006">
      <mc:Choice xmlns:a14="http://schemas.microsoft.com/office/drawing/2010/main" Requires="a14">
        <xdr:graphicFrame macro="">
          <xdr:nvGraphicFramePr>
            <xdr:cNvPr id="3" name="Recent">
              <a:extLst>
                <a:ext uri="{FF2B5EF4-FFF2-40B4-BE49-F238E27FC236}">
                  <a16:creationId xmlns:a16="http://schemas.microsoft.com/office/drawing/2014/main" id="{0AB26E9B-09DB-4FC4-BBD7-6B5331C57160}"/>
                </a:ext>
              </a:extLst>
            </xdr:cNvPr>
            <xdr:cNvGraphicFramePr/>
          </xdr:nvGraphicFramePr>
          <xdr:xfrm>
            <a:off x="0" y="0"/>
            <a:ext cx="0" cy="0"/>
          </xdr:xfrm>
          <a:graphic>
            <a:graphicData uri="http://schemas.microsoft.com/office/drawing/2010/slicer">
              <sle:slicer xmlns:sle="http://schemas.microsoft.com/office/drawing/2010/slicer" name="Recent"/>
            </a:graphicData>
          </a:graphic>
        </xdr:graphicFrame>
      </mc:Choice>
      <mc:Fallback>
        <xdr:sp macro="" textlink="">
          <xdr:nvSpPr>
            <xdr:cNvPr id="0" name=""/>
            <xdr:cNvSpPr>
              <a:spLocks noTextEdit="1"/>
            </xdr:cNvSpPr>
          </xdr:nvSpPr>
          <xdr:spPr>
            <a:xfrm>
              <a:off x="5189220" y="762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0</xdr:row>
      <xdr:rowOff>0</xdr:rowOff>
    </xdr:from>
    <xdr:to>
      <xdr:col>13</xdr:col>
      <xdr:colOff>601980</xdr:colOff>
      <xdr:row>13</xdr:row>
      <xdr:rowOff>89535</xdr:rowOff>
    </xdr:to>
    <mc:AlternateContent xmlns:mc="http://schemas.openxmlformats.org/markup-compatibility/2006">
      <mc:Choice xmlns:a14="http://schemas.microsoft.com/office/drawing/2010/main" Requires="a14">
        <xdr:graphicFrame macro="">
          <xdr:nvGraphicFramePr>
            <xdr:cNvPr id="4" name="Baseline">
              <a:extLst>
                <a:ext uri="{FF2B5EF4-FFF2-40B4-BE49-F238E27FC236}">
                  <a16:creationId xmlns:a16="http://schemas.microsoft.com/office/drawing/2014/main" id="{CA37D15E-9017-4F13-80B6-6D268808B1AB}"/>
                </a:ext>
              </a:extLst>
            </xdr:cNvPr>
            <xdr:cNvGraphicFramePr/>
          </xdr:nvGraphicFramePr>
          <xdr:xfrm>
            <a:off x="0" y="0"/>
            <a:ext cx="0" cy="0"/>
          </xdr:xfrm>
          <a:graphic>
            <a:graphicData uri="http://schemas.microsoft.com/office/drawing/2010/slicer">
              <sle:slicer xmlns:sle="http://schemas.microsoft.com/office/drawing/2010/slicer" name="Baseline"/>
            </a:graphicData>
          </a:graphic>
        </xdr:graphicFrame>
      </mc:Choice>
      <mc:Fallback>
        <xdr:sp macro="" textlink="">
          <xdr:nvSpPr>
            <xdr:cNvPr id="0" name=""/>
            <xdr:cNvSpPr>
              <a:spLocks noTextEdit="1"/>
            </xdr:cNvSpPr>
          </xdr:nvSpPr>
          <xdr:spPr>
            <a:xfrm>
              <a:off x="7597140" y="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14</xdr:row>
      <xdr:rowOff>99060</xdr:rowOff>
    </xdr:from>
    <xdr:to>
      <xdr:col>6</xdr:col>
      <xdr:colOff>30480</xdr:colOff>
      <xdr:row>28</xdr:row>
      <xdr:rowOff>5715</xdr:rowOff>
    </xdr:to>
    <mc:AlternateContent xmlns:mc="http://schemas.openxmlformats.org/markup-compatibility/2006">
      <mc:Choice xmlns:a14="http://schemas.microsoft.com/office/drawing/2010/main" Requires="a14">
        <xdr:graphicFrame macro="">
          <xdr:nvGraphicFramePr>
            <xdr:cNvPr id="5" name="_hoc_mobility">
              <a:extLst>
                <a:ext uri="{FF2B5EF4-FFF2-40B4-BE49-F238E27FC236}">
                  <a16:creationId xmlns:a16="http://schemas.microsoft.com/office/drawing/2014/main" id="{BC680B2A-DE55-41C3-A421-0AF050CE7BD7}"/>
                </a:ext>
              </a:extLst>
            </xdr:cNvPr>
            <xdr:cNvGraphicFramePr/>
          </xdr:nvGraphicFramePr>
          <xdr:xfrm>
            <a:off x="0" y="0"/>
            <a:ext cx="0" cy="0"/>
          </xdr:xfrm>
          <a:graphic>
            <a:graphicData uri="http://schemas.microsoft.com/office/drawing/2010/slicer">
              <sle:slicer xmlns:sle="http://schemas.microsoft.com/office/drawing/2010/slicer" name="_hoc_mobility"/>
            </a:graphicData>
          </a:graphic>
        </xdr:graphicFrame>
      </mc:Choice>
      <mc:Fallback>
        <xdr:sp macro="" textlink="">
          <xdr:nvSpPr>
            <xdr:cNvPr id="0" name=""/>
            <xdr:cNvSpPr>
              <a:spLocks noTextEdit="1"/>
            </xdr:cNvSpPr>
          </xdr:nvSpPr>
          <xdr:spPr>
            <a:xfrm>
              <a:off x="2758440" y="265938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Zhou" refreshedDate="43258.41371064815" createdVersion="5" refreshedVersion="6" minRefreshableVersion="3" recordCount="0" supportSubquery="1" supportAdvancedDrill="1" xr:uid="{3E41FE3C-FFFB-4BDC-8BB7-360AF4F814CD}">
  <cacheSource type="external" connectionId="2"/>
  <cacheFields count="0"/>
  <cacheHierarchies count="66">
    <cacheHierarchy uniqueName="[HFCLinicData_06062018].[HT_PAT_ID]" caption="HT_PAT_ID" attribute="1" defaultMemberUniqueName="[HFCLinicData_06062018].[HT_PAT_ID].[All]" allUniqueName="[HFCLinicData_06062018].[HT_PAT_ID].[All]" dimensionUniqueName="[HFCLinicData_06062018]" displayFolder="" count="0" memberValueDatatype="130" unbalanced="0"/>
    <cacheHierarchy uniqueName="[HFCLinicData_06062018].[VISIT_ID]" caption="VISIT_ID" attribute="1" defaultMemberUniqueName="[HFCLinicData_06062018].[VISIT_ID].[All]" allUniqueName="[HFCLinicData_06062018].[VISIT_ID].[All]" dimensionUniqueName="[HFCLinicData_06062018]" displayFolder="" count="0" memberValueDatatype="130" unbalanced="0"/>
    <cacheHierarchy uniqueName="[HFCLinicData_06062018].[VISIT_SIGNOFF_DATE]" caption="VISIT_SIGNOFF_DATE" attribute="1" defaultMemberUniqueName="[HFCLinicData_06062018].[VISIT_SIGNOFF_DATE].[All]" allUniqueName="[HFCLinicData_06062018].[VISIT_SIGNOFF_DATE].[All]" dimensionUniqueName="[HFCLinicData_06062018]" displayFolder="" count="0" memberValueDatatype="130" unbalanced="0"/>
    <cacheHierarchy uniqueName="[HFCLinicData_06062018].[VISIT_CLINIC]" caption="VISIT_CLINIC" attribute="1" defaultMemberUniqueName="[HFCLinicData_06062018].[VISIT_CLINIC].[All]" allUniqueName="[HFCLinicData_06062018].[VISIT_CLINIC].[All]" dimensionUniqueName="[HFCLinicData_06062018]" displayFolder="" count="0" memberValueDatatype="130" unbalanced="0"/>
    <cacheHierarchy uniqueName="[HFCLinicData_06062018].[BaselineAge]" caption="BaselineAge" attribute="1" defaultMemberUniqueName="[HFCLinicData_06062018].[BaselineAge].[All]" allUniqueName="[HFCLinicData_06062018].[BaselineAge].[All]" dimensionUniqueName="[HFCLinicData_06062018]" displayFolder="" count="0" memberValueDatatype="20" unbalanced="0"/>
    <cacheHierarchy uniqueName="[HFCLinicData_06062018].[Gender]" caption="Gender" attribute="1" defaultMemberUniqueName="[HFCLinicData_06062018].[Gender].[All]" allUniqueName="[HFCLinicData_06062018].[Gender].[All]" dimensionUniqueName="[HFCLinicData_06062018]" displayFolder="" count="0" memberValueDatatype="130" unbalanced="0"/>
    <cacheHierarchy uniqueName="[HFCLinicData_06062018].[LVEF]" caption="LVEF" attribute="1" defaultMemberUniqueName="[HFCLinicData_06062018].[LVEF].[All]" allUniqueName="[HFCLinicData_06062018].[LVEF].[All]" dimensionUniqueName="[HFCLinicData_06062018]" displayFolder="" count="0" memberValueDatatype="130" unbalanced="0"/>
    <cacheHierarchy uniqueName="[HFCLinicData_06062018].[LowestLVEF]" caption="LowestLVEF" attribute="1" defaultMemberUniqueName="[HFCLinicData_06062018].[LowestLVEF].[All]" allUniqueName="[HFCLinicData_06062018].[LowestLVEF].[All]" dimensionUniqueName="[HFCLinicData_06062018]" displayFolder="" count="0" memberValueDatatype="130" unbalanced="0"/>
    <cacheHierarchy uniqueName="[HFCLinicData_06062018].[Baseline]" caption="Baseline" attribute="1" defaultMemberUniqueName="[HFCLinicData_06062018].[Baseline].[All]" allUniqueName="[HFCLinicData_06062018].[Baseline].[All]" dimensionUniqueName="[HFCLinicData_06062018]" displayFolder="" count="0" memberValueDatatype="20" unbalanced="0"/>
    <cacheHierarchy uniqueName="[HFCLinicData_06062018].[Recent]" caption="Recent" attribute="1" defaultMemberUniqueName="[HFCLinicData_06062018].[Recent].[All]" allUniqueName="[HFCLinicData_06062018].[Recent].[All]" dimensionUniqueName="[HFCLinicData_06062018]" displayFolder="" count="0" memberValueDatatype="20" unbalanced="0"/>
    <cacheHierarchy uniqueName="[HFCLinicData_06062018].[Health Rating]" caption="Health Rating" attribute="1" defaultMemberUniqueName="[HFCLinicData_06062018].[Health Rating].[All]" allUniqueName="[HFCLinicData_06062018].[Health Rating].[All]" dimensionUniqueName="[HFCLinicData_06062018]" displayFolder="" count="0" memberValueDatatype="130" unbalanced="0"/>
    <cacheHierarchy uniqueName="[HFCLinicData_06062018].[EQ-5D Score]" caption="EQ-5D Score" attribute="1" defaultMemberUniqueName="[HFCLinicData_06062018].[EQ-5D Score].[All]" allUniqueName="[HFCLinicData_06062018].[EQ-5D Score].[All]" dimensionUniqueName="[HFCLinicData_06062018]" displayFolder="" count="0" memberValueDatatype="130" unbalanced="0"/>
    <cacheHierarchy uniqueName="[HFCLinicData_06062018].[Age-CCI]" caption="Age-CCI" attribute="1" defaultMemberUniqueName="[HFCLinicData_06062018].[Age-CCI].[All]" allUniqueName="[HFCLinicData_06062018].[Age-CCI].[All]" dimensionUniqueName="[HFCLinicData_06062018]" displayFolder="" count="0" memberValueDatatype="130" unbalanced="0"/>
    <cacheHierarchy uniqueName="[HFCLinicData_06062018].[NYHA Class]" caption="NYHA Class" attribute="1" defaultMemberUniqueName="[HFCLinicData_06062018].[NYHA Class].[All]" allUniqueName="[HFCLinicData_06062018].[NYHA Class].[All]" dimensionUniqueName="[HFCLinicData_06062018]" displayFolder="" count="0" memberValueDatatype="130" unbalanced="0"/>
    <cacheHierarchy uniqueName="[HFCLinicData_06062018].[6MWT]" caption="6MWT" attribute="1" defaultMemberUniqueName="[HFCLinicData_06062018].[6MWT].[All]" allUniqueName="[HFCLinicData_06062018].[6MWT].[All]" dimensionUniqueName="[HFCLinicData_06062018]" displayFolder="" count="0" memberValueDatatype="130" unbalanced="0"/>
    <cacheHierarchy uniqueName="[HFCLinicData_06062018].[Distance In meters]" caption="Distance In meters" attribute="1" defaultMemberUniqueName="[HFCLinicData_06062018].[Distance In meters].[All]" allUniqueName="[HFCLinicData_06062018].[Distance In meters].[All]" dimensionUniqueName="[HFCLinicData_06062018]" displayFolder="" count="0" memberValueDatatype="130" unbalanced="0"/>
    <cacheHierarchy uniqueName="[HFCLinicData_06062018].[LowestLVEF&lt;=40%]" caption="LowestLVEF&lt;=40%" attribute="1" defaultMemberUniqueName="[HFCLinicData_06062018].[LowestLVEF&lt;=40%].[All]" allUniqueName="[HFCLinicData_06062018].[LowestLVEF&lt;=40%].[All]" dimensionUniqueName="[HFCLinicData_06062018]" displayFolder="" count="0" memberValueDatatype="130" unbalanced="0"/>
    <cacheHierarchy uniqueName="[HFCLinicData_06062018].[LowestLVEF40-49%]" caption="LowestLVEF40-49%" attribute="1" defaultMemberUniqueName="[HFCLinicData_06062018].[LowestLVEF40-49%].[All]" allUniqueName="[HFCLinicData_06062018].[LowestLVEF40-49%].[All]" dimensionUniqueName="[HFCLinicData_06062018]" displayFolder="" count="0" memberValueDatatype="130" unbalanced="0"/>
    <cacheHierarchy uniqueName="[HFCLinicData_06062018].[LowestLVEF&gt;=50%]" caption="LowestLVEF&gt;=50%" attribute="1" defaultMemberUniqueName="[HFCLinicData_06062018].[LowestLVEF&gt;=50%].[All]" allUniqueName="[HFCLinicData_06062018].[LowestLVEF&gt;=50%].[All]" dimensionUniqueName="[HFCLinicData_06062018]" displayFolder="" count="0" memberValueDatatype="130" unbalanced="0"/>
    <cacheHierarchy uniqueName="[HFCLinicData_06062018].[EQ-5D Score1]" caption="EQ-5D Score1" attribute="1" defaultMemberUniqueName="[HFCLinicData_06062018].[EQ-5D Score1].[All]" allUniqueName="[HFCLinicData_06062018].[EQ-5D Score1].[All]" dimensionUniqueName="[HFCLinicData_06062018]" displayFolder="" count="0" memberValueDatatype="130" unbalanced="0"/>
    <cacheHierarchy uniqueName="[HFCLinicData_06062018].[EQ3L_AnxietyDepLevel]" caption="EQ3L_AnxietyDepLevel" attribute="1" defaultMemberUniqueName="[HFCLinicData_06062018].[EQ3L_AnxietyDepLevel].[All]" allUniqueName="[HFCLinicData_06062018].[EQ3L_AnxietyDepLevel].[All]" dimensionUniqueName="[HFCLinicData_06062018]" displayFolder="" count="0" memberValueDatatype="20" unbalanced="0"/>
    <cacheHierarchy uniqueName="[HFCLinicData_06062018].[EQ3L_anxiety_score]" caption="EQ3L_anxiety_score" attribute="1" defaultMemberUniqueName="[HFCLinicData_06062018].[EQ3L_anxiety_score].[All]" allUniqueName="[HFCLinicData_06062018].[EQ3L_anxiety_score].[All]" dimensionUniqueName="[HFCLinicData_06062018]" displayFolder="" count="0" memberValueDatatype="20" unbalanced="0"/>
    <cacheHierarchy uniqueName="[HFCLinicData_06062018].[_hoc_anxietydepression]" caption="_hoc_anxietydepression" attribute="1" defaultMemberUniqueName="[HFCLinicData_06062018].[_hoc_anxietydepression].[All]" allUniqueName="[HFCLinicData_06062018].[_hoc_anxietydepression].[All]" dimensionUniqueName="[HFCLinicData_06062018]" displayFolder="" count="0" memberValueDatatype="130" unbalanced="0"/>
    <cacheHierarchy uniqueName="[HFCLinicData_06062018].[EQ3L_mobility_score]" caption="EQ3L_mobility_score" attribute="1" defaultMemberUniqueName="[HFCLinicData_06062018].[EQ3L_mobility_score].[All]" allUniqueName="[HFCLinicData_06062018].[EQ3L_mobility_score].[All]" dimensionUniqueName="[HFCLinicData_06062018]" displayFolder="" count="0" memberValueDatatype="20" unbalanced="0"/>
    <cacheHierarchy uniqueName="[HFCLinicData_06062018].[_hoc_mobility]" caption="_hoc_mobility" attribute="1" defaultMemberUniqueName="[HFCLinicData_06062018].[_hoc_mobility].[All]" allUniqueName="[HFCLinicData_06062018].[_hoc_mobility].[All]" dimensionUniqueName="[HFCLinicData_06062018]" displayFolder="" count="0" memberValueDatatype="130" unbalanced="0"/>
    <cacheHierarchy uniqueName="[HFCLinicData_06062018].[EQ3L_pain_score]" caption="EQ3L_pain_score" attribute="1" defaultMemberUniqueName="[HFCLinicData_06062018].[EQ3L_pain_score].[All]" allUniqueName="[HFCLinicData_06062018].[EQ3L_pain_score].[All]" dimensionUniqueName="[HFCLinicData_06062018]" displayFolder="" count="0" memberValueDatatype="20" unbalanced="0"/>
    <cacheHierarchy uniqueName="[HFCLinicData_06062018].[_hoc_paindiscomfort]" caption="_hoc_paindiscomfort" attribute="1" defaultMemberUniqueName="[HFCLinicData_06062018].[_hoc_paindiscomfort].[All]" allUniqueName="[HFCLinicData_06062018].[_hoc_paindiscomfort].[All]" dimensionUniqueName="[HFCLinicData_06062018]" displayFolder="" count="0" memberValueDatatype="130" unbalanced="0"/>
    <cacheHierarchy uniqueName="[HFCLinicData_06062018].[EQ3L_self_care_score]" caption="EQ3L_self_care_score" attribute="1" defaultMemberUniqueName="[HFCLinicData_06062018].[EQ3L_self_care_score].[All]" allUniqueName="[HFCLinicData_06062018].[EQ3L_self_care_score].[All]" dimensionUniqueName="[HFCLinicData_06062018]" displayFolder="" count="0" memberValueDatatype="20" unbalanced="0"/>
    <cacheHierarchy uniqueName="[HFCLinicData_06062018].[_hoc_self_care]" caption="_hoc_self_care" attribute="1" defaultMemberUniqueName="[HFCLinicData_06062018].[_hoc_self_care].[All]" allUniqueName="[HFCLinicData_06062018].[_hoc_self_care].[All]" dimensionUniqueName="[HFCLinicData_06062018]" displayFolder="" count="0" memberValueDatatype="130" unbalanced="0"/>
    <cacheHierarchy uniqueName="[HFCLinicData_06062018].[EQ3L_activities_score]" caption="EQ3L_activities_score" attribute="1" defaultMemberUniqueName="[HFCLinicData_06062018].[EQ3L_activities_score].[All]" allUniqueName="[HFCLinicData_06062018].[EQ3L_activities_score].[All]" dimensionUniqueName="[HFCLinicData_06062018]" displayFolder="" count="0" memberValueDatatype="20" unbalanced="0"/>
    <cacheHierarchy uniqueName="[HFCLinicData_06062018].[_hoc_usual_activities]" caption="_hoc_usual_activities" attribute="1" defaultMemberUniqueName="[HFCLinicData_06062018].[_hoc_usual_activities].[All]" allUniqueName="[HFCLinicData_06062018].[_hoc_usual_activities].[All]" dimensionUniqueName="[HFCLinicData_06062018]" displayFolder="" count="0" memberValueDatatype="130" unbalanced="0"/>
    <cacheHierarchy uniqueName="[HFCLinicData_06062018].[EQ3L Health Rating]" caption="EQ3L Health Rating" attribute="1" defaultMemberUniqueName="[HFCLinicData_06062018].[EQ3L Health Rating].[All]" allUniqueName="[HFCLinicData_06062018].[EQ3L Health Rating].[All]" dimensionUniqueName="[HFCLinicData_06062018]" displayFolder="" count="0" memberValueDatatype="130" unbalanced="0"/>
    <cacheHierarchy uniqueName="[HFCLinicData_06062018].[SUM_FAILURE_TYPE]" caption="SUM_FAILURE_TYPE" attribute="1" defaultMemberUniqueName="[HFCLinicData_06062018].[SUM_FAILURE_TYPE].[All]" allUniqueName="[HFCLinicData_06062018].[SUM_FAILURE_TYPE].[All]" dimensionUniqueName="[HFCLinicData_06062018]" displayFolder="" count="0" memberValueDatatype="130" unbalanced="0"/>
    <cacheHierarchy uniqueName="[HFCLinicData_06062018].[Cause Type]" caption="Cause Type" attribute="1" defaultMemberUniqueName="[HFCLinicData_06062018].[Cause Type].[All]" allUniqueName="[HFCLinicData_06062018].[Cause Type].[All]" dimensionUniqueName="[HFCLinicData_06062018]" displayFolder="" count="0" memberValueDatatype="130" unbalanced="0"/>
    <cacheHierarchy uniqueName="[HFCLinicData_06062018].[Beta-blockers]" caption="Beta-blockers" attribute="1" defaultMemberUniqueName="[HFCLinicData_06062018].[Beta-blockers].[All]" allUniqueName="[HFCLinicData_06062018].[Beta-blockers].[All]" dimensionUniqueName="[HFCLinicData_06062018]" displayFolder="" count="0" memberValueDatatype="130" unbalanced="0"/>
    <cacheHierarchy uniqueName="[HFCLinicData_06062018].[ACE Inhibitors]" caption="ACE Inhibitors" attribute="1" defaultMemberUniqueName="[HFCLinicData_06062018].[ACE Inhibitors].[All]" allUniqueName="[HFCLinicData_06062018].[ACE Inhibitors].[All]" dimensionUniqueName="[HFCLinicData_06062018]" displayFolder="" count="0" memberValueDatatype="130" unbalanced="0"/>
    <cacheHierarchy uniqueName="[HFCLinicData_06062018].[ARNI]" caption="ARNI" attribute="1" defaultMemberUniqueName="[HFCLinicData_06062018].[ARNI].[All]" allUniqueName="[HFCLinicData_06062018].[ARNI].[All]" dimensionUniqueName="[HFCLinicData_06062018]" displayFolder="" count="0" memberValueDatatype="130" unbalanced="0"/>
    <cacheHierarchy uniqueName="[HFCLinicData_06062018].[ARB]" caption="ARB" attribute="1" defaultMemberUniqueName="[HFCLinicData_06062018].[ARB].[All]" allUniqueName="[HFCLinicData_06062018].[ARB].[All]" dimensionUniqueName="[HFCLinicData_06062018]" displayFolder="" count="0" memberValueDatatype="130" unbalanced="0"/>
    <cacheHierarchy uniqueName="[HFCLinicData_06062018].[Diuretics]" caption="Diuretics" attribute="1" defaultMemberUniqueName="[HFCLinicData_06062018].[Diuretics].[All]" allUniqueName="[HFCLinicData_06062018].[Diuretics].[All]" dimensionUniqueName="[HFCLinicData_06062018]" displayFolder="" count="0" memberValueDatatype="130" unbalanced="0"/>
    <cacheHierarchy uniqueName="[HFCLinicData_06062018].[DIURETICS_LOOP]" caption="DIURETICS_LOOP" attribute="1" defaultMemberUniqueName="[HFCLinicData_06062018].[DIURETICS_LOOP].[All]" allUniqueName="[HFCLinicData_06062018].[DIURETICS_LOOP].[All]" dimensionUniqueName="[HFCLinicData_06062018]" displayFolder="" count="0" memberValueDatatype="130" unbalanced="0"/>
    <cacheHierarchy uniqueName="[HFCLinicData_06062018].[DIURETICS_OTHER]" caption="DIURETICS_OTHER" attribute="1" defaultMemberUniqueName="[HFCLinicData_06062018].[DIURETICS_OTHER].[All]" allUniqueName="[HFCLinicData_06062018].[DIURETICS_OTHER].[All]" dimensionUniqueName="[HFCLinicData_06062018]" displayFolder="" count="0" memberValueDatatype="130" unbalanced="0"/>
    <cacheHierarchy uniqueName="[HFCLinicData_06062018].[MRA]" caption="MRA" attribute="1" defaultMemberUniqueName="[HFCLinicData_06062018].[MRA].[All]" allUniqueName="[HFCLinicData_06062018].[MRA].[All]" dimensionUniqueName="[HFCLinicData_06062018]" displayFolder="" count="0" memberValueDatatype="130" unbalanced="0"/>
    <cacheHierarchy uniqueName="[HFCLinicData_06062018].[Maximal Tolerated BB]" caption="Maximal Tolerated BB" attribute="1" defaultMemberUniqueName="[HFCLinicData_06062018].[Maximal Tolerated BB].[All]" allUniqueName="[HFCLinicData_06062018].[Maximal Tolerated BB].[All]" dimensionUniqueName="[HFCLinicData_06062018]" displayFolder="" count="0" memberValueDatatype="130" unbalanced="0"/>
    <cacheHierarchy uniqueName="[HFCLinicData_06062018].[Maximal Tolerated ACEI/ARB/ARNI]" caption="Maximal Tolerated ACEI/ARB/ARNI" attribute="1" defaultMemberUniqueName="[HFCLinicData_06062018].[Maximal Tolerated ACEI/ARB/ARNI].[All]" allUniqueName="[HFCLinicData_06062018].[Maximal Tolerated ACEI/ARB/ARNI].[All]" dimensionUniqueName="[HFCLinicData_06062018]" displayFolder="" count="0" memberValueDatatype="130" unbalanced="0"/>
    <cacheHierarchy uniqueName="[HFCLinicData_06062018].[CRT-P]" caption="CRT-P" attribute="1" defaultMemberUniqueName="[HFCLinicData_06062018].[CRT-P].[All]" allUniqueName="[HFCLinicData_06062018].[CRT-P].[All]" dimensionUniqueName="[HFCLinicData_06062018]" displayFolder="" count="0" memberValueDatatype="130" unbalanced="0"/>
    <cacheHierarchy uniqueName="[HFCLinicData_06062018].[CRT-D]" caption="CRT-D" attribute="1" defaultMemberUniqueName="[HFCLinicData_06062018].[CRT-D].[All]" allUniqueName="[HFCLinicData_06062018].[CRT-D].[All]" dimensionUniqueName="[HFCLinicData_06062018]" displayFolder="" count="0" memberValueDatatype="130" unbalanced="0"/>
    <cacheHierarchy uniqueName="[HFCLinicData_06062018].[ICD]" caption="ICD" attribute="1" defaultMemberUniqueName="[HFCLinicData_06062018].[ICD].[All]" allUniqueName="[HFCLinicData_06062018].[ICD].[All]" dimensionUniqueName="[HFCLinicData_06062018]" displayFolder="" count="0" memberValueDatatype="130" unbalanced="0"/>
    <cacheHierarchy uniqueName="[HFCLinicData_06062018].[Fluid Restriction]" caption="Fluid Restriction" attribute="1" defaultMemberUniqueName="[HFCLinicData_06062018].[Fluid Restriction].[All]" allUniqueName="[HFCLinicData_06062018].[Fluid Restriction].[All]" dimensionUniqueName="[HFCLinicData_06062018]" displayFolder="" count="0" memberValueDatatype="130" unbalanced="0"/>
    <cacheHierarchy uniqueName="[HFCLinicData_06062018].[Daily Weights]" caption="Daily Weights" attribute="1" defaultMemberUniqueName="[HFCLinicData_06062018].[Daily Weights].[All]" allUniqueName="[HFCLinicData_06062018].[Daily Weights].[All]" dimensionUniqueName="[HFCLinicData_06062018]" displayFolder="" count="0" memberValueDatatype="130" unbalanced="0"/>
    <cacheHierarchy uniqueName="[HFCLinicData_06062018].[Salt Restriction]" caption="Salt Restriction" attribute="1" defaultMemberUniqueName="[HFCLinicData_06062018].[Salt Restriction].[All]" allUniqueName="[HFCLinicData_06062018].[Salt Restriction].[All]" dimensionUniqueName="[HFCLinicData_06062018]" displayFolder="" count="0" memberValueDatatype="130" unbalanced="0"/>
    <cacheHierarchy uniqueName="[HFCLinicData_06062018].[Obesity weight management]" caption="Obesity weight management" attribute="1" defaultMemberUniqueName="[HFCLinicData_06062018].[Obesity weight management].[All]" allUniqueName="[HFCLinicData_06062018].[Obesity weight management].[All]" dimensionUniqueName="[HFCLinicData_06062018]" displayFolder="" count="0" memberValueDatatype="130" unbalanced="0"/>
    <cacheHierarchy uniqueName="[HFCLinicData_06062018].[Exercise advice]" caption="Exercise advice" attribute="1" defaultMemberUniqueName="[HFCLinicData_06062018].[Exercise advice].[All]" allUniqueName="[HFCLinicData_06062018].[Exercise advice].[All]" dimensionUniqueName="[HFCLinicData_06062018]" displayFolder="" count="0" memberValueDatatype="130" unbalanced="0"/>
    <cacheHierarchy uniqueName="[HFCLinicData_06062018].[Smoking cessation advice]" caption="Smoking cessation advice" attribute="1" defaultMemberUniqueName="[HFCLinicData_06062018].[Smoking cessation advice].[All]" allUniqueName="[HFCLinicData_06062018].[Smoking cessation advice].[All]" dimensionUniqueName="[HFCLinicData_06062018]" displayFolder="" count="0" memberValueDatatype="130" unbalanced="0"/>
    <cacheHierarchy uniqueName="[HFCLinicData_06062018].[Alcohol reduction advice]" caption="Alcohol reduction advice" attribute="1" defaultMemberUniqueName="[HFCLinicData_06062018].[Alcohol reduction advice].[All]" allUniqueName="[HFCLinicData_06062018].[Alcohol reduction advice].[All]" dimensionUniqueName="[HFCLinicData_06062018]" displayFolder="" count="0" memberValueDatatype="130" unbalanced="0"/>
    <cacheHierarchy uniqueName="[HFCLinicData_06062018].[Cardiac rehabilitation]" caption="Cardiac rehabilitation" attribute="1" defaultMemberUniqueName="[HFCLinicData_06062018].[Cardiac rehabilitation].[All]" allUniqueName="[HFCLinicData_06062018].[Cardiac rehabilitation].[All]" dimensionUniqueName="[HFCLinicData_06062018]" displayFolder="" count="0" memberValueDatatype="130" unbalanced="0"/>
    <cacheHierarchy uniqueName="[HFCLinicData_06062018].[Anticoagulation therapy education]" caption="Anticoagulation therapy education" attribute="1" defaultMemberUniqueName="[HFCLinicData_06062018].[Anticoagulation therapy education].[All]" allUniqueName="[HFCLinicData_06062018].[Anticoagulation therapy education].[All]" dimensionUniqueName="[HFCLinicData_06062018]" displayFolder="" count="0" memberValueDatatype="130" unbalanced="0"/>
    <cacheHierarchy uniqueName="[HFCLinicData_06062018].[DateOfAdmission]" caption="DateOfAdmission" attribute="1" defaultMemberUniqueName="[HFCLinicData_06062018].[DateOfAdmission].[All]" allUniqueName="[HFCLinicData_06062018].[DateOfAdmission].[All]" dimensionUniqueName="[HFCLinicData_06062018]" displayFolder="" count="0" memberValueDatatype="130" unbalanced="0"/>
    <cacheHierarchy uniqueName="[HFCLinicData_06062018].[HospitalisationNumber]" caption="HospitalisationNumber" attribute="1" defaultMemberUniqueName="[HFCLinicData_06062018].[HospitalisationNumber].[All]" allUniqueName="[HFCLinicData_06062018].[HospitalisationNumber].[All]" dimensionUniqueName="[HFCLinicData_06062018]" displayFolder="" count="0" memberValueDatatype="20" unbalanced="0"/>
    <cacheHierarchy uniqueName="[HFCLinicData_06062018].[DateOfDischarge]" caption="DateOfDischarge" attribute="1" defaultMemberUniqueName="[HFCLinicData_06062018].[DateOfDischarge].[All]" allUniqueName="[HFCLinicData_06062018].[DateOfDischarge].[All]" dimensionUniqueName="[HFCLinicData_06062018]" displayFolder="" count="0" memberValueDatatype="130" unbalanced="0"/>
    <cacheHierarchy uniqueName="[HFCLinicData_06062018].[All Cause Mortality]" caption="All Cause Mortality" attribute="1" defaultMemberUniqueName="[HFCLinicData_06062018].[All Cause Mortality].[All]" allUniqueName="[HFCLinicData_06062018].[All Cause Mortality].[All]" dimensionUniqueName="[HFCLinicData_06062018]" displayFolder="" count="0" memberValueDatatype="130" unbalanced="0"/>
    <cacheHierarchy uniqueName="[Measures].[Sum of HT_PAT_ID]" caption="Sum of HT_PAT_ID" measure="1" displayFolder="" measureGroup="HFCLinicData_06062018" count="0"/>
    <cacheHierarchy uniqueName="[Measures].[Count of HT_PAT_ID]" caption="Count of HT_PAT_ID" measure="1" displayFolder="" measureGroup="HFCLinicData_06062018" count="0"/>
    <cacheHierarchy uniqueName="[Measures].[Distinct Count of HT_PAT_ID]" caption="Distinct Count of HT_PAT_ID" measure="1" displayFolder="" measureGroup="HFCLinicData_06062018" count="0"/>
    <cacheHierarchy uniqueName="[Measures].[__XL_Count HFCLinicData_06062018]" caption="__XL_Count HFCLinicData_06062018" measure="1" displayFolder="" measureGroup="HFCLinicData_06062018" count="0" hidden="1"/>
    <cacheHierarchy uniqueName="[Measures].[__No measures defined]" caption="__No measures defined" measure="1" displayFolder="" count="0" hidden="1"/>
    <cacheHierarchy uniqueName="[Measures].[Count of HT_PAT_ID 2]" caption="Count of HT_PAT_ID 2" measure="1" displayFolder="" measureGroup="HFCLinicData_06062018" count="0" hidden="1">
      <extLst>
        <ext xmlns:x15="http://schemas.microsoft.com/office/spreadsheetml/2010/11/main" uri="{B97F6D7D-B522-45F9-BDA1-12C45D357490}">
          <x15:cacheHierarchy aggregatedColumn="0"/>
        </ext>
      </extLst>
    </cacheHierarchy>
  </cacheHierarchies>
  <kpis count="0"/>
  <dimensions count="2">
    <dimension name="HFCLinicData_06062018" uniqueName="[HFCLinicData_06062018]" caption="HFCLinicData_06062018"/>
    <dimension measure="1" name="Measures" uniqueName="[Measures]" caption="Measures"/>
  </dimensions>
  <measureGroups count="1">
    <measureGroup name="HFCLinicData_06062018" caption="HFCLinicData_06062018"/>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Zhou" refreshedDate="43258.422690856481" createdVersion="5" refreshedVersion="6" minRefreshableVersion="3" recordCount="0" supportSubquery="1" supportAdvancedDrill="1" xr:uid="{45B98FEF-D791-4990-B6E0-103F2ECFDA3C}">
  <cacheSource type="external" connectionId="2"/>
  <cacheFields count="7">
    <cacheField name="[Measures].[Count of HT_PAT_ID 2]" caption="Count of HT_PAT_ID 2" numFmtId="0" hierarchy="65" level="32767"/>
    <cacheField name="[HFCLinicData_06062018].[VISIT_CLINIC].[VISIT_CLINIC]" caption="VISIT_CLINIC" numFmtId="0" hierarchy="3" level="1">
      <sharedItems containsNonDate="0" containsString="0" containsBlank="1" count="1">
        <m/>
      </sharedItems>
    </cacheField>
    <cacheField name="[HFCLinicData_06062018].[Gender].[Gender]" caption="Gender" numFmtId="0" hierarchy="5" level="1">
      <sharedItems containsSemiMixedTypes="0" containsNonDate="0" containsString="0"/>
    </cacheField>
    <cacheField name="[HFCLinicData_06062018].[6MWT].[6MWT]" caption="6MWT" numFmtId="0" hierarchy="14" level="1">
      <sharedItems containsSemiMixedTypes="0" containsNonDate="0" containsString="0"/>
    </cacheField>
    <cacheField name="[HFCLinicData_06062018].[Recent].[Recent]" caption="Recent" numFmtId="0" hierarchy="9" level="1">
      <sharedItems containsSemiMixedTypes="0" containsNonDate="0" containsString="0"/>
    </cacheField>
    <cacheField name="[HFCLinicData_06062018].[Baseline].[Baseline]" caption="Baseline" numFmtId="0" hierarchy="8" level="1">
      <sharedItems containsSemiMixedTypes="0" containsNonDate="0" containsString="0"/>
    </cacheField>
    <cacheField name="[HFCLinicData_06062018].[_hoc_mobility].[_hoc_mobility]" caption="_hoc_mobility" numFmtId="0" hierarchy="24" level="1">
      <sharedItems containsSemiMixedTypes="0" containsNonDate="0" containsString="0"/>
    </cacheField>
  </cacheFields>
  <cacheHierarchies count="66">
    <cacheHierarchy uniqueName="[HFCLinicData_06062018].[HT_PAT_ID]" caption="HT_PAT_ID" attribute="1" defaultMemberUniqueName="[HFCLinicData_06062018].[HT_PAT_ID].[All]" allUniqueName="[HFCLinicData_06062018].[HT_PAT_ID].[All]" dimensionUniqueName="[HFCLinicData_06062018]" displayFolder="" count="2" memberValueDatatype="130" unbalanced="0"/>
    <cacheHierarchy uniqueName="[HFCLinicData_06062018].[VISIT_ID]" caption="VISIT_ID" attribute="1" defaultMemberUniqueName="[HFCLinicData_06062018].[VISIT_ID].[All]" allUniqueName="[HFCLinicData_06062018].[VISIT_ID].[All]" dimensionUniqueName="[HFCLinicData_06062018]" displayFolder="" count="2" memberValueDatatype="130" unbalanced="0"/>
    <cacheHierarchy uniqueName="[HFCLinicData_06062018].[VISIT_SIGNOFF_DATE]" caption="VISIT_SIGNOFF_DATE" attribute="1" defaultMemberUniqueName="[HFCLinicData_06062018].[VISIT_SIGNOFF_DATE].[All]" allUniqueName="[HFCLinicData_06062018].[VISIT_SIGNOFF_DATE].[All]" dimensionUniqueName="[HFCLinicData_06062018]" displayFolder="" count="2" memberValueDatatype="130" unbalanced="0"/>
    <cacheHierarchy uniqueName="[HFCLinicData_06062018].[VISIT_CLINIC]" caption="VISIT_CLINIC" attribute="1" defaultMemberUniqueName="[HFCLinicData_06062018].[VISIT_CLINIC].[All]" allUniqueName="[HFCLinicData_06062018].[VISIT_CLINIC].[All]" dimensionUniqueName="[HFCLinicData_06062018]" displayFolder="" count="2" memberValueDatatype="130" unbalanced="0">
      <fieldsUsage count="2">
        <fieldUsage x="-1"/>
        <fieldUsage x="1"/>
      </fieldsUsage>
    </cacheHierarchy>
    <cacheHierarchy uniqueName="[HFCLinicData_06062018].[BaselineAge]" caption="BaselineAge" attribute="1" defaultMemberUniqueName="[HFCLinicData_06062018].[BaselineAge].[All]" allUniqueName="[HFCLinicData_06062018].[BaselineAge].[All]" dimensionUniqueName="[HFCLinicData_06062018]" displayFolder="" count="2" memberValueDatatype="20" unbalanced="0"/>
    <cacheHierarchy uniqueName="[HFCLinicData_06062018].[Gender]" caption="Gender" attribute="1" defaultMemberUniqueName="[HFCLinicData_06062018].[Gender].[All]" allUniqueName="[HFCLinicData_06062018].[Gender].[All]" dimensionUniqueName="[HFCLinicData_06062018]" displayFolder="" count="2" memberValueDatatype="130" unbalanced="0">
      <fieldsUsage count="2">
        <fieldUsage x="-1"/>
        <fieldUsage x="2"/>
      </fieldsUsage>
    </cacheHierarchy>
    <cacheHierarchy uniqueName="[HFCLinicData_06062018].[LVEF]" caption="LVEF" attribute="1" defaultMemberUniqueName="[HFCLinicData_06062018].[LVEF].[All]" allUniqueName="[HFCLinicData_06062018].[LVEF].[All]" dimensionUniqueName="[HFCLinicData_06062018]" displayFolder="" count="2" memberValueDatatype="130" unbalanced="0"/>
    <cacheHierarchy uniqueName="[HFCLinicData_06062018].[LowestLVEF]" caption="LowestLVEF" attribute="1" defaultMemberUniqueName="[HFCLinicData_06062018].[LowestLVEF].[All]" allUniqueName="[HFCLinicData_06062018].[LowestLVEF].[All]" dimensionUniqueName="[HFCLinicData_06062018]" displayFolder="" count="2" memberValueDatatype="130" unbalanced="0"/>
    <cacheHierarchy uniqueName="[HFCLinicData_06062018].[Baseline]" caption="Baseline" attribute="1" defaultMemberUniqueName="[HFCLinicData_06062018].[Baseline].[All]" allUniqueName="[HFCLinicData_06062018].[Baseline].[All]" dimensionUniqueName="[HFCLinicData_06062018]" displayFolder="" count="2" memberValueDatatype="20" unbalanced="0">
      <fieldsUsage count="2">
        <fieldUsage x="-1"/>
        <fieldUsage x="5"/>
      </fieldsUsage>
    </cacheHierarchy>
    <cacheHierarchy uniqueName="[HFCLinicData_06062018].[Recent]" caption="Recent" attribute="1" defaultMemberUniqueName="[HFCLinicData_06062018].[Recent].[All]" allUniqueName="[HFCLinicData_06062018].[Recent].[All]" dimensionUniqueName="[HFCLinicData_06062018]" displayFolder="" count="2" memberValueDatatype="20" unbalanced="0">
      <fieldsUsage count="2">
        <fieldUsage x="-1"/>
        <fieldUsage x="4"/>
      </fieldsUsage>
    </cacheHierarchy>
    <cacheHierarchy uniqueName="[HFCLinicData_06062018].[Health Rating]" caption="Health Rating" attribute="1" defaultMemberUniqueName="[HFCLinicData_06062018].[Health Rating].[All]" allUniqueName="[HFCLinicData_06062018].[Health Rating].[All]" dimensionUniqueName="[HFCLinicData_06062018]" displayFolder="" count="2" memberValueDatatype="130" unbalanced="0"/>
    <cacheHierarchy uniqueName="[HFCLinicData_06062018].[EQ-5D Score]" caption="EQ-5D Score" attribute="1" defaultMemberUniqueName="[HFCLinicData_06062018].[EQ-5D Score].[All]" allUniqueName="[HFCLinicData_06062018].[EQ-5D Score].[All]" dimensionUniqueName="[HFCLinicData_06062018]" displayFolder="" count="2" memberValueDatatype="130" unbalanced="0"/>
    <cacheHierarchy uniqueName="[HFCLinicData_06062018].[Age-CCI]" caption="Age-CCI" attribute="1" defaultMemberUniqueName="[HFCLinicData_06062018].[Age-CCI].[All]" allUniqueName="[HFCLinicData_06062018].[Age-CCI].[All]" dimensionUniqueName="[HFCLinicData_06062018]" displayFolder="" count="2" memberValueDatatype="130" unbalanced="0"/>
    <cacheHierarchy uniqueName="[HFCLinicData_06062018].[NYHA Class]" caption="NYHA Class" attribute="1" defaultMemberUniqueName="[HFCLinicData_06062018].[NYHA Class].[All]" allUniqueName="[HFCLinicData_06062018].[NYHA Class].[All]" dimensionUniqueName="[HFCLinicData_06062018]" displayFolder="" count="2" memberValueDatatype="130" unbalanced="0"/>
    <cacheHierarchy uniqueName="[HFCLinicData_06062018].[6MWT]" caption="6MWT" attribute="1" defaultMemberUniqueName="[HFCLinicData_06062018].[6MWT].[All]" allUniqueName="[HFCLinicData_06062018].[6MWT].[All]" dimensionUniqueName="[HFCLinicData_06062018]" displayFolder="" count="2" memberValueDatatype="130" unbalanced="0">
      <fieldsUsage count="2">
        <fieldUsage x="-1"/>
        <fieldUsage x="3"/>
      </fieldsUsage>
    </cacheHierarchy>
    <cacheHierarchy uniqueName="[HFCLinicData_06062018].[Distance In meters]" caption="Distance In meters" attribute="1" defaultMemberUniqueName="[HFCLinicData_06062018].[Distance In meters].[All]" allUniqueName="[HFCLinicData_06062018].[Distance In meters].[All]" dimensionUniqueName="[HFCLinicData_06062018]" displayFolder="" count="2" memberValueDatatype="130" unbalanced="0"/>
    <cacheHierarchy uniqueName="[HFCLinicData_06062018].[LowestLVEF&lt;=40%]" caption="LowestLVEF&lt;=40%" attribute="1" defaultMemberUniqueName="[HFCLinicData_06062018].[LowestLVEF&lt;=40%].[All]" allUniqueName="[HFCLinicData_06062018].[LowestLVEF&lt;=40%].[All]" dimensionUniqueName="[HFCLinicData_06062018]" displayFolder="" count="2" memberValueDatatype="130" unbalanced="0"/>
    <cacheHierarchy uniqueName="[HFCLinicData_06062018].[LowestLVEF40-49%]" caption="LowestLVEF40-49%" attribute="1" defaultMemberUniqueName="[HFCLinicData_06062018].[LowestLVEF40-49%].[All]" allUniqueName="[HFCLinicData_06062018].[LowestLVEF40-49%].[All]" dimensionUniqueName="[HFCLinicData_06062018]" displayFolder="" count="2" memberValueDatatype="130" unbalanced="0"/>
    <cacheHierarchy uniqueName="[HFCLinicData_06062018].[LowestLVEF&gt;=50%]" caption="LowestLVEF&gt;=50%" attribute="1" defaultMemberUniqueName="[HFCLinicData_06062018].[LowestLVEF&gt;=50%].[All]" allUniqueName="[HFCLinicData_06062018].[LowestLVEF&gt;=50%].[All]" dimensionUniqueName="[HFCLinicData_06062018]" displayFolder="" count="2" memberValueDatatype="130" unbalanced="0"/>
    <cacheHierarchy uniqueName="[HFCLinicData_06062018].[EQ-5D Score1]" caption="EQ-5D Score1" attribute="1" defaultMemberUniqueName="[HFCLinicData_06062018].[EQ-5D Score1].[All]" allUniqueName="[HFCLinicData_06062018].[EQ-5D Score1].[All]" dimensionUniqueName="[HFCLinicData_06062018]" displayFolder="" count="2" memberValueDatatype="130" unbalanced="0"/>
    <cacheHierarchy uniqueName="[HFCLinicData_06062018].[EQ3L_AnxietyDepLevel]" caption="EQ3L_AnxietyDepLevel" attribute="1" defaultMemberUniqueName="[HFCLinicData_06062018].[EQ3L_AnxietyDepLevel].[All]" allUniqueName="[HFCLinicData_06062018].[EQ3L_AnxietyDepLevel].[All]" dimensionUniqueName="[HFCLinicData_06062018]" displayFolder="" count="2" memberValueDatatype="20" unbalanced="0"/>
    <cacheHierarchy uniqueName="[HFCLinicData_06062018].[EQ3L_anxiety_score]" caption="EQ3L_anxiety_score" attribute="1" defaultMemberUniqueName="[HFCLinicData_06062018].[EQ3L_anxiety_score].[All]" allUniqueName="[HFCLinicData_06062018].[EQ3L_anxiety_score].[All]" dimensionUniqueName="[HFCLinicData_06062018]" displayFolder="" count="2" memberValueDatatype="20" unbalanced="0"/>
    <cacheHierarchy uniqueName="[HFCLinicData_06062018].[_hoc_anxietydepression]" caption="_hoc_anxietydepression" attribute="1" defaultMemberUniqueName="[HFCLinicData_06062018].[_hoc_anxietydepression].[All]" allUniqueName="[HFCLinicData_06062018].[_hoc_anxietydepression].[All]" dimensionUniqueName="[HFCLinicData_06062018]" displayFolder="" count="2" memberValueDatatype="130" unbalanced="0"/>
    <cacheHierarchy uniqueName="[HFCLinicData_06062018].[EQ3L_mobility_score]" caption="EQ3L_mobility_score" attribute="1" defaultMemberUniqueName="[HFCLinicData_06062018].[EQ3L_mobility_score].[All]" allUniqueName="[HFCLinicData_06062018].[EQ3L_mobility_score].[All]" dimensionUniqueName="[HFCLinicData_06062018]" displayFolder="" count="2" memberValueDatatype="20" unbalanced="0"/>
    <cacheHierarchy uniqueName="[HFCLinicData_06062018].[_hoc_mobility]" caption="_hoc_mobility" attribute="1" defaultMemberUniqueName="[HFCLinicData_06062018].[_hoc_mobility].[All]" allUniqueName="[HFCLinicData_06062018].[_hoc_mobility].[All]" dimensionUniqueName="[HFCLinicData_06062018]" displayFolder="" count="2" memberValueDatatype="130" unbalanced="0">
      <fieldsUsage count="2">
        <fieldUsage x="-1"/>
        <fieldUsage x="6"/>
      </fieldsUsage>
    </cacheHierarchy>
    <cacheHierarchy uniqueName="[HFCLinicData_06062018].[EQ3L_pain_score]" caption="EQ3L_pain_score" attribute="1" defaultMemberUniqueName="[HFCLinicData_06062018].[EQ3L_pain_score].[All]" allUniqueName="[HFCLinicData_06062018].[EQ3L_pain_score].[All]" dimensionUniqueName="[HFCLinicData_06062018]" displayFolder="" count="2" memberValueDatatype="20" unbalanced="0"/>
    <cacheHierarchy uniqueName="[HFCLinicData_06062018].[_hoc_paindiscomfort]" caption="_hoc_paindiscomfort" attribute="1" defaultMemberUniqueName="[HFCLinicData_06062018].[_hoc_paindiscomfort].[All]" allUniqueName="[HFCLinicData_06062018].[_hoc_paindiscomfort].[All]" dimensionUniqueName="[HFCLinicData_06062018]" displayFolder="" count="2" memberValueDatatype="130" unbalanced="0"/>
    <cacheHierarchy uniqueName="[HFCLinicData_06062018].[EQ3L_self_care_score]" caption="EQ3L_self_care_score" attribute="1" defaultMemberUniqueName="[HFCLinicData_06062018].[EQ3L_self_care_score].[All]" allUniqueName="[HFCLinicData_06062018].[EQ3L_self_care_score].[All]" dimensionUniqueName="[HFCLinicData_06062018]" displayFolder="" count="2" memberValueDatatype="20" unbalanced="0"/>
    <cacheHierarchy uniqueName="[HFCLinicData_06062018].[_hoc_self_care]" caption="_hoc_self_care" attribute="1" defaultMemberUniqueName="[HFCLinicData_06062018].[_hoc_self_care].[All]" allUniqueName="[HFCLinicData_06062018].[_hoc_self_care].[All]" dimensionUniqueName="[HFCLinicData_06062018]" displayFolder="" count="2" memberValueDatatype="130" unbalanced="0"/>
    <cacheHierarchy uniqueName="[HFCLinicData_06062018].[EQ3L_activities_score]" caption="EQ3L_activities_score" attribute="1" defaultMemberUniqueName="[HFCLinicData_06062018].[EQ3L_activities_score].[All]" allUniqueName="[HFCLinicData_06062018].[EQ3L_activities_score].[All]" dimensionUniqueName="[HFCLinicData_06062018]" displayFolder="" count="2" memberValueDatatype="20" unbalanced="0"/>
    <cacheHierarchy uniqueName="[HFCLinicData_06062018].[_hoc_usual_activities]" caption="_hoc_usual_activities" attribute="1" defaultMemberUniqueName="[HFCLinicData_06062018].[_hoc_usual_activities].[All]" allUniqueName="[HFCLinicData_06062018].[_hoc_usual_activities].[All]" dimensionUniqueName="[HFCLinicData_06062018]" displayFolder="" count="2" memberValueDatatype="130" unbalanced="0"/>
    <cacheHierarchy uniqueName="[HFCLinicData_06062018].[EQ3L Health Rating]" caption="EQ3L Health Rating" attribute="1" defaultMemberUniqueName="[HFCLinicData_06062018].[EQ3L Health Rating].[All]" allUniqueName="[HFCLinicData_06062018].[EQ3L Health Rating].[All]" dimensionUniqueName="[HFCLinicData_06062018]" displayFolder="" count="2" memberValueDatatype="130" unbalanced="0"/>
    <cacheHierarchy uniqueName="[HFCLinicData_06062018].[SUM_FAILURE_TYPE]" caption="SUM_FAILURE_TYPE" attribute="1" defaultMemberUniqueName="[HFCLinicData_06062018].[SUM_FAILURE_TYPE].[All]" allUniqueName="[HFCLinicData_06062018].[SUM_FAILURE_TYPE].[All]" dimensionUniqueName="[HFCLinicData_06062018]" displayFolder="" count="2" memberValueDatatype="130" unbalanced="0"/>
    <cacheHierarchy uniqueName="[HFCLinicData_06062018].[Cause Type]" caption="Cause Type" attribute="1" defaultMemberUniqueName="[HFCLinicData_06062018].[Cause Type].[All]" allUniqueName="[HFCLinicData_06062018].[Cause Type].[All]" dimensionUniqueName="[HFCLinicData_06062018]" displayFolder="" count="2" memberValueDatatype="130" unbalanced="0"/>
    <cacheHierarchy uniqueName="[HFCLinicData_06062018].[Beta-blockers]" caption="Beta-blockers" attribute="1" defaultMemberUniqueName="[HFCLinicData_06062018].[Beta-blockers].[All]" allUniqueName="[HFCLinicData_06062018].[Beta-blockers].[All]" dimensionUniqueName="[HFCLinicData_06062018]" displayFolder="" count="2" memberValueDatatype="130" unbalanced="0"/>
    <cacheHierarchy uniqueName="[HFCLinicData_06062018].[ACE Inhibitors]" caption="ACE Inhibitors" attribute="1" defaultMemberUniqueName="[HFCLinicData_06062018].[ACE Inhibitors].[All]" allUniqueName="[HFCLinicData_06062018].[ACE Inhibitors].[All]" dimensionUniqueName="[HFCLinicData_06062018]" displayFolder="" count="2" memberValueDatatype="130" unbalanced="0"/>
    <cacheHierarchy uniqueName="[HFCLinicData_06062018].[ARNI]" caption="ARNI" attribute="1" defaultMemberUniqueName="[HFCLinicData_06062018].[ARNI].[All]" allUniqueName="[HFCLinicData_06062018].[ARNI].[All]" dimensionUniqueName="[HFCLinicData_06062018]" displayFolder="" count="2" memberValueDatatype="130" unbalanced="0"/>
    <cacheHierarchy uniqueName="[HFCLinicData_06062018].[ARB]" caption="ARB" attribute="1" defaultMemberUniqueName="[HFCLinicData_06062018].[ARB].[All]" allUniqueName="[HFCLinicData_06062018].[ARB].[All]" dimensionUniqueName="[HFCLinicData_06062018]" displayFolder="" count="2" memberValueDatatype="130" unbalanced="0"/>
    <cacheHierarchy uniqueName="[HFCLinicData_06062018].[Diuretics]" caption="Diuretics" attribute="1" defaultMemberUniqueName="[HFCLinicData_06062018].[Diuretics].[All]" allUniqueName="[HFCLinicData_06062018].[Diuretics].[All]" dimensionUniqueName="[HFCLinicData_06062018]" displayFolder="" count="2" memberValueDatatype="130" unbalanced="0"/>
    <cacheHierarchy uniqueName="[HFCLinicData_06062018].[DIURETICS_LOOP]" caption="DIURETICS_LOOP" attribute="1" defaultMemberUniqueName="[HFCLinicData_06062018].[DIURETICS_LOOP].[All]" allUniqueName="[HFCLinicData_06062018].[DIURETICS_LOOP].[All]" dimensionUniqueName="[HFCLinicData_06062018]" displayFolder="" count="2" memberValueDatatype="130" unbalanced="0"/>
    <cacheHierarchy uniqueName="[HFCLinicData_06062018].[DIURETICS_OTHER]" caption="DIURETICS_OTHER" attribute="1" defaultMemberUniqueName="[HFCLinicData_06062018].[DIURETICS_OTHER].[All]" allUniqueName="[HFCLinicData_06062018].[DIURETICS_OTHER].[All]" dimensionUniqueName="[HFCLinicData_06062018]" displayFolder="" count="2" memberValueDatatype="130" unbalanced="0"/>
    <cacheHierarchy uniqueName="[HFCLinicData_06062018].[MRA]" caption="MRA" attribute="1" defaultMemberUniqueName="[HFCLinicData_06062018].[MRA].[All]" allUniqueName="[HFCLinicData_06062018].[MRA].[All]" dimensionUniqueName="[HFCLinicData_06062018]" displayFolder="" count="2" memberValueDatatype="130" unbalanced="0"/>
    <cacheHierarchy uniqueName="[HFCLinicData_06062018].[Maximal Tolerated BB]" caption="Maximal Tolerated BB" attribute="1" defaultMemberUniqueName="[HFCLinicData_06062018].[Maximal Tolerated BB].[All]" allUniqueName="[HFCLinicData_06062018].[Maximal Tolerated BB].[All]" dimensionUniqueName="[HFCLinicData_06062018]" displayFolder="" count="2" memberValueDatatype="130" unbalanced="0"/>
    <cacheHierarchy uniqueName="[HFCLinicData_06062018].[Maximal Tolerated ACEI/ARB/ARNI]" caption="Maximal Tolerated ACEI/ARB/ARNI" attribute="1" defaultMemberUniqueName="[HFCLinicData_06062018].[Maximal Tolerated ACEI/ARB/ARNI].[All]" allUniqueName="[HFCLinicData_06062018].[Maximal Tolerated ACEI/ARB/ARNI].[All]" dimensionUniqueName="[HFCLinicData_06062018]" displayFolder="" count="2" memberValueDatatype="130" unbalanced="0"/>
    <cacheHierarchy uniqueName="[HFCLinicData_06062018].[CRT-P]" caption="CRT-P" attribute="1" defaultMemberUniqueName="[HFCLinicData_06062018].[CRT-P].[All]" allUniqueName="[HFCLinicData_06062018].[CRT-P].[All]" dimensionUniqueName="[HFCLinicData_06062018]" displayFolder="" count="2" memberValueDatatype="130" unbalanced="0"/>
    <cacheHierarchy uniqueName="[HFCLinicData_06062018].[CRT-D]" caption="CRT-D" attribute="1" defaultMemberUniqueName="[HFCLinicData_06062018].[CRT-D].[All]" allUniqueName="[HFCLinicData_06062018].[CRT-D].[All]" dimensionUniqueName="[HFCLinicData_06062018]" displayFolder="" count="2" memberValueDatatype="130" unbalanced="0"/>
    <cacheHierarchy uniqueName="[HFCLinicData_06062018].[ICD]" caption="ICD" attribute="1" defaultMemberUniqueName="[HFCLinicData_06062018].[ICD].[All]" allUniqueName="[HFCLinicData_06062018].[ICD].[All]" dimensionUniqueName="[HFCLinicData_06062018]" displayFolder="" count="2" memberValueDatatype="130" unbalanced="0"/>
    <cacheHierarchy uniqueName="[HFCLinicData_06062018].[Fluid Restriction]" caption="Fluid Restriction" attribute="1" defaultMemberUniqueName="[HFCLinicData_06062018].[Fluid Restriction].[All]" allUniqueName="[HFCLinicData_06062018].[Fluid Restriction].[All]" dimensionUniqueName="[HFCLinicData_06062018]" displayFolder="" count="2" memberValueDatatype="130" unbalanced="0"/>
    <cacheHierarchy uniqueName="[HFCLinicData_06062018].[Daily Weights]" caption="Daily Weights" attribute="1" defaultMemberUniqueName="[HFCLinicData_06062018].[Daily Weights].[All]" allUniqueName="[HFCLinicData_06062018].[Daily Weights].[All]" dimensionUniqueName="[HFCLinicData_06062018]" displayFolder="" count="2" memberValueDatatype="130" unbalanced="0"/>
    <cacheHierarchy uniqueName="[HFCLinicData_06062018].[Salt Restriction]" caption="Salt Restriction" attribute="1" defaultMemberUniqueName="[HFCLinicData_06062018].[Salt Restriction].[All]" allUniqueName="[HFCLinicData_06062018].[Salt Restriction].[All]" dimensionUniqueName="[HFCLinicData_06062018]" displayFolder="" count="2" memberValueDatatype="130" unbalanced="0"/>
    <cacheHierarchy uniqueName="[HFCLinicData_06062018].[Obesity weight management]" caption="Obesity weight management" attribute="1" defaultMemberUniqueName="[HFCLinicData_06062018].[Obesity weight management].[All]" allUniqueName="[HFCLinicData_06062018].[Obesity weight management].[All]" dimensionUniqueName="[HFCLinicData_06062018]" displayFolder="" count="2" memberValueDatatype="130" unbalanced="0"/>
    <cacheHierarchy uniqueName="[HFCLinicData_06062018].[Exercise advice]" caption="Exercise advice" attribute="1" defaultMemberUniqueName="[HFCLinicData_06062018].[Exercise advice].[All]" allUniqueName="[HFCLinicData_06062018].[Exercise advice].[All]" dimensionUniqueName="[HFCLinicData_06062018]" displayFolder="" count="2" memberValueDatatype="130" unbalanced="0"/>
    <cacheHierarchy uniqueName="[HFCLinicData_06062018].[Smoking cessation advice]" caption="Smoking cessation advice" attribute="1" defaultMemberUniqueName="[HFCLinicData_06062018].[Smoking cessation advice].[All]" allUniqueName="[HFCLinicData_06062018].[Smoking cessation advice].[All]" dimensionUniqueName="[HFCLinicData_06062018]" displayFolder="" count="2" memberValueDatatype="130" unbalanced="0"/>
    <cacheHierarchy uniqueName="[HFCLinicData_06062018].[Alcohol reduction advice]" caption="Alcohol reduction advice" attribute="1" defaultMemberUniqueName="[HFCLinicData_06062018].[Alcohol reduction advice].[All]" allUniqueName="[HFCLinicData_06062018].[Alcohol reduction advice].[All]" dimensionUniqueName="[HFCLinicData_06062018]" displayFolder="" count="2" memberValueDatatype="130" unbalanced="0"/>
    <cacheHierarchy uniqueName="[HFCLinicData_06062018].[Cardiac rehabilitation]" caption="Cardiac rehabilitation" attribute="1" defaultMemberUniqueName="[HFCLinicData_06062018].[Cardiac rehabilitation].[All]" allUniqueName="[HFCLinicData_06062018].[Cardiac rehabilitation].[All]" dimensionUniqueName="[HFCLinicData_06062018]" displayFolder="" count="2" memberValueDatatype="130" unbalanced="0"/>
    <cacheHierarchy uniqueName="[HFCLinicData_06062018].[Anticoagulation therapy education]" caption="Anticoagulation therapy education" attribute="1" defaultMemberUniqueName="[HFCLinicData_06062018].[Anticoagulation therapy education].[All]" allUniqueName="[HFCLinicData_06062018].[Anticoagulation therapy education].[All]" dimensionUniqueName="[HFCLinicData_06062018]" displayFolder="" count="2" memberValueDatatype="130" unbalanced="0"/>
    <cacheHierarchy uniqueName="[HFCLinicData_06062018].[DateOfAdmission]" caption="DateOfAdmission" attribute="1" defaultMemberUniqueName="[HFCLinicData_06062018].[DateOfAdmission].[All]" allUniqueName="[HFCLinicData_06062018].[DateOfAdmission].[All]" dimensionUniqueName="[HFCLinicData_06062018]" displayFolder="" count="2" memberValueDatatype="130" unbalanced="0"/>
    <cacheHierarchy uniqueName="[HFCLinicData_06062018].[HospitalisationNumber]" caption="HospitalisationNumber" attribute="1" defaultMemberUniqueName="[HFCLinicData_06062018].[HospitalisationNumber].[All]" allUniqueName="[HFCLinicData_06062018].[HospitalisationNumber].[All]" dimensionUniqueName="[HFCLinicData_06062018]" displayFolder="" count="2" memberValueDatatype="20" unbalanced="0"/>
    <cacheHierarchy uniqueName="[HFCLinicData_06062018].[DateOfDischarge]" caption="DateOfDischarge" attribute="1" defaultMemberUniqueName="[HFCLinicData_06062018].[DateOfDischarge].[All]" allUniqueName="[HFCLinicData_06062018].[DateOfDischarge].[All]" dimensionUniqueName="[HFCLinicData_06062018]" displayFolder="" count="2" memberValueDatatype="130" unbalanced="0"/>
    <cacheHierarchy uniqueName="[HFCLinicData_06062018].[All Cause Mortality]" caption="All Cause Mortality" attribute="1" defaultMemberUniqueName="[HFCLinicData_06062018].[All Cause Mortality].[All]" allUniqueName="[HFCLinicData_06062018].[All Cause Mortality].[All]" dimensionUniqueName="[HFCLinicData_06062018]" displayFolder="" count="2" memberValueDatatype="130" unbalanced="0"/>
    <cacheHierarchy uniqueName="[Measures].[Sum of HT_PAT_ID]" caption="Sum of HT_PAT_ID" measure="1" displayFolder="" measureGroup="HFCLinicData_06062018" count="0"/>
    <cacheHierarchy uniqueName="[Measures].[Count of HT_PAT_ID]" caption="Count of HT_PAT_ID" measure="1" displayFolder="" measureGroup="HFCLinicData_06062018" count="0"/>
    <cacheHierarchy uniqueName="[Measures].[Distinct Count of HT_PAT_ID]" caption="Distinct Count of HT_PAT_ID" measure="1" displayFolder="" measureGroup="HFCLinicData_06062018" count="0"/>
    <cacheHierarchy uniqueName="[Measures].[__XL_Count HFCLinicData_06062018]" caption="__XL_Count HFCLinicData_06062018" measure="1" displayFolder="" measureGroup="HFCLinicData_06062018" count="0" hidden="1"/>
    <cacheHierarchy uniqueName="[Measures].[__No measures defined]" caption="__No measures defined" measure="1" displayFolder="" count="0" hidden="1"/>
    <cacheHierarchy uniqueName="[Measures].[Count of HT_PAT_ID 2]" caption="Count of HT_PAT_ID 2" measure="1" displayFolder="" measureGroup="HFCLinicData_06062018"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HFCLinicData_06062018" uniqueName="[HFCLinicData_06062018]" caption="HFCLinicData_06062018"/>
    <dimension measure="1" name="Measures" uniqueName="[Measures]" caption="Measures"/>
  </dimensions>
  <measureGroups count="1">
    <measureGroup name="HFCLinicData_06062018" caption="HFCLinicData_06062018"/>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Zhou" refreshedDate="43258.417800810188" createdVersion="3" refreshedVersion="6" minRefreshableVersion="3" recordCount="0" supportSubquery="1" supportAdvancedDrill="1" xr:uid="{5C9800FB-3B3C-4A3D-9D6B-8F0BEEBDA9E3}">
  <cacheSource type="external" connectionId="2">
    <extLst>
      <ext xmlns:x14="http://schemas.microsoft.com/office/spreadsheetml/2009/9/main" uri="{F057638F-6D5F-4e77-A914-E7F072B9BCA8}">
        <x14:sourceConnection name="ThisWorkbookDataModel"/>
      </ext>
    </extLst>
  </cacheSource>
  <cacheFields count="0"/>
  <cacheHierarchies count="66">
    <cacheHierarchy uniqueName="[HFCLinicData_06062018].[HT_PAT_ID]" caption="HT_PAT_ID" attribute="1" defaultMemberUniqueName="[HFCLinicData_06062018].[HT_PAT_ID].[All]" allUniqueName="[HFCLinicData_06062018].[HT_PAT_ID].[All]" dimensionUniqueName="[HFCLinicData_06062018]" displayFolder="" count="0" memberValueDatatype="130" unbalanced="0"/>
    <cacheHierarchy uniqueName="[HFCLinicData_06062018].[VISIT_ID]" caption="VISIT_ID" attribute="1" defaultMemberUniqueName="[HFCLinicData_06062018].[VISIT_ID].[All]" allUniqueName="[HFCLinicData_06062018].[VISIT_ID].[All]" dimensionUniqueName="[HFCLinicData_06062018]" displayFolder="" count="0" memberValueDatatype="130" unbalanced="0"/>
    <cacheHierarchy uniqueName="[HFCLinicData_06062018].[VISIT_SIGNOFF_DATE]" caption="VISIT_SIGNOFF_DATE" attribute="1" defaultMemberUniqueName="[HFCLinicData_06062018].[VISIT_SIGNOFF_DATE].[All]" allUniqueName="[HFCLinicData_06062018].[VISIT_SIGNOFF_DATE].[All]" dimensionUniqueName="[HFCLinicData_06062018]" displayFolder="" count="0" memberValueDatatype="130" unbalanced="0"/>
    <cacheHierarchy uniqueName="[HFCLinicData_06062018].[VISIT_CLINIC]" caption="VISIT_CLINIC" attribute="1" defaultMemberUniqueName="[HFCLinicData_06062018].[VISIT_CLINIC].[All]" allUniqueName="[HFCLinicData_06062018].[VISIT_CLINIC].[All]" dimensionUniqueName="[HFCLinicData_06062018]" displayFolder="" count="0" memberValueDatatype="130" unbalanced="0"/>
    <cacheHierarchy uniqueName="[HFCLinicData_06062018].[BaselineAge]" caption="BaselineAge" attribute="1" defaultMemberUniqueName="[HFCLinicData_06062018].[BaselineAge].[All]" allUniqueName="[HFCLinicData_06062018].[BaselineAge].[All]" dimensionUniqueName="[HFCLinicData_06062018]" displayFolder="" count="0" memberValueDatatype="20" unbalanced="0"/>
    <cacheHierarchy uniqueName="[HFCLinicData_06062018].[Gender]" caption="Gender" attribute="1" defaultMemberUniqueName="[HFCLinicData_06062018].[Gender].[All]" allUniqueName="[HFCLinicData_06062018].[Gender].[All]" dimensionUniqueName="[HFCLinicData_06062018]" displayFolder="" count="0" memberValueDatatype="130" unbalanced="0"/>
    <cacheHierarchy uniqueName="[HFCLinicData_06062018].[LVEF]" caption="LVEF" attribute="1" defaultMemberUniqueName="[HFCLinicData_06062018].[LVEF].[All]" allUniqueName="[HFCLinicData_06062018].[LVEF].[All]" dimensionUniqueName="[HFCLinicData_06062018]" displayFolder="" count="0" memberValueDatatype="130" unbalanced="0"/>
    <cacheHierarchy uniqueName="[HFCLinicData_06062018].[LowestLVEF]" caption="LowestLVEF" attribute="1" defaultMemberUniqueName="[HFCLinicData_06062018].[LowestLVEF].[All]" allUniqueName="[HFCLinicData_06062018].[LowestLVEF].[All]" dimensionUniqueName="[HFCLinicData_06062018]" displayFolder="" count="0" memberValueDatatype="130" unbalanced="0"/>
    <cacheHierarchy uniqueName="[HFCLinicData_06062018].[Baseline]" caption="Baseline" attribute="1" defaultMemberUniqueName="[HFCLinicData_06062018].[Baseline].[All]" allUniqueName="[HFCLinicData_06062018].[Baseline].[All]" dimensionUniqueName="[HFCLinicData_06062018]" displayFolder="" count="2" memberValueDatatype="20" unbalanced="0"/>
    <cacheHierarchy uniqueName="[HFCLinicData_06062018].[Recent]" caption="Recent" attribute="1" defaultMemberUniqueName="[HFCLinicData_06062018].[Recent].[All]" allUniqueName="[HFCLinicData_06062018].[Recent].[All]" dimensionUniqueName="[HFCLinicData_06062018]" displayFolder="" count="2" memberValueDatatype="20" unbalanced="0"/>
    <cacheHierarchy uniqueName="[HFCLinicData_06062018].[Health Rating]" caption="Health Rating" attribute="1" defaultMemberUniqueName="[HFCLinicData_06062018].[Health Rating].[All]" allUniqueName="[HFCLinicData_06062018].[Health Rating].[All]" dimensionUniqueName="[HFCLinicData_06062018]" displayFolder="" count="0" memberValueDatatype="130" unbalanced="0"/>
    <cacheHierarchy uniqueName="[HFCLinicData_06062018].[EQ-5D Score]" caption="EQ-5D Score" attribute="1" defaultMemberUniqueName="[HFCLinicData_06062018].[EQ-5D Score].[All]" allUniqueName="[HFCLinicData_06062018].[EQ-5D Score].[All]" dimensionUniqueName="[HFCLinicData_06062018]" displayFolder="" count="0" memberValueDatatype="130" unbalanced="0"/>
    <cacheHierarchy uniqueName="[HFCLinicData_06062018].[Age-CCI]" caption="Age-CCI" attribute="1" defaultMemberUniqueName="[HFCLinicData_06062018].[Age-CCI].[All]" allUniqueName="[HFCLinicData_06062018].[Age-CCI].[All]" dimensionUniqueName="[HFCLinicData_06062018]" displayFolder="" count="0" memberValueDatatype="130" unbalanced="0"/>
    <cacheHierarchy uniqueName="[HFCLinicData_06062018].[NYHA Class]" caption="NYHA Class" attribute="1" defaultMemberUniqueName="[HFCLinicData_06062018].[NYHA Class].[All]" allUniqueName="[HFCLinicData_06062018].[NYHA Class].[All]" dimensionUniqueName="[HFCLinicData_06062018]" displayFolder="" count="0" memberValueDatatype="130" unbalanced="0"/>
    <cacheHierarchy uniqueName="[HFCLinicData_06062018].[6MWT]" caption="6MWT" attribute="1" defaultMemberUniqueName="[HFCLinicData_06062018].[6MWT].[All]" allUniqueName="[HFCLinicData_06062018].[6MWT].[All]" dimensionUniqueName="[HFCLinicData_06062018]" displayFolder="" count="2" memberValueDatatype="130" unbalanced="0"/>
    <cacheHierarchy uniqueName="[HFCLinicData_06062018].[Distance In meters]" caption="Distance In meters" attribute="1" defaultMemberUniqueName="[HFCLinicData_06062018].[Distance In meters].[All]" allUniqueName="[HFCLinicData_06062018].[Distance In meters].[All]" dimensionUniqueName="[HFCLinicData_06062018]" displayFolder="" count="0" memberValueDatatype="130" unbalanced="0"/>
    <cacheHierarchy uniqueName="[HFCLinicData_06062018].[LowestLVEF&lt;=40%]" caption="LowestLVEF&lt;=40%" attribute="1" defaultMemberUniqueName="[HFCLinicData_06062018].[LowestLVEF&lt;=40%].[All]" allUniqueName="[HFCLinicData_06062018].[LowestLVEF&lt;=40%].[All]" dimensionUniqueName="[HFCLinicData_06062018]" displayFolder="" count="0" memberValueDatatype="130" unbalanced="0"/>
    <cacheHierarchy uniqueName="[HFCLinicData_06062018].[LowestLVEF40-49%]" caption="LowestLVEF40-49%" attribute="1" defaultMemberUniqueName="[HFCLinicData_06062018].[LowestLVEF40-49%].[All]" allUniqueName="[HFCLinicData_06062018].[LowestLVEF40-49%].[All]" dimensionUniqueName="[HFCLinicData_06062018]" displayFolder="" count="0" memberValueDatatype="130" unbalanced="0"/>
    <cacheHierarchy uniqueName="[HFCLinicData_06062018].[LowestLVEF&gt;=50%]" caption="LowestLVEF&gt;=50%" attribute="1" defaultMemberUniqueName="[HFCLinicData_06062018].[LowestLVEF&gt;=50%].[All]" allUniqueName="[HFCLinicData_06062018].[LowestLVEF&gt;=50%].[All]" dimensionUniqueName="[HFCLinicData_06062018]" displayFolder="" count="0" memberValueDatatype="130" unbalanced="0"/>
    <cacheHierarchy uniqueName="[HFCLinicData_06062018].[EQ-5D Score1]" caption="EQ-5D Score1" attribute="1" defaultMemberUniqueName="[HFCLinicData_06062018].[EQ-5D Score1].[All]" allUniqueName="[HFCLinicData_06062018].[EQ-5D Score1].[All]" dimensionUniqueName="[HFCLinicData_06062018]" displayFolder="" count="0" memberValueDatatype="130" unbalanced="0"/>
    <cacheHierarchy uniqueName="[HFCLinicData_06062018].[EQ3L_AnxietyDepLevel]" caption="EQ3L_AnxietyDepLevel" attribute="1" defaultMemberUniqueName="[HFCLinicData_06062018].[EQ3L_AnxietyDepLevel].[All]" allUniqueName="[HFCLinicData_06062018].[EQ3L_AnxietyDepLevel].[All]" dimensionUniqueName="[HFCLinicData_06062018]" displayFolder="" count="0" memberValueDatatype="20" unbalanced="0"/>
    <cacheHierarchy uniqueName="[HFCLinicData_06062018].[EQ3L_anxiety_score]" caption="EQ3L_anxiety_score" attribute="1" defaultMemberUniqueName="[HFCLinicData_06062018].[EQ3L_anxiety_score].[All]" allUniqueName="[HFCLinicData_06062018].[EQ3L_anxiety_score].[All]" dimensionUniqueName="[HFCLinicData_06062018]" displayFolder="" count="0" memberValueDatatype="20" unbalanced="0"/>
    <cacheHierarchy uniqueName="[HFCLinicData_06062018].[_hoc_anxietydepression]" caption="_hoc_anxietydepression" attribute="1" defaultMemberUniqueName="[HFCLinicData_06062018].[_hoc_anxietydepression].[All]" allUniqueName="[HFCLinicData_06062018].[_hoc_anxietydepression].[All]" dimensionUniqueName="[HFCLinicData_06062018]" displayFolder="" count="0" memberValueDatatype="130" unbalanced="0"/>
    <cacheHierarchy uniqueName="[HFCLinicData_06062018].[EQ3L_mobility_score]" caption="EQ3L_mobility_score" attribute="1" defaultMemberUniqueName="[HFCLinicData_06062018].[EQ3L_mobility_score].[All]" allUniqueName="[HFCLinicData_06062018].[EQ3L_mobility_score].[All]" dimensionUniqueName="[HFCLinicData_06062018]" displayFolder="" count="0" memberValueDatatype="20" unbalanced="0"/>
    <cacheHierarchy uniqueName="[HFCLinicData_06062018].[_hoc_mobility]" caption="_hoc_mobility" attribute="1" defaultMemberUniqueName="[HFCLinicData_06062018].[_hoc_mobility].[All]" allUniqueName="[HFCLinicData_06062018].[_hoc_mobility].[All]" dimensionUniqueName="[HFCLinicData_06062018]" displayFolder="" count="2" memberValueDatatype="130" unbalanced="0"/>
    <cacheHierarchy uniqueName="[HFCLinicData_06062018].[EQ3L_pain_score]" caption="EQ3L_pain_score" attribute="1" defaultMemberUniqueName="[HFCLinicData_06062018].[EQ3L_pain_score].[All]" allUniqueName="[HFCLinicData_06062018].[EQ3L_pain_score].[All]" dimensionUniqueName="[HFCLinicData_06062018]" displayFolder="" count="0" memberValueDatatype="20" unbalanced="0"/>
    <cacheHierarchy uniqueName="[HFCLinicData_06062018].[_hoc_paindiscomfort]" caption="_hoc_paindiscomfort" attribute="1" defaultMemberUniqueName="[HFCLinicData_06062018].[_hoc_paindiscomfort].[All]" allUniqueName="[HFCLinicData_06062018].[_hoc_paindiscomfort].[All]" dimensionUniqueName="[HFCLinicData_06062018]" displayFolder="" count="0" memberValueDatatype="130" unbalanced="0"/>
    <cacheHierarchy uniqueName="[HFCLinicData_06062018].[EQ3L_self_care_score]" caption="EQ3L_self_care_score" attribute="1" defaultMemberUniqueName="[HFCLinicData_06062018].[EQ3L_self_care_score].[All]" allUniqueName="[HFCLinicData_06062018].[EQ3L_self_care_score].[All]" dimensionUniqueName="[HFCLinicData_06062018]" displayFolder="" count="0" memberValueDatatype="20" unbalanced="0"/>
    <cacheHierarchy uniqueName="[HFCLinicData_06062018].[_hoc_self_care]" caption="_hoc_self_care" attribute="1" defaultMemberUniqueName="[HFCLinicData_06062018].[_hoc_self_care].[All]" allUniqueName="[HFCLinicData_06062018].[_hoc_self_care].[All]" dimensionUniqueName="[HFCLinicData_06062018]" displayFolder="" count="0" memberValueDatatype="130" unbalanced="0"/>
    <cacheHierarchy uniqueName="[HFCLinicData_06062018].[EQ3L_activities_score]" caption="EQ3L_activities_score" attribute="1" defaultMemberUniqueName="[HFCLinicData_06062018].[EQ3L_activities_score].[All]" allUniqueName="[HFCLinicData_06062018].[EQ3L_activities_score].[All]" dimensionUniqueName="[HFCLinicData_06062018]" displayFolder="" count="0" memberValueDatatype="20" unbalanced="0"/>
    <cacheHierarchy uniqueName="[HFCLinicData_06062018].[_hoc_usual_activities]" caption="_hoc_usual_activities" attribute="1" defaultMemberUniqueName="[HFCLinicData_06062018].[_hoc_usual_activities].[All]" allUniqueName="[HFCLinicData_06062018].[_hoc_usual_activities].[All]" dimensionUniqueName="[HFCLinicData_06062018]" displayFolder="" count="0" memberValueDatatype="130" unbalanced="0"/>
    <cacheHierarchy uniqueName="[HFCLinicData_06062018].[EQ3L Health Rating]" caption="EQ3L Health Rating" attribute="1" defaultMemberUniqueName="[HFCLinicData_06062018].[EQ3L Health Rating].[All]" allUniqueName="[HFCLinicData_06062018].[EQ3L Health Rating].[All]" dimensionUniqueName="[HFCLinicData_06062018]" displayFolder="" count="0" memberValueDatatype="130" unbalanced="0"/>
    <cacheHierarchy uniqueName="[HFCLinicData_06062018].[SUM_FAILURE_TYPE]" caption="SUM_FAILURE_TYPE" attribute="1" defaultMemberUniqueName="[HFCLinicData_06062018].[SUM_FAILURE_TYPE].[All]" allUniqueName="[HFCLinicData_06062018].[SUM_FAILURE_TYPE].[All]" dimensionUniqueName="[HFCLinicData_06062018]" displayFolder="" count="0" memberValueDatatype="130" unbalanced="0"/>
    <cacheHierarchy uniqueName="[HFCLinicData_06062018].[Cause Type]" caption="Cause Type" attribute="1" defaultMemberUniqueName="[HFCLinicData_06062018].[Cause Type].[All]" allUniqueName="[HFCLinicData_06062018].[Cause Type].[All]" dimensionUniqueName="[HFCLinicData_06062018]" displayFolder="" count="0" memberValueDatatype="130" unbalanced="0"/>
    <cacheHierarchy uniqueName="[HFCLinicData_06062018].[Beta-blockers]" caption="Beta-blockers" attribute="1" defaultMemberUniqueName="[HFCLinicData_06062018].[Beta-blockers].[All]" allUniqueName="[HFCLinicData_06062018].[Beta-blockers].[All]" dimensionUniqueName="[HFCLinicData_06062018]" displayFolder="" count="0" memberValueDatatype="130" unbalanced="0"/>
    <cacheHierarchy uniqueName="[HFCLinicData_06062018].[ACE Inhibitors]" caption="ACE Inhibitors" attribute="1" defaultMemberUniqueName="[HFCLinicData_06062018].[ACE Inhibitors].[All]" allUniqueName="[HFCLinicData_06062018].[ACE Inhibitors].[All]" dimensionUniqueName="[HFCLinicData_06062018]" displayFolder="" count="0" memberValueDatatype="130" unbalanced="0"/>
    <cacheHierarchy uniqueName="[HFCLinicData_06062018].[ARNI]" caption="ARNI" attribute="1" defaultMemberUniqueName="[HFCLinicData_06062018].[ARNI].[All]" allUniqueName="[HFCLinicData_06062018].[ARNI].[All]" dimensionUniqueName="[HFCLinicData_06062018]" displayFolder="" count="0" memberValueDatatype="130" unbalanced="0"/>
    <cacheHierarchy uniqueName="[HFCLinicData_06062018].[ARB]" caption="ARB" attribute="1" defaultMemberUniqueName="[HFCLinicData_06062018].[ARB].[All]" allUniqueName="[HFCLinicData_06062018].[ARB].[All]" dimensionUniqueName="[HFCLinicData_06062018]" displayFolder="" count="0" memberValueDatatype="130" unbalanced="0"/>
    <cacheHierarchy uniqueName="[HFCLinicData_06062018].[Diuretics]" caption="Diuretics" attribute="1" defaultMemberUniqueName="[HFCLinicData_06062018].[Diuretics].[All]" allUniqueName="[HFCLinicData_06062018].[Diuretics].[All]" dimensionUniqueName="[HFCLinicData_06062018]" displayFolder="" count="0" memberValueDatatype="130" unbalanced="0"/>
    <cacheHierarchy uniqueName="[HFCLinicData_06062018].[DIURETICS_LOOP]" caption="DIURETICS_LOOP" attribute="1" defaultMemberUniqueName="[HFCLinicData_06062018].[DIURETICS_LOOP].[All]" allUniqueName="[HFCLinicData_06062018].[DIURETICS_LOOP].[All]" dimensionUniqueName="[HFCLinicData_06062018]" displayFolder="" count="0" memberValueDatatype="130" unbalanced="0"/>
    <cacheHierarchy uniqueName="[HFCLinicData_06062018].[DIURETICS_OTHER]" caption="DIURETICS_OTHER" attribute="1" defaultMemberUniqueName="[HFCLinicData_06062018].[DIURETICS_OTHER].[All]" allUniqueName="[HFCLinicData_06062018].[DIURETICS_OTHER].[All]" dimensionUniqueName="[HFCLinicData_06062018]" displayFolder="" count="0" memberValueDatatype="130" unbalanced="0"/>
    <cacheHierarchy uniqueName="[HFCLinicData_06062018].[MRA]" caption="MRA" attribute="1" defaultMemberUniqueName="[HFCLinicData_06062018].[MRA].[All]" allUniqueName="[HFCLinicData_06062018].[MRA].[All]" dimensionUniqueName="[HFCLinicData_06062018]" displayFolder="" count="0" memberValueDatatype="130" unbalanced="0"/>
    <cacheHierarchy uniqueName="[HFCLinicData_06062018].[Maximal Tolerated BB]" caption="Maximal Tolerated BB" attribute="1" defaultMemberUniqueName="[HFCLinicData_06062018].[Maximal Tolerated BB].[All]" allUniqueName="[HFCLinicData_06062018].[Maximal Tolerated BB].[All]" dimensionUniqueName="[HFCLinicData_06062018]" displayFolder="" count="0" memberValueDatatype="130" unbalanced="0"/>
    <cacheHierarchy uniqueName="[HFCLinicData_06062018].[Maximal Tolerated ACEI/ARB/ARNI]" caption="Maximal Tolerated ACEI/ARB/ARNI" attribute="1" defaultMemberUniqueName="[HFCLinicData_06062018].[Maximal Tolerated ACEI/ARB/ARNI].[All]" allUniqueName="[HFCLinicData_06062018].[Maximal Tolerated ACEI/ARB/ARNI].[All]" dimensionUniqueName="[HFCLinicData_06062018]" displayFolder="" count="0" memberValueDatatype="130" unbalanced="0"/>
    <cacheHierarchy uniqueName="[HFCLinicData_06062018].[CRT-P]" caption="CRT-P" attribute="1" defaultMemberUniqueName="[HFCLinicData_06062018].[CRT-P].[All]" allUniqueName="[HFCLinicData_06062018].[CRT-P].[All]" dimensionUniqueName="[HFCLinicData_06062018]" displayFolder="" count="0" memberValueDatatype="130" unbalanced="0"/>
    <cacheHierarchy uniqueName="[HFCLinicData_06062018].[CRT-D]" caption="CRT-D" attribute="1" defaultMemberUniqueName="[HFCLinicData_06062018].[CRT-D].[All]" allUniqueName="[HFCLinicData_06062018].[CRT-D].[All]" dimensionUniqueName="[HFCLinicData_06062018]" displayFolder="" count="0" memberValueDatatype="130" unbalanced="0"/>
    <cacheHierarchy uniqueName="[HFCLinicData_06062018].[ICD]" caption="ICD" attribute="1" defaultMemberUniqueName="[HFCLinicData_06062018].[ICD].[All]" allUniqueName="[HFCLinicData_06062018].[ICD].[All]" dimensionUniqueName="[HFCLinicData_06062018]" displayFolder="" count="0" memberValueDatatype="130" unbalanced="0"/>
    <cacheHierarchy uniqueName="[HFCLinicData_06062018].[Fluid Restriction]" caption="Fluid Restriction" attribute="1" defaultMemberUniqueName="[HFCLinicData_06062018].[Fluid Restriction].[All]" allUniqueName="[HFCLinicData_06062018].[Fluid Restriction].[All]" dimensionUniqueName="[HFCLinicData_06062018]" displayFolder="" count="0" memberValueDatatype="130" unbalanced="0"/>
    <cacheHierarchy uniqueName="[HFCLinicData_06062018].[Daily Weights]" caption="Daily Weights" attribute="1" defaultMemberUniqueName="[HFCLinicData_06062018].[Daily Weights].[All]" allUniqueName="[HFCLinicData_06062018].[Daily Weights].[All]" dimensionUniqueName="[HFCLinicData_06062018]" displayFolder="" count="0" memberValueDatatype="130" unbalanced="0"/>
    <cacheHierarchy uniqueName="[HFCLinicData_06062018].[Salt Restriction]" caption="Salt Restriction" attribute="1" defaultMemberUniqueName="[HFCLinicData_06062018].[Salt Restriction].[All]" allUniqueName="[HFCLinicData_06062018].[Salt Restriction].[All]" dimensionUniqueName="[HFCLinicData_06062018]" displayFolder="" count="0" memberValueDatatype="130" unbalanced="0"/>
    <cacheHierarchy uniqueName="[HFCLinicData_06062018].[Obesity weight management]" caption="Obesity weight management" attribute="1" defaultMemberUniqueName="[HFCLinicData_06062018].[Obesity weight management].[All]" allUniqueName="[HFCLinicData_06062018].[Obesity weight management].[All]" dimensionUniqueName="[HFCLinicData_06062018]" displayFolder="" count="0" memberValueDatatype="130" unbalanced="0"/>
    <cacheHierarchy uniqueName="[HFCLinicData_06062018].[Exercise advice]" caption="Exercise advice" attribute="1" defaultMemberUniqueName="[HFCLinicData_06062018].[Exercise advice].[All]" allUniqueName="[HFCLinicData_06062018].[Exercise advice].[All]" dimensionUniqueName="[HFCLinicData_06062018]" displayFolder="" count="0" memberValueDatatype="130" unbalanced="0"/>
    <cacheHierarchy uniqueName="[HFCLinicData_06062018].[Smoking cessation advice]" caption="Smoking cessation advice" attribute="1" defaultMemberUniqueName="[HFCLinicData_06062018].[Smoking cessation advice].[All]" allUniqueName="[HFCLinicData_06062018].[Smoking cessation advice].[All]" dimensionUniqueName="[HFCLinicData_06062018]" displayFolder="" count="0" memberValueDatatype="130" unbalanced="0"/>
    <cacheHierarchy uniqueName="[HFCLinicData_06062018].[Alcohol reduction advice]" caption="Alcohol reduction advice" attribute="1" defaultMemberUniqueName="[HFCLinicData_06062018].[Alcohol reduction advice].[All]" allUniqueName="[HFCLinicData_06062018].[Alcohol reduction advice].[All]" dimensionUniqueName="[HFCLinicData_06062018]" displayFolder="" count="0" memberValueDatatype="130" unbalanced="0"/>
    <cacheHierarchy uniqueName="[HFCLinicData_06062018].[Cardiac rehabilitation]" caption="Cardiac rehabilitation" attribute="1" defaultMemberUniqueName="[HFCLinicData_06062018].[Cardiac rehabilitation].[All]" allUniqueName="[HFCLinicData_06062018].[Cardiac rehabilitation].[All]" dimensionUniqueName="[HFCLinicData_06062018]" displayFolder="" count="0" memberValueDatatype="130" unbalanced="0"/>
    <cacheHierarchy uniqueName="[HFCLinicData_06062018].[Anticoagulation therapy education]" caption="Anticoagulation therapy education" attribute="1" defaultMemberUniqueName="[HFCLinicData_06062018].[Anticoagulation therapy education].[All]" allUniqueName="[HFCLinicData_06062018].[Anticoagulation therapy education].[All]" dimensionUniqueName="[HFCLinicData_06062018]" displayFolder="" count="0" memberValueDatatype="130" unbalanced="0"/>
    <cacheHierarchy uniqueName="[HFCLinicData_06062018].[DateOfAdmission]" caption="DateOfAdmission" attribute="1" defaultMemberUniqueName="[HFCLinicData_06062018].[DateOfAdmission].[All]" allUniqueName="[HFCLinicData_06062018].[DateOfAdmission].[All]" dimensionUniqueName="[HFCLinicData_06062018]" displayFolder="" count="0" memberValueDatatype="130" unbalanced="0"/>
    <cacheHierarchy uniqueName="[HFCLinicData_06062018].[HospitalisationNumber]" caption="HospitalisationNumber" attribute="1" defaultMemberUniqueName="[HFCLinicData_06062018].[HospitalisationNumber].[All]" allUniqueName="[HFCLinicData_06062018].[HospitalisationNumber].[All]" dimensionUniqueName="[HFCLinicData_06062018]" displayFolder="" count="0" memberValueDatatype="20" unbalanced="0"/>
    <cacheHierarchy uniqueName="[HFCLinicData_06062018].[DateOfDischarge]" caption="DateOfDischarge" attribute="1" defaultMemberUniqueName="[HFCLinicData_06062018].[DateOfDischarge].[All]" allUniqueName="[HFCLinicData_06062018].[DateOfDischarge].[All]" dimensionUniqueName="[HFCLinicData_06062018]" displayFolder="" count="0" memberValueDatatype="130" unbalanced="0"/>
    <cacheHierarchy uniqueName="[HFCLinicData_06062018].[All Cause Mortality]" caption="All Cause Mortality" attribute="1" defaultMemberUniqueName="[HFCLinicData_06062018].[All Cause Mortality].[All]" allUniqueName="[HFCLinicData_06062018].[All Cause Mortality].[All]" dimensionUniqueName="[HFCLinicData_06062018]" displayFolder="" count="0" memberValueDatatype="130" unbalanced="0"/>
    <cacheHierarchy uniqueName="[Measures].[Sum of HT_PAT_ID]" caption="Sum of HT_PAT_ID" measure="1" displayFolder="" measureGroup="HFCLinicData_06062018" count="0"/>
    <cacheHierarchy uniqueName="[Measures].[Count of HT_PAT_ID]" caption="Count of HT_PAT_ID" measure="1" displayFolder="" measureGroup="HFCLinicData_06062018" count="0"/>
    <cacheHierarchy uniqueName="[Measures].[Distinct Count of HT_PAT_ID]" caption="Distinct Count of HT_PAT_ID" measure="1" displayFolder="" measureGroup="HFCLinicData_06062018" count="0"/>
    <cacheHierarchy uniqueName="[Measures].[__XL_Count HFCLinicData_06062018]" caption="__XL_Count HFCLinicData_06062018" measure="1" displayFolder="" measureGroup="HFCLinicData_06062018" count="0" hidden="1"/>
    <cacheHierarchy uniqueName="[Measures].[__No measures defined]" caption="__No measures defined" measure="1" displayFolder="" count="0" hidden="1"/>
    <cacheHierarchy uniqueName="[Measures].[Count of HT_PAT_ID 2]" caption="Count of HT_PAT_ID 2" measure="1" displayFolder="" measureGroup="HFCLinicData_06062018"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995994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410A9-6647-4F46-95A9-D52DF1B8A817}" name="PivotTable2" cacheId="34" applyNumberFormats="0" applyBorderFormats="0" applyFontFormats="0" applyPatternFormats="0" applyAlignmentFormats="0" applyWidthHeightFormats="1" dataCaption="Values" tag="9907af30-dd22-4bf8-b904-13f37fdf5847" updatedVersion="6" minRefreshableVersion="3" showDrill="0" useAutoFormatting="1" rowGrandTotals="0" colGrandTotals="0" itemPrintTitles="1" createdVersion="5" indent="0" compact="0" compactData="0" multipleFieldFilters="0">
  <location ref="B3:D20" firstHeaderRow="1" firstDataRow="1" firstDataCol="0"/>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Flattened Pivot Style"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7989D-25E7-40FD-98DD-50DDF2E5BCA2}" name="PivotTable1" cacheId="210" applyNumberFormats="0" applyBorderFormats="0" applyFontFormats="0" applyPatternFormats="0" applyAlignmentFormats="0" applyWidthHeightFormats="1" dataCaption="Values" tag="78546193-5afe-4bda-ae6b-58239bc0e634" updatedVersion="6" minRefreshableVersion="3" useAutoFormatting="1" itemPrintTitles="1" createdVersion="5" indent="0" outline="1" outlineData="1" multipleFieldFilters="0">
  <location ref="A3:B5" firstHeaderRow="1" firstDataRow="1" firstDataCol="1" rowPageCount="1" colPageCount="1"/>
  <pivotFields count="7">
    <pivotField dataField="1" subtotalTop="0" showAll="0" defaultSubtotal="0"/>
    <pivotField axis="axisRow" allDrilled="1" subtotalTop="0" showAll="0" dataSourceSort="1" defaultAttributeDrillState="1">
      <items count="2">
        <item x="0"/>
        <item t="default"/>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pageFields count="1">
    <pageField fld="2" hier="5" name="[HFCLinicData_06062018].[Gender].&amp;[M]" cap="M"/>
  </pageFields>
  <dataFields count="1">
    <dataField name="Count of HT_PAT_ID"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FCLinicData_06062018].[Baseline].&amp;[1]"/>
      </members>
    </pivotHierarchy>
    <pivotHierarchy multipleItemSelectionAllowed="1" dragToData="1">
      <members count="1" level="1">
        <member name="[HFCLinicData_06062018].[Recent].&amp;[1]"/>
      </members>
    </pivotHierarchy>
    <pivotHierarchy dragToData="1"/>
    <pivotHierarchy dragToData="1"/>
    <pivotHierarchy dragToData="1"/>
    <pivotHierarchy dragToData="1"/>
    <pivotHierarchy multipleItemSelectionAllowed="1" dragToData="1">
      <members count="2" level="1">
        <member name="[HFCLinicData_06062018].[6MWT].&amp;[No]"/>
        <member name="[HFCLinicData_06062018].[6MWT].&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FCLinicData_06062018].[_hoc_mobility].&amp;[I have some problems in walking abou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FCLinicData_0606201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6MWT" xr10:uid="{D2119CC5-609D-475B-842E-99C2E8A6BFD0}" sourceName="[HFCLinicData_06062018].[6MWT]">
  <pivotTables>
    <pivotTable tabId="1" name="PivotTable1"/>
  </pivotTables>
  <data>
    <olap pivotCacheId="1299599414">
      <levels count="2">
        <level uniqueName="[HFCLinicData_06062018].[6MWT].[(All)]" sourceCaption="(All)" count="0"/>
        <level uniqueName="[HFCLinicData_06062018].[6MWT].[6MWT]" sourceCaption="6MWT" count="4">
          <ranges>
            <range startItem="0">
              <i n="[HFCLinicData_06062018].[6MWT].&amp;" c="(blank)"/>
              <i n="[HFCLinicData_06062018].[6MWT].&amp;[Yes]" c="Yes"/>
              <i n="[HFCLinicData_06062018].[6MWT].&amp;[]" c="" nd="1"/>
              <i n="[HFCLinicData_06062018].[6MWT].&amp;[No]" c="No" nd="1"/>
            </range>
          </ranges>
        </level>
      </levels>
      <selections count="2">
        <selection n="[HFCLinicData_06062018].[6MWT].&amp;[No]"/>
        <selection n="[HFCLinicData_06062018].[6MWT].&amp;[Y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nt" xr10:uid="{3D55594F-61FE-4241-9344-25E8544ED489}" sourceName="[HFCLinicData_06062018].[Recent]">
  <pivotTables>
    <pivotTable tabId="1" name="PivotTable1"/>
  </pivotTables>
  <data>
    <olap pivotCacheId="1299599414">
      <levels count="2">
        <level uniqueName="[HFCLinicData_06062018].[Recent].[(All)]" sourceCaption="(All)" count="0"/>
        <level uniqueName="[HFCLinicData_06062018].[Recent].[Recent]" sourceCaption="Recent" count="35">
          <ranges>
            <range startItem="0">
              <i n="[HFCLinicData_06062018].[Recent].&amp;[1]" c="1"/>
              <i n="[HFCLinicData_06062018].[Recent].&amp;[2]" c="2"/>
              <i n="[HFCLinicData_06062018].[Recent].&amp;[4]" c="4"/>
              <i n="[HFCLinicData_06062018].[Recent].&amp;[5]" c="5"/>
              <i n="[HFCLinicData_06062018].[Recent].&amp;[6]" c="6"/>
              <i n="[HFCLinicData_06062018].[Recent].&amp;[7]" c="7"/>
              <i n="[HFCLinicData_06062018].[Recent].&amp;[8]" c="8"/>
              <i n="[HFCLinicData_06062018].[Recent].&amp;[9]" c="9"/>
              <i n="[HFCLinicData_06062018].[Recent].&amp;[10]" c="10"/>
              <i n="[HFCLinicData_06062018].[Recent].&amp;[11]" c="11"/>
              <i n="[HFCLinicData_06062018].[Recent].&amp;[12]" c="12"/>
              <i n="[HFCLinicData_06062018].[Recent].&amp;[14]" c="14"/>
              <i n="[HFCLinicData_06062018].[Recent].&amp;[15]" c="15"/>
              <i n="[HFCLinicData_06062018].[Recent].&amp;[18]" c="18"/>
              <i n="[HFCLinicData_06062018].[Recent].&amp;[3]" c="3" nd="1"/>
              <i n="[HFCLinicData_06062018].[Recent].&amp;[13]" c="13" nd="1"/>
              <i n="[HFCLinicData_06062018].[Recent].&amp;[16]" c="16" nd="1"/>
              <i n="[HFCLinicData_06062018].[Recent].&amp;[17]" c="17" nd="1"/>
              <i n="[HFCLinicData_06062018].[Recent].&amp;[19]" c="19" nd="1"/>
              <i n="[HFCLinicData_06062018].[Recent].&amp;[20]" c="20" nd="1"/>
              <i n="[HFCLinicData_06062018].[Recent].&amp;[21]" c="21" nd="1"/>
              <i n="[HFCLinicData_06062018].[Recent].&amp;[22]" c="22" nd="1"/>
              <i n="[HFCLinicData_06062018].[Recent].&amp;[23]" c="23" nd="1"/>
              <i n="[HFCLinicData_06062018].[Recent].&amp;[24]" c="24" nd="1"/>
              <i n="[HFCLinicData_06062018].[Recent].&amp;[25]" c="25" nd="1"/>
              <i n="[HFCLinicData_06062018].[Recent].&amp;[26]" c="26" nd="1"/>
              <i n="[HFCLinicData_06062018].[Recent].&amp;[27]" c="27" nd="1"/>
              <i n="[HFCLinicData_06062018].[Recent].&amp;[28]" c="28" nd="1"/>
              <i n="[HFCLinicData_06062018].[Recent].&amp;[29]" c="29" nd="1"/>
              <i n="[HFCLinicData_06062018].[Recent].&amp;[30]" c="30" nd="1"/>
              <i n="[HFCLinicData_06062018].[Recent].&amp;[31]" c="31" nd="1"/>
              <i n="[HFCLinicData_06062018].[Recent].&amp;[32]" c="32" nd="1"/>
              <i n="[HFCLinicData_06062018].[Recent].&amp;[33]" c="33" nd="1"/>
              <i n="[HFCLinicData_06062018].[Recent].&amp;[34]" c="34" nd="1"/>
              <i n="[HFCLinicData_06062018].[Recent].&amp;[35]" c="35" nd="1"/>
            </range>
          </ranges>
        </level>
      </levels>
      <selections count="1">
        <selection n="[HFCLinicData_06062018].[Recent].&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line" xr10:uid="{4AA65DCF-285A-4489-B23A-E14C0DADB9F7}" sourceName="[HFCLinicData_06062018].[Baseline]">
  <pivotTables>
    <pivotTable tabId="1" name="PivotTable1"/>
  </pivotTables>
  <data>
    <olap pivotCacheId="1299599414">
      <levels count="2">
        <level uniqueName="[HFCLinicData_06062018].[Baseline].[(All)]" sourceCaption="(All)" count="0"/>
        <level uniqueName="[HFCLinicData_06062018].[Baseline].[Baseline]" sourceCaption="Baseline" count="35">
          <ranges>
            <range startItem="0">
              <i n="[HFCLinicData_06062018].[Baseline].&amp;[1]" c="1"/>
              <i n="[HFCLinicData_06062018].[Baseline].&amp;[2]" c="2" nd="1"/>
              <i n="[HFCLinicData_06062018].[Baseline].&amp;[3]" c="3" nd="1"/>
              <i n="[HFCLinicData_06062018].[Baseline].&amp;[4]" c="4" nd="1"/>
              <i n="[HFCLinicData_06062018].[Baseline].&amp;[5]" c="5" nd="1"/>
              <i n="[HFCLinicData_06062018].[Baseline].&amp;[6]" c="6" nd="1"/>
              <i n="[HFCLinicData_06062018].[Baseline].&amp;[7]" c="7" nd="1"/>
              <i n="[HFCLinicData_06062018].[Baseline].&amp;[8]" c="8" nd="1"/>
              <i n="[HFCLinicData_06062018].[Baseline].&amp;[9]" c="9" nd="1"/>
              <i n="[HFCLinicData_06062018].[Baseline].&amp;[10]" c="10" nd="1"/>
              <i n="[HFCLinicData_06062018].[Baseline].&amp;[11]" c="11" nd="1"/>
              <i n="[HFCLinicData_06062018].[Baseline].&amp;[12]" c="12" nd="1"/>
              <i n="[HFCLinicData_06062018].[Baseline].&amp;[13]" c="13" nd="1"/>
              <i n="[HFCLinicData_06062018].[Baseline].&amp;[14]" c="14" nd="1"/>
              <i n="[HFCLinicData_06062018].[Baseline].&amp;[15]" c="15" nd="1"/>
              <i n="[HFCLinicData_06062018].[Baseline].&amp;[16]" c="16" nd="1"/>
              <i n="[HFCLinicData_06062018].[Baseline].&amp;[17]" c="17" nd="1"/>
              <i n="[HFCLinicData_06062018].[Baseline].&amp;[18]" c="18" nd="1"/>
              <i n="[HFCLinicData_06062018].[Baseline].&amp;[19]" c="19" nd="1"/>
              <i n="[HFCLinicData_06062018].[Baseline].&amp;[20]" c="20" nd="1"/>
              <i n="[HFCLinicData_06062018].[Baseline].&amp;[21]" c="21" nd="1"/>
              <i n="[HFCLinicData_06062018].[Baseline].&amp;[22]" c="22" nd="1"/>
              <i n="[HFCLinicData_06062018].[Baseline].&amp;[23]" c="23" nd="1"/>
              <i n="[HFCLinicData_06062018].[Baseline].&amp;[24]" c="24" nd="1"/>
              <i n="[HFCLinicData_06062018].[Baseline].&amp;[25]" c="25" nd="1"/>
              <i n="[HFCLinicData_06062018].[Baseline].&amp;[26]" c="26" nd="1"/>
              <i n="[HFCLinicData_06062018].[Baseline].&amp;[27]" c="27" nd="1"/>
              <i n="[HFCLinicData_06062018].[Baseline].&amp;[28]" c="28" nd="1"/>
              <i n="[HFCLinicData_06062018].[Baseline].&amp;[29]" c="29" nd="1"/>
              <i n="[HFCLinicData_06062018].[Baseline].&amp;[30]" c="30" nd="1"/>
              <i n="[HFCLinicData_06062018].[Baseline].&amp;[31]" c="31" nd="1"/>
              <i n="[HFCLinicData_06062018].[Baseline].&amp;[32]" c="32" nd="1"/>
              <i n="[HFCLinicData_06062018].[Baseline].&amp;[33]" c="33" nd="1"/>
              <i n="[HFCLinicData_06062018].[Baseline].&amp;[34]" c="34" nd="1"/>
              <i n="[HFCLinicData_06062018].[Baseline].&amp;[35]" c="35" nd="1"/>
            </range>
          </ranges>
        </level>
      </levels>
      <selections count="1">
        <selection n="[HFCLinicData_06062018].[Baseline].&amp;[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hoc_mobility" xr10:uid="{7D9D5AE6-9F7C-4F33-82C4-2343D2F3E6BD}" sourceName="[HFCLinicData_06062018].[_hoc_mobility]">
  <pivotTables>
    <pivotTable tabId="1" name="PivotTable1"/>
  </pivotTables>
  <data>
    <olap pivotCacheId="1299599414">
      <levels count="2">
        <level uniqueName="[HFCLinicData_06062018].[_hoc_mobility].[(All)]" sourceCaption="(All)" count="0"/>
        <level uniqueName="[HFCLinicData_06062018].[_hoc_mobility].[_hoc_mobility]" sourceCaption="_hoc_mobility" count="5">
          <ranges>
            <range startItem="0">
              <i n="[HFCLinicData_06062018].[_hoc_mobility].&amp;" c="(blank)"/>
              <i n="[HFCLinicData_06062018].[_hoc_mobility].&amp;[I have some problems in walking about.]" c="I have some problems in walking about."/>
              <i n="[HFCLinicData_06062018].[_hoc_mobility].&amp;[]" c="" nd="1"/>
              <i n="[HFCLinicData_06062018].[_hoc_mobility].&amp;[I am confined to bed.]" c="I am confined to bed." nd="1"/>
              <i n="[HFCLinicData_06062018].[_hoc_mobility].&amp;[I have no problems in walking about.]" c="I have no problems in walking about." nd="1"/>
            </range>
          </ranges>
        </level>
      </levels>
      <selections count="1">
        <selection n="[HFCLinicData_06062018].[_hoc_mobility].&amp;[I have some problems in walking abou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6MWT" xr10:uid="{EE5C03EF-EF55-4F5A-9C4D-39CAD515949B}" cache="Slicer_6MWT" caption="6MWT" level="1" rowHeight="234950"/>
  <slicer name="Recent" xr10:uid="{A83D8823-2FFD-4838-9483-0B8E1FFEC9A5}" cache="Slicer_Recent" caption="Recent" level="1" rowHeight="234950"/>
  <slicer name="Baseline" xr10:uid="{204D6637-7B2B-42DE-B2D1-68F7A5E04F10}" cache="Slicer_Baseline" caption="Baseline" level="1" rowHeight="234950"/>
  <slicer name="_hoc_mobility" xr10:uid="{C015A5AA-83B6-4DD3-A462-6BD693B55B3B}" cache="Slicer__hoc_mobility" caption="_hoc_mobil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9DAC-E940-45D4-9168-0EBAE7979389}">
  <dimension ref="B3:D20"/>
  <sheetViews>
    <sheetView workbookViewId="0">
      <selection activeCell="H11" sqref="H11"/>
    </sheetView>
  </sheetViews>
  <sheetFormatPr defaultRowHeight="14.4" x14ac:dyDescent="0.3"/>
  <sheetData>
    <row r="3" spans="2:4" x14ac:dyDescent="0.3">
      <c r="B3" s="1"/>
      <c r="C3" s="2"/>
      <c r="D3" s="3"/>
    </row>
    <row r="4" spans="2:4" x14ac:dyDescent="0.3">
      <c r="B4" s="4"/>
      <c r="C4" s="5"/>
      <c r="D4" s="6"/>
    </row>
    <row r="5" spans="2:4" x14ac:dyDescent="0.3">
      <c r="B5" s="4"/>
      <c r="C5" s="5"/>
      <c r="D5" s="6"/>
    </row>
    <row r="6" spans="2:4" x14ac:dyDescent="0.3">
      <c r="B6" s="4"/>
      <c r="C6" s="5"/>
      <c r="D6" s="6"/>
    </row>
    <row r="7" spans="2:4" x14ac:dyDescent="0.3">
      <c r="B7" s="4"/>
      <c r="C7" s="5"/>
      <c r="D7" s="6"/>
    </row>
    <row r="8" spans="2:4" x14ac:dyDescent="0.3">
      <c r="B8" s="4"/>
      <c r="C8" s="5"/>
      <c r="D8" s="6"/>
    </row>
    <row r="9" spans="2:4" x14ac:dyDescent="0.3">
      <c r="B9" s="4"/>
      <c r="C9" s="5"/>
      <c r="D9" s="6"/>
    </row>
    <row r="10" spans="2:4" x14ac:dyDescent="0.3">
      <c r="B10" s="4"/>
      <c r="C10" s="5"/>
      <c r="D10" s="6"/>
    </row>
    <row r="11" spans="2:4" x14ac:dyDescent="0.3">
      <c r="B11" s="4"/>
      <c r="C11" s="5"/>
      <c r="D11" s="6"/>
    </row>
    <row r="12" spans="2:4" x14ac:dyDescent="0.3">
      <c r="B12" s="4"/>
      <c r="C12" s="5"/>
      <c r="D12" s="6"/>
    </row>
    <row r="13" spans="2:4" x14ac:dyDescent="0.3">
      <c r="B13" s="4"/>
      <c r="C13" s="5"/>
      <c r="D13" s="6"/>
    </row>
    <row r="14" spans="2:4" x14ac:dyDescent="0.3">
      <c r="B14" s="4"/>
      <c r="C14" s="5"/>
      <c r="D14" s="6"/>
    </row>
    <row r="15" spans="2:4" x14ac:dyDescent="0.3">
      <c r="B15" s="4"/>
      <c r="C15" s="5"/>
      <c r="D15" s="6"/>
    </row>
    <row r="16" spans="2:4" x14ac:dyDescent="0.3">
      <c r="B16" s="4"/>
      <c r="C16" s="5"/>
      <c r="D16" s="6"/>
    </row>
    <row r="17" spans="2:4" x14ac:dyDescent="0.3">
      <c r="B17" s="4"/>
      <c r="C17" s="5"/>
      <c r="D17" s="6"/>
    </row>
    <row r="18" spans="2:4" x14ac:dyDescent="0.3">
      <c r="B18" s="4"/>
      <c r="C18" s="5"/>
      <c r="D18" s="6"/>
    </row>
    <row r="19" spans="2:4" x14ac:dyDescent="0.3">
      <c r="B19" s="4"/>
      <c r="C19" s="5"/>
      <c r="D19" s="6"/>
    </row>
    <row r="20" spans="2:4" x14ac:dyDescent="0.3">
      <c r="B20" s="7"/>
      <c r="C20" s="8"/>
      <c r="D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7C79-5033-4067-9E1D-2FC14E73A60E}">
  <dimension ref="A1:B5"/>
  <sheetViews>
    <sheetView workbookViewId="0">
      <selection activeCell="H16" sqref="H16"/>
    </sheetView>
  </sheetViews>
  <sheetFormatPr defaultRowHeight="14.4" x14ac:dyDescent="0.3"/>
  <cols>
    <col min="1" max="1" width="12.5546875" bestFit="1" customWidth="1"/>
    <col min="2" max="2" width="18.33203125" bestFit="1" customWidth="1"/>
  </cols>
  <sheetData>
    <row r="1" spans="1:2" x14ac:dyDescent="0.3">
      <c r="A1" s="11" t="s">
        <v>10</v>
      </c>
      <c r="B1" t="s" vm="1">
        <v>12</v>
      </c>
    </row>
    <row r="3" spans="1:2" x14ac:dyDescent="0.3">
      <c r="A3" s="11" t="s">
        <v>1</v>
      </c>
      <c r="B3" t="s">
        <v>0</v>
      </c>
    </row>
    <row r="4" spans="1:2" x14ac:dyDescent="0.3">
      <c r="A4" s="12" t="s">
        <v>2</v>
      </c>
      <c r="B4" s="10">
        <v>1</v>
      </c>
    </row>
    <row r="5" spans="1:2" x14ac:dyDescent="0.3">
      <c r="A5" s="12" t="s">
        <v>9</v>
      </c>
      <c r="B5"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D0FD-2D75-43CA-BCE8-B214CE713B54}">
  <dimension ref="A1:BH959"/>
  <sheetViews>
    <sheetView tabSelected="1" topLeftCell="A933" workbookViewId="0">
      <selection sqref="A1:BH959"/>
    </sheetView>
  </sheetViews>
  <sheetFormatPr defaultRowHeight="14.4" x14ac:dyDescent="0.3"/>
  <sheetData>
    <row r="1" spans="1:60" x14ac:dyDescent="0.3">
      <c r="A1" t="s">
        <v>13</v>
      </c>
      <c r="B1" t="s">
        <v>14</v>
      </c>
      <c r="C1" t="s">
        <v>15</v>
      </c>
      <c r="D1" t="s">
        <v>16</v>
      </c>
      <c r="E1" t="s">
        <v>17</v>
      </c>
      <c r="F1" t="s">
        <v>10</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row>
    <row r="2" spans="1:60" x14ac:dyDescent="0.3">
      <c r="A2">
        <v>170571</v>
      </c>
      <c r="B2" t="s">
        <v>72</v>
      </c>
      <c r="C2" t="s">
        <v>73</v>
      </c>
      <c r="D2" t="s">
        <v>4</v>
      </c>
      <c r="E2">
        <v>81</v>
      </c>
      <c r="F2" t="s">
        <v>12</v>
      </c>
      <c r="H2">
        <v>50</v>
      </c>
      <c r="I2">
        <v>6</v>
      </c>
      <c r="J2">
        <v>1</v>
      </c>
      <c r="Q2" t="s">
        <v>74</v>
      </c>
      <c r="R2" t="s">
        <v>74</v>
      </c>
      <c r="S2" t="s">
        <v>74</v>
      </c>
      <c r="T2" t="s">
        <v>75</v>
      </c>
      <c r="U2" t="s">
        <v>75</v>
      </c>
      <c r="V2">
        <v>0</v>
      </c>
      <c r="W2" t="s">
        <v>75</v>
      </c>
      <c r="X2">
        <v>0</v>
      </c>
      <c r="Y2" t="s">
        <v>75</v>
      </c>
      <c r="Z2">
        <v>0</v>
      </c>
      <c r="AA2" t="s">
        <v>75</v>
      </c>
      <c r="AB2">
        <v>0</v>
      </c>
      <c r="AC2" t="s">
        <v>75</v>
      </c>
      <c r="AD2">
        <v>0</v>
      </c>
      <c r="AE2" t="s">
        <v>75</v>
      </c>
      <c r="AF2" t="s">
        <v>75</v>
      </c>
      <c r="AG2" t="s">
        <v>76</v>
      </c>
      <c r="AH2" t="s">
        <v>77</v>
      </c>
      <c r="AI2" t="s">
        <v>78</v>
      </c>
      <c r="AJ2" t="s">
        <v>74</v>
      </c>
      <c r="AL2" t="s">
        <v>74</v>
      </c>
      <c r="AM2" t="s">
        <v>78</v>
      </c>
      <c r="AN2" t="s">
        <v>78</v>
      </c>
      <c r="AO2" t="s">
        <v>74</v>
      </c>
      <c r="AP2" t="s">
        <v>78</v>
      </c>
      <c r="AQ2" t="s">
        <v>78</v>
      </c>
      <c r="AS2" t="s">
        <v>74</v>
      </c>
      <c r="AU2" t="s">
        <v>74</v>
      </c>
      <c r="AV2" t="s">
        <v>78</v>
      </c>
      <c r="AW2" t="s">
        <v>78</v>
      </c>
      <c r="AX2" t="s">
        <v>78</v>
      </c>
      <c r="AZ2" t="s">
        <v>78</v>
      </c>
      <c r="BA2" t="s">
        <v>74</v>
      </c>
      <c r="BB2" t="s">
        <v>74</v>
      </c>
      <c r="BC2" t="s">
        <v>74</v>
      </c>
      <c r="BE2" t="s">
        <v>75</v>
      </c>
      <c r="BF2" t="s">
        <v>75</v>
      </c>
      <c r="BG2" t="s">
        <v>75</v>
      </c>
      <c r="BH2" t="s">
        <v>78</v>
      </c>
    </row>
    <row r="3" spans="1:60" x14ac:dyDescent="0.3">
      <c r="A3">
        <v>269525</v>
      </c>
      <c r="B3" t="s">
        <v>79</v>
      </c>
      <c r="C3" t="s">
        <v>80</v>
      </c>
      <c r="D3" t="s">
        <v>4</v>
      </c>
      <c r="E3">
        <v>69</v>
      </c>
      <c r="F3" t="s">
        <v>11</v>
      </c>
      <c r="G3">
        <v>55</v>
      </c>
      <c r="H3">
        <v>50</v>
      </c>
      <c r="I3">
        <v>9</v>
      </c>
      <c r="J3">
        <v>1</v>
      </c>
      <c r="K3">
        <v>85</v>
      </c>
      <c r="L3">
        <v>5</v>
      </c>
      <c r="M3">
        <v>7</v>
      </c>
      <c r="N3" t="s">
        <v>81</v>
      </c>
      <c r="Q3" t="s">
        <v>74</v>
      </c>
      <c r="R3" t="s">
        <v>74</v>
      </c>
      <c r="S3" t="s">
        <v>74</v>
      </c>
      <c r="T3" t="s">
        <v>75</v>
      </c>
      <c r="U3" t="s">
        <v>75</v>
      </c>
      <c r="V3">
        <v>0</v>
      </c>
      <c r="W3" t="s">
        <v>75</v>
      </c>
      <c r="X3">
        <v>0</v>
      </c>
      <c r="Y3" t="s">
        <v>75</v>
      </c>
      <c r="Z3">
        <v>0</v>
      </c>
      <c r="AA3" t="s">
        <v>75</v>
      </c>
      <c r="AB3">
        <v>0</v>
      </c>
      <c r="AC3" t="s">
        <v>75</v>
      </c>
      <c r="AD3">
        <v>0</v>
      </c>
      <c r="AE3" t="s">
        <v>75</v>
      </c>
      <c r="AF3" t="s">
        <v>75</v>
      </c>
      <c r="AG3" t="s">
        <v>82</v>
      </c>
      <c r="AH3" t="s">
        <v>83</v>
      </c>
      <c r="AI3" t="s">
        <v>78</v>
      </c>
      <c r="AJ3" t="s">
        <v>74</v>
      </c>
      <c r="AK3" t="s">
        <v>74</v>
      </c>
      <c r="AL3" t="s">
        <v>74</v>
      </c>
      <c r="AM3" t="s">
        <v>78</v>
      </c>
      <c r="AN3" t="s">
        <v>78</v>
      </c>
      <c r="AO3" t="s">
        <v>74</v>
      </c>
      <c r="AP3" t="s">
        <v>78</v>
      </c>
      <c r="AQ3" t="s">
        <v>78</v>
      </c>
      <c r="AR3" t="s">
        <v>74</v>
      </c>
      <c r="AS3" t="s">
        <v>74</v>
      </c>
      <c r="AT3" t="s">
        <v>74</v>
      </c>
      <c r="AU3" t="s">
        <v>74</v>
      </c>
      <c r="AV3" t="s">
        <v>78</v>
      </c>
      <c r="AW3" t="s">
        <v>78</v>
      </c>
      <c r="AX3" t="s">
        <v>78</v>
      </c>
      <c r="AY3" t="s">
        <v>74</v>
      </c>
      <c r="AZ3" t="s">
        <v>78</v>
      </c>
      <c r="BA3" t="s">
        <v>74</v>
      </c>
      <c r="BB3" t="s">
        <v>74</v>
      </c>
      <c r="BC3" t="s">
        <v>74</v>
      </c>
      <c r="BD3" t="s">
        <v>78</v>
      </c>
      <c r="BE3" t="s">
        <v>75</v>
      </c>
      <c r="BF3" t="s">
        <v>75</v>
      </c>
      <c r="BG3" t="s">
        <v>75</v>
      </c>
      <c r="BH3" t="s">
        <v>74</v>
      </c>
    </row>
    <row r="4" spans="1:60" x14ac:dyDescent="0.3">
      <c r="A4">
        <v>273749</v>
      </c>
      <c r="B4" t="s">
        <v>84</v>
      </c>
      <c r="C4" t="s">
        <v>85</v>
      </c>
      <c r="D4" t="s">
        <v>4</v>
      </c>
      <c r="E4">
        <v>82</v>
      </c>
      <c r="F4" t="s">
        <v>11</v>
      </c>
      <c r="G4">
        <v>55</v>
      </c>
      <c r="H4">
        <v>50</v>
      </c>
      <c r="I4">
        <v>4</v>
      </c>
      <c r="J4">
        <v>1</v>
      </c>
      <c r="K4">
        <v>60</v>
      </c>
      <c r="L4">
        <v>10</v>
      </c>
      <c r="M4">
        <v>8</v>
      </c>
      <c r="Q4" t="s">
        <v>74</v>
      </c>
      <c r="R4" t="s">
        <v>74</v>
      </c>
      <c r="S4" t="s">
        <v>74</v>
      </c>
      <c r="T4" t="s">
        <v>75</v>
      </c>
      <c r="U4" t="s">
        <v>75</v>
      </c>
      <c r="V4">
        <v>0</v>
      </c>
      <c r="W4" t="s">
        <v>75</v>
      </c>
      <c r="X4">
        <v>0</v>
      </c>
      <c r="Y4" t="s">
        <v>75</v>
      </c>
      <c r="Z4">
        <v>0</v>
      </c>
      <c r="AA4" t="s">
        <v>75</v>
      </c>
      <c r="AB4">
        <v>0</v>
      </c>
      <c r="AC4" t="s">
        <v>75</v>
      </c>
      <c r="AD4">
        <v>0</v>
      </c>
      <c r="AE4" t="s">
        <v>75</v>
      </c>
      <c r="AF4" t="s">
        <v>75</v>
      </c>
      <c r="AG4" t="s">
        <v>76</v>
      </c>
      <c r="AH4" t="s">
        <v>77</v>
      </c>
      <c r="AI4" t="s">
        <v>78</v>
      </c>
      <c r="AJ4" t="s">
        <v>74</v>
      </c>
      <c r="AL4" t="s">
        <v>78</v>
      </c>
      <c r="AM4" t="s">
        <v>74</v>
      </c>
      <c r="AP4" t="s">
        <v>74</v>
      </c>
      <c r="AQ4" t="s">
        <v>74</v>
      </c>
      <c r="AR4" t="s">
        <v>74</v>
      </c>
      <c r="AS4" t="s">
        <v>74</v>
      </c>
      <c r="AU4" t="s">
        <v>74</v>
      </c>
      <c r="AV4" t="s">
        <v>74</v>
      </c>
      <c r="AW4" t="s">
        <v>78</v>
      </c>
      <c r="AX4" t="s">
        <v>78</v>
      </c>
      <c r="AZ4" t="s">
        <v>78</v>
      </c>
      <c r="BA4" t="s">
        <v>74</v>
      </c>
      <c r="BB4" t="s">
        <v>74</v>
      </c>
      <c r="BC4" t="s">
        <v>74</v>
      </c>
      <c r="BE4" t="s">
        <v>75</v>
      </c>
      <c r="BF4" t="s">
        <v>75</v>
      </c>
      <c r="BG4" t="s">
        <v>75</v>
      </c>
      <c r="BH4" t="s">
        <v>74</v>
      </c>
    </row>
    <row r="5" spans="1:60" x14ac:dyDescent="0.3">
      <c r="A5">
        <v>282673</v>
      </c>
      <c r="B5" t="s">
        <v>86</v>
      </c>
      <c r="C5" t="s">
        <v>87</v>
      </c>
      <c r="D5" t="s">
        <v>4</v>
      </c>
      <c r="E5">
        <v>63</v>
      </c>
      <c r="F5" t="s">
        <v>11</v>
      </c>
      <c r="G5">
        <v>60</v>
      </c>
      <c r="H5">
        <v>50</v>
      </c>
      <c r="I5">
        <v>6</v>
      </c>
      <c r="J5">
        <v>1</v>
      </c>
      <c r="K5">
        <v>85</v>
      </c>
      <c r="L5">
        <v>14</v>
      </c>
      <c r="M5">
        <v>4</v>
      </c>
      <c r="N5" t="s">
        <v>81</v>
      </c>
      <c r="Q5" t="s">
        <v>74</v>
      </c>
      <c r="R5" t="s">
        <v>74</v>
      </c>
      <c r="S5" t="s">
        <v>74</v>
      </c>
      <c r="T5" t="s">
        <v>75</v>
      </c>
      <c r="U5" t="s">
        <v>75</v>
      </c>
      <c r="V5">
        <v>0</v>
      </c>
      <c r="W5" t="s">
        <v>75</v>
      </c>
      <c r="X5">
        <v>0</v>
      </c>
      <c r="Y5" t="s">
        <v>75</v>
      </c>
      <c r="Z5">
        <v>0</v>
      </c>
      <c r="AA5" t="s">
        <v>75</v>
      </c>
      <c r="AB5">
        <v>0</v>
      </c>
      <c r="AC5" t="s">
        <v>75</v>
      </c>
      <c r="AD5">
        <v>0</v>
      </c>
      <c r="AE5" t="s">
        <v>75</v>
      </c>
      <c r="AF5" t="s">
        <v>75</v>
      </c>
      <c r="AG5" t="s">
        <v>76</v>
      </c>
      <c r="AH5" t="s">
        <v>77</v>
      </c>
      <c r="AI5" t="s">
        <v>74</v>
      </c>
      <c r="AJ5" t="s">
        <v>74</v>
      </c>
      <c r="AK5" t="s">
        <v>74</v>
      </c>
      <c r="AL5" t="s">
        <v>78</v>
      </c>
      <c r="AM5" t="s">
        <v>78</v>
      </c>
      <c r="AN5" t="s">
        <v>78</v>
      </c>
      <c r="AO5" t="s">
        <v>74</v>
      </c>
      <c r="AP5" t="s">
        <v>78</v>
      </c>
      <c r="AQ5" t="s">
        <v>74</v>
      </c>
      <c r="AR5" t="s">
        <v>74</v>
      </c>
      <c r="AS5" t="s">
        <v>78</v>
      </c>
      <c r="AT5" t="s">
        <v>74</v>
      </c>
      <c r="AU5" t="s">
        <v>74</v>
      </c>
      <c r="AV5" t="s">
        <v>78</v>
      </c>
      <c r="AW5" t="s">
        <v>78</v>
      </c>
      <c r="AX5" t="s">
        <v>78</v>
      </c>
      <c r="AY5" t="s">
        <v>78</v>
      </c>
      <c r="AZ5" t="s">
        <v>78</v>
      </c>
      <c r="BA5" t="s">
        <v>74</v>
      </c>
      <c r="BB5" t="s">
        <v>74</v>
      </c>
      <c r="BC5" t="s">
        <v>74</v>
      </c>
      <c r="BD5" t="s">
        <v>78</v>
      </c>
      <c r="BE5" t="s">
        <v>75</v>
      </c>
      <c r="BF5" t="s">
        <v>75</v>
      </c>
      <c r="BG5" t="s">
        <v>75</v>
      </c>
      <c r="BH5" t="s">
        <v>74</v>
      </c>
    </row>
    <row r="6" spans="1:60" x14ac:dyDescent="0.3">
      <c r="A6">
        <v>284138</v>
      </c>
      <c r="B6" t="s">
        <v>88</v>
      </c>
      <c r="C6" t="s">
        <v>89</v>
      </c>
      <c r="D6" t="s">
        <v>4</v>
      </c>
      <c r="E6">
        <v>70</v>
      </c>
      <c r="F6" t="s">
        <v>12</v>
      </c>
      <c r="G6">
        <v>50</v>
      </c>
      <c r="H6">
        <v>50</v>
      </c>
      <c r="I6">
        <v>4</v>
      </c>
      <c r="J6">
        <v>1</v>
      </c>
      <c r="K6">
        <v>90</v>
      </c>
      <c r="L6">
        <v>5</v>
      </c>
      <c r="M6">
        <v>3</v>
      </c>
      <c r="Q6" t="s">
        <v>74</v>
      </c>
      <c r="R6" t="s">
        <v>74</v>
      </c>
      <c r="S6" t="s">
        <v>74</v>
      </c>
      <c r="T6" t="s">
        <v>75</v>
      </c>
      <c r="U6" t="s">
        <v>75</v>
      </c>
      <c r="V6">
        <v>0</v>
      </c>
      <c r="W6" t="s">
        <v>75</v>
      </c>
      <c r="X6">
        <v>0</v>
      </c>
      <c r="Y6" t="s">
        <v>75</v>
      </c>
      <c r="Z6">
        <v>0</v>
      </c>
      <c r="AA6" t="s">
        <v>75</v>
      </c>
      <c r="AB6">
        <v>0</v>
      </c>
      <c r="AC6" t="s">
        <v>75</v>
      </c>
      <c r="AD6">
        <v>0</v>
      </c>
      <c r="AE6" t="s">
        <v>75</v>
      </c>
      <c r="AF6" t="s">
        <v>75</v>
      </c>
      <c r="AG6" t="s">
        <v>76</v>
      </c>
      <c r="AH6" t="s">
        <v>77</v>
      </c>
      <c r="AI6" t="s">
        <v>78</v>
      </c>
      <c r="AJ6" t="s">
        <v>78</v>
      </c>
      <c r="AL6" t="s">
        <v>74</v>
      </c>
      <c r="AM6" t="s">
        <v>78</v>
      </c>
      <c r="AN6" t="s">
        <v>78</v>
      </c>
      <c r="AO6" t="s">
        <v>74</v>
      </c>
      <c r="AP6" t="s">
        <v>74</v>
      </c>
      <c r="AQ6" t="s">
        <v>78</v>
      </c>
      <c r="AR6" t="s">
        <v>74</v>
      </c>
      <c r="AS6" t="s">
        <v>74</v>
      </c>
      <c r="AU6" t="s">
        <v>74</v>
      </c>
      <c r="AV6" t="s">
        <v>74</v>
      </c>
      <c r="AW6" t="s">
        <v>74</v>
      </c>
      <c r="AX6" t="s">
        <v>78</v>
      </c>
      <c r="AZ6" t="s">
        <v>78</v>
      </c>
      <c r="BA6" t="s">
        <v>78</v>
      </c>
      <c r="BB6" t="s">
        <v>74</v>
      </c>
      <c r="BC6" t="s">
        <v>74</v>
      </c>
      <c r="BE6" t="s">
        <v>75</v>
      </c>
      <c r="BF6" t="s">
        <v>75</v>
      </c>
      <c r="BG6" t="s">
        <v>75</v>
      </c>
      <c r="BH6" t="s">
        <v>74</v>
      </c>
    </row>
    <row r="7" spans="1:60" x14ac:dyDescent="0.3">
      <c r="A7">
        <v>2002684</v>
      </c>
      <c r="B7" t="s">
        <v>90</v>
      </c>
      <c r="C7" t="s">
        <v>91</v>
      </c>
      <c r="D7" t="s">
        <v>7</v>
      </c>
      <c r="E7">
        <v>56</v>
      </c>
      <c r="F7" t="s">
        <v>92</v>
      </c>
      <c r="G7">
        <v>50</v>
      </c>
      <c r="H7">
        <v>50</v>
      </c>
      <c r="I7">
        <v>2</v>
      </c>
      <c r="J7">
        <v>1</v>
      </c>
      <c r="K7">
        <v>90</v>
      </c>
      <c r="L7">
        <v>8</v>
      </c>
      <c r="M7">
        <v>4</v>
      </c>
      <c r="N7" t="s">
        <v>93</v>
      </c>
      <c r="Q7" t="s">
        <v>74</v>
      </c>
      <c r="R7" t="s">
        <v>74</v>
      </c>
      <c r="S7" t="s">
        <v>74</v>
      </c>
      <c r="T7" t="s">
        <v>75</v>
      </c>
      <c r="U7" t="s">
        <v>75</v>
      </c>
      <c r="V7">
        <v>0</v>
      </c>
      <c r="W7" t="s">
        <v>75</v>
      </c>
      <c r="X7">
        <v>0</v>
      </c>
      <c r="Y7" t="s">
        <v>75</v>
      </c>
      <c r="Z7">
        <v>0</v>
      </c>
      <c r="AA7" t="s">
        <v>75</v>
      </c>
      <c r="AB7">
        <v>0</v>
      </c>
      <c r="AC7" t="s">
        <v>75</v>
      </c>
      <c r="AD7">
        <v>0</v>
      </c>
      <c r="AE7" t="s">
        <v>75</v>
      </c>
      <c r="AF7" t="s">
        <v>75</v>
      </c>
      <c r="AG7" t="s">
        <v>94</v>
      </c>
      <c r="AH7" t="s">
        <v>77</v>
      </c>
      <c r="AI7" t="s">
        <v>78</v>
      </c>
      <c r="AJ7" t="s">
        <v>78</v>
      </c>
      <c r="AK7" t="s">
        <v>74</v>
      </c>
      <c r="AL7" t="s">
        <v>74</v>
      </c>
      <c r="AM7" t="s">
        <v>74</v>
      </c>
      <c r="AP7" t="s">
        <v>74</v>
      </c>
      <c r="AQ7" t="s">
        <v>78</v>
      </c>
      <c r="AR7" t="s">
        <v>78</v>
      </c>
      <c r="AS7" t="s">
        <v>74</v>
      </c>
      <c r="AT7" t="s">
        <v>74</v>
      </c>
      <c r="AU7" t="s">
        <v>74</v>
      </c>
      <c r="AV7" t="s">
        <v>78</v>
      </c>
      <c r="AW7" t="s">
        <v>78</v>
      </c>
      <c r="AX7" t="s">
        <v>78</v>
      </c>
      <c r="AY7" t="s">
        <v>74</v>
      </c>
      <c r="AZ7" t="s">
        <v>74</v>
      </c>
      <c r="BA7" t="s">
        <v>74</v>
      </c>
      <c r="BB7" t="s">
        <v>74</v>
      </c>
      <c r="BC7" t="s">
        <v>74</v>
      </c>
      <c r="BD7" t="s">
        <v>74</v>
      </c>
      <c r="BE7" t="s">
        <v>75</v>
      </c>
      <c r="BF7" t="s">
        <v>75</v>
      </c>
      <c r="BG7" t="s">
        <v>75</v>
      </c>
    </row>
    <row r="8" spans="1:60" x14ac:dyDescent="0.3">
      <c r="A8">
        <v>300162</v>
      </c>
      <c r="B8" t="s">
        <v>95</v>
      </c>
      <c r="C8" t="s">
        <v>96</v>
      </c>
      <c r="D8" t="s">
        <v>4</v>
      </c>
      <c r="E8">
        <v>75</v>
      </c>
      <c r="F8" t="s">
        <v>12</v>
      </c>
      <c r="G8">
        <v>50</v>
      </c>
      <c r="H8">
        <v>50</v>
      </c>
      <c r="I8">
        <v>2</v>
      </c>
      <c r="J8">
        <v>1</v>
      </c>
      <c r="K8">
        <v>80</v>
      </c>
      <c r="L8">
        <v>6</v>
      </c>
      <c r="M8">
        <v>4</v>
      </c>
      <c r="N8" t="s">
        <v>97</v>
      </c>
      <c r="Q8" t="s">
        <v>74</v>
      </c>
      <c r="R8" t="s">
        <v>74</v>
      </c>
      <c r="S8" t="s">
        <v>74</v>
      </c>
      <c r="T8" t="s">
        <v>75</v>
      </c>
      <c r="U8" t="s">
        <v>75</v>
      </c>
      <c r="V8">
        <v>0</v>
      </c>
      <c r="W8" t="s">
        <v>75</v>
      </c>
      <c r="X8">
        <v>0</v>
      </c>
      <c r="Y8" t="s">
        <v>75</v>
      </c>
      <c r="Z8">
        <v>0</v>
      </c>
      <c r="AA8" t="s">
        <v>75</v>
      </c>
      <c r="AB8">
        <v>0</v>
      </c>
      <c r="AC8" t="s">
        <v>75</v>
      </c>
      <c r="AD8">
        <v>0</v>
      </c>
      <c r="AE8" t="s">
        <v>75</v>
      </c>
      <c r="AF8" t="s">
        <v>75</v>
      </c>
      <c r="AG8" t="s">
        <v>76</v>
      </c>
      <c r="AH8" t="s">
        <v>98</v>
      </c>
      <c r="AI8" t="s">
        <v>74</v>
      </c>
      <c r="AJ8" t="s">
        <v>78</v>
      </c>
      <c r="AK8" t="s">
        <v>74</v>
      </c>
      <c r="AL8" t="s">
        <v>74</v>
      </c>
      <c r="AM8" t="s">
        <v>74</v>
      </c>
      <c r="AP8" t="s">
        <v>74</v>
      </c>
      <c r="AQ8" t="s">
        <v>74</v>
      </c>
      <c r="AR8" t="s">
        <v>74</v>
      </c>
      <c r="AS8" t="s">
        <v>74</v>
      </c>
      <c r="AU8" t="s">
        <v>74</v>
      </c>
      <c r="AV8" t="s">
        <v>74</v>
      </c>
      <c r="AW8" t="s">
        <v>74</v>
      </c>
      <c r="AX8" t="s">
        <v>74</v>
      </c>
      <c r="AZ8" t="s">
        <v>78</v>
      </c>
      <c r="BA8" t="s">
        <v>74</v>
      </c>
      <c r="BB8" t="s">
        <v>74</v>
      </c>
      <c r="BC8" t="s">
        <v>74</v>
      </c>
      <c r="BE8" t="s">
        <v>75</v>
      </c>
      <c r="BF8" t="s">
        <v>75</v>
      </c>
      <c r="BG8" t="s">
        <v>75</v>
      </c>
      <c r="BH8" t="s">
        <v>74</v>
      </c>
    </row>
    <row r="9" spans="1:60" x14ac:dyDescent="0.3">
      <c r="A9">
        <v>271379</v>
      </c>
      <c r="B9" t="s">
        <v>99</v>
      </c>
      <c r="C9" t="s">
        <v>100</v>
      </c>
      <c r="D9" t="s">
        <v>4</v>
      </c>
      <c r="E9">
        <v>72</v>
      </c>
      <c r="F9" t="s">
        <v>12</v>
      </c>
      <c r="G9">
        <v>57</v>
      </c>
      <c r="H9">
        <v>50</v>
      </c>
      <c r="I9">
        <v>5</v>
      </c>
      <c r="J9">
        <v>1</v>
      </c>
      <c r="K9">
        <v>30</v>
      </c>
      <c r="L9">
        <v>8</v>
      </c>
      <c r="M9">
        <v>4</v>
      </c>
      <c r="N9" t="s">
        <v>93</v>
      </c>
      <c r="Q9" t="s">
        <v>74</v>
      </c>
      <c r="R9" t="s">
        <v>74</v>
      </c>
      <c r="S9" t="s">
        <v>74</v>
      </c>
      <c r="T9" t="s">
        <v>75</v>
      </c>
      <c r="U9" t="s">
        <v>75</v>
      </c>
      <c r="V9">
        <v>0</v>
      </c>
      <c r="W9" t="s">
        <v>75</v>
      </c>
      <c r="X9">
        <v>0</v>
      </c>
      <c r="Y9" t="s">
        <v>75</v>
      </c>
      <c r="Z9">
        <v>0</v>
      </c>
      <c r="AA9" t="s">
        <v>75</v>
      </c>
      <c r="AB9">
        <v>0</v>
      </c>
      <c r="AC9" t="s">
        <v>75</v>
      </c>
      <c r="AD9">
        <v>0</v>
      </c>
      <c r="AE9" t="s">
        <v>75</v>
      </c>
      <c r="AF9" t="s">
        <v>75</v>
      </c>
      <c r="AG9" t="s">
        <v>82</v>
      </c>
      <c r="AH9" t="s">
        <v>77</v>
      </c>
      <c r="AI9" t="s">
        <v>78</v>
      </c>
      <c r="AJ9" t="s">
        <v>78</v>
      </c>
      <c r="AK9" t="s">
        <v>74</v>
      </c>
      <c r="AL9" t="s">
        <v>74</v>
      </c>
      <c r="AM9" t="s">
        <v>74</v>
      </c>
      <c r="AP9" t="s">
        <v>74</v>
      </c>
      <c r="AQ9" t="s">
        <v>78</v>
      </c>
      <c r="AR9" t="s">
        <v>78</v>
      </c>
      <c r="AS9" t="s">
        <v>74</v>
      </c>
      <c r="AT9" t="s">
        <v>74</v>
      </c>
      <c r="AU9" t="s">
        <v>74</v>
      </c>
      <c r="AV9" t="s">
        <v>78</v>
      </c>
      <c r="AW9" t="s">
        <v>74</v>
      </c>
      <c r="AX9" t="s">
        <v>78</v>
      </c>
      <c r="AY9" t="s">
        <v>74</v>
      </c>
      <c r="AZ9" t="s">
        <v>78</v>
      </c>
      <c r="BA9" t="s">
        <v>74</v>
      </c>
      <c r="BB9" t="s">
        <v>74</v>
      </c>
      <c r="BC9" t="s">
        <v>74</v>
      </c>
      <c r="BD9" t="s">
        <v>74</v>
      </c>
      <c r="BE9" t="s">
        <v>75</v>
      </c>
      <c r="BF9" t="s">
        <v>75</v>
      </c>
      <c r="BG9" t="s">
        <v>75</v>
      </c>
      <c r="BH9" t="s">
        <v>74</v>
      </c>
    </row>
    <row r="10" spans="1:60" x14ac:dyDescent="0.3">
      <c r="A10">
        <v>290440</v>
      </c>
      <c r="B10" t="s">
        <v>101</v>
      </c>
      <c r="C10" t="s">
        <v>102</v>
      </c>
      <c r="D10" t="s">
        <v>4</v>
      </c>
      <c r="E10">
        <v>85</v>
      </c>
      <c r="F10" t="s">
        <v>12</v>
      </c>
      <c r="G10">
        <v>50</v>
      </c>
      <c r="H10">
        <v>50</v>
      </c>
      <c r="I10">
        <v>8</v>
      </c>
      <c r="J10">
        <v>1</v>
      </c>
      <c r="K10">
        <v>50</v>
      </c>
      <c r="L10">
        <v>20</v>
      </c>
      <c r="M10">
        <v>12</v>
      </c>
      <c r="Q10" t="s">
        <v>74</v>
      </c>
      <c r="R10" t="s">
        <v>74</v>
      </c>
      <c r="S10" t="s">
        <v>74</v>
      </c>
      <c r="T10" t="s">
        <v>75</v>
      </c>
      <c r="U10" t="s">
        <v>75</v>
      </c>
      <c r="V10">
        <v>0</v>
      </c>
      <c r="W10" t="s">
        <v>75</v>
      </c>
      <c r="X10">
        <v>0</v>
      </c>
      <c r="Y10" t="s">
        <v>75</v>
      </c>
      <c r="Z10">
        <v>0</v>
      </c>
      <c r="AA10" t="s">
        <v>75</v>
      </c>
      <c r="AB10">
        <v>0</v>
      </c>
      <c r="AC10" t="s">
        <v>75</v>
      </c>
      <c r="AD10">
        <v>0</v>
      </c>
      <c r="AE10" t="s">
        <v>75</v>
      </c>
      <c r="AF10" t="s">
        <v>75</v>
      </c>
      <c r="AG10" t="s">
        <v>76</v>
      </c>
      <c r="AH10" t="s">
        <v>77</v>
      </c>
      <c r="AI10" t="s">
        <v>74</v>
      </c>
      <c r="AJ10" t="s">
        <v>78</v>
      </c>
      <c r="AK10" t="s">
        <v>74</v>
      </c>
      <c r="AL10" t="s">
        <v>74</v>
      </c>
      <c r="AM10" t="s">
        <v>78</v>
      </c>
      <c r="AN10" t="s">
        <v>78</v>
      </c>
      <c r="AO10" t="s">
        <v>74</v>
      </c>
      <c r="AP10" t="s">
        <v>74</v>
      </c>
      <c r="AQ10" t="s">
        <v>74</v>
      </c>
      <c r="AR10" t="s">
        <v>74</v>
      </c>
      <c r="AS10" t="s">
        <v>74</v>
      </c>
      <c r="AU10" t="s">
        <v>74</v>
      </c>
      <c r="AV10" t="s">
        <v>78</v>
      </c>
      <c r="AW10" t="s">
        <v>78</v>
      </c>
      <c r="AX10" t="s">
        <v>78</v>
      </c>
      <c r="AZ10" t="s">
        <v>78</v>
      </c>
      <c r="BA10" t="s">
        <v>74</v>
      </c>
      <c r="BB10" t="s">
        <v>74</v>
      </c>
      <c r="BC10" t="s">
        <v>74</v>
      </c>
      <c r="BE10" t="s">
        <v>75</v>
      </c>
      <c r="BF10" t="s">
        <v>75</v>
      </c>
      <c r="BG10" t="s">
        <v>75</v>
      </c>
      <c r="BH10" t="s">
        <v>78</v>
      </c>
    </row>
    <row r="11" spans="1:60" x14ac:dyDescent="0.3">
      <c r="A11">
        <v>223284</v>
      </c>
      <c r="B11" t="s">
        <v>103</v>
      </c>
      <c r="C11" t="s">
        <v>104</v>
      </c>
      <c r="D11" t="s">
        <v>4</v>
      </c>
      <c r="E11">
        <v>79</v>
      </c>
      <c r="F11" t="s">
        <v>11</v>
      </c>
      <c r="G11">
        <v>50</v>
      </c>
      <c r="H11">
        <v>50</v>
      </c>
      <c r="I11">
        <v>7</v>
      </c>
      <c r="J11">
        <v>1</v>
      </c>
      <c r="K11">
        <v>60</v>
      </c>
      <c r="L11">
        <v>14</v>
      </c>
      <c r="M11">
        <v>7</v>
      </c>
      <c r="O11" t="s">
        <v>74</v>
      </c>
      <c r="Q11" t="s">
        <v>74</v>
      </c>
      <c r="R11" t="s">
        <v>74</v>
      </c>
      <c r="S11" t="s">
        <v>74</v>
      </c>
      <c r="T11" t="s">
        <v>75</v>
      </c>
      <c r="U11" t="s">
        <v>75</v>
      </c>
      <c r="V11">
        <v>0</v>
      </c>
      <c r="W11" t="s">
        <v>75</v>
      </c>
      <c r="X11">
        <v>0</v>
      </c>
      <c r="Y11" t="s">
        <v>75</v>
      </c>
      <c r="Z11">
        <v>0</v>
      </c>
      <c r="AA11" t="s">
        <v>75</v>
      </c>
      <c r="AB11">
        <v>0</v>
      </c>
      <c r="AC11" t="s">
        <v>75</v>
      </c>
      <c r="AD11">
        <v>0</v>
      </c>
      <c r="AE11" t="s">
        <v>75</v>
      </c>
      <c r="AF11" t="s">
        <v>75</v>
      </c>
      <c r="AG11" t="s">
        <v>76</v>
      </c>
      <c r="AH11" t="s">
        <v>83</v>
      </c>
      <c r="AI11" t="s">
        <v>74</v>
      </c>
      <c r="AJ11" t="s">
        <v>74</v>
      </c>
      <c r="AL11" t="s">
        <v>74</v>
      </c>
      <c r="AM11" t="s">
        <v>78</v>
      </c>
      <c r="AN11" t="s">
        <v>78</v>
      </c>
      <c r="AO11" t="s">
        <v>74</v>
      </c>
      <c r="AP11" t="s">
        <v>74</v>
      </c>
      <c r="AQ11" t="s">
        <v>74</v>
      </c>
      <c r="AR11" t="s">
        <v>74</v>
      </c>
      <c r="AS11" t="s">
        <v>74</v>
      </c>
      <c r="AU11" t="s">
        <v>74</v>
      </c>
      <c r="AV11" t="s">
        <v>78</v>
      </c>
      <c r="AW11" t="s">
        <v>78</v>
      </c>
      <c r="AX11" t="s">
        <v>78</v>
      </c>
      <c r="AZ11" t="s">
        <v>78</v>
      </c>
      <c r="BA11" t="s">
        <v>74</v>
      </c>
      <c r="BB11" t="s">
        <v>74</v>
      </c>
      <c r="BC11" t="s">
        <v>74</v>
      </c>
      <c r="BE11" t="s">
        <v>75</v>
      </c>
      <c r="BF11" t="s">
        <v>75</v>
      </c>
      <c r="BG11" t="s">
        <v>75</v>
      </c>
      <c r="BH11" t="s">
        <v>74</v>
      </c>
    </row>
    <row r="12" spans="1:60" x14ac:dyDescent="0.3">
      <c r="A12">
        <v>226518</v>
      </c>
      <c r="B12" t="s">
        <v>105</v>
      </c>
      <c r="C12" t="s">
        <v>106</v>
      </c>
      <c r="D12" t="s">
        <v>8</v>
      </c>
      <c r="E12">
        <v>96</v>
      </c>
      <c r="F12" t="s">
        <v>12</v>
      </c>
      <c r="H12">
        <v>50</v>
      </c>
      <c r="I12">
        <v>4</v>
      </c>
      <c r="J12">
        <v>1</v>
      </c>
      <c r="K12">
        <v>70</v>
      </c>
      <c r="L12">
        <v>9</v>
      </c>
      <c r="M12">
        <v>11</v>
      </c>
      <c r="N12" t="s">
        <v>81</v>
      </c>
      <c r="O12" t="s">
        <v>74</v>
      </c>
      <c r="Q12" t="s">
        <v>74</v>
      </c>
      <c r="R12" t="s">
        <v>74</v>
      </c>
      <c r="S12" t="s">
        <v>74</v>
      </c>
      <c r="T12" t="s">
        <v>75</v>
      </c>
      <c r="U12" t="s">
        <v>75</v>
      </c>
      <c r="V12">
        <v>0</v>
      </c>
      <c r="W12" t="s">
        <v>75</v>
      </c>
      <c r="X12">
        <v>0</v>
      </c>
      <c r="Y12" t="s">
        <v>75</v>
      </c>
      <c r="Z12">
        <v>0</v>
      </c>
      <c r="AA12" t="s">
        <v>75</v>
      </c>
      <c r="AB12">
        <v>0</v>
      </c>
      <c r="AC12" t="s">
        <v>75</v>
      </c>
      <c r="AD12">
        <v>0</v>
      </c>
      <c r="AE12" t="s">
        <v>75</v>
      </c>
      <c r="AF12" t="s">
        <v>75</v>
      </c>
      <c r="AG12" t="s">
        <v>76</v>
      </c>
      <c r="AH12" t="s">
        <v>77</v>
      </c>
      <c r="AI12" t="s">
        <v>78</v>
      </c>
      <c r="AJ12" t="s">
        <v>74</v>
      </c>
      <c r="AK12" t="s">
        <v>74</v>
      </c>
      <c r="AL12" t="s">
        <v>74</v>
      </c>
      <c r="AM12" t="s">
        <v>78</v>
      </c>
      <c r="AN12" t="s">
        <v>78</v>
      </c>
      <c r="AO12" t="s">
        <v>74</v>
      </c>
      <c r="AP12" t="s">
        <v>74</v>
      </c>
      <c r="AQ12" t="s">
        <v>78</v>
      </c>
      <c r="AR12" t="s">
        <v>78</v>
      </c>
      <c r="AS12" t="s">
        <v>74</v>
      </c>
      <c r="AU12" t="s">
        <v>74</v>
      </c>
      <c r="AV12" t="s">
        <v>78</v>
      </c>
      <c r="AW12" t="s">
        <v>78</v>
      </c>
      <c r="AX12" t="s">
        <v>78</v>
      </c>
      <c r="AZ12" t="s">
        <v>78</v>
      </c>
      <c r="BA12" t="s">
        <v>74</v>
      </c>
      <c r="BB12" t="s">
        <v>74</v>
      </c>
      <c r="BC12" t="s">
        <v>74</v>
      </c>
      <c r="BE12" t="s">
        <v>75</v>
      </c>
      <c r="BF12" t="s">
        <v>75</v>
      </c>
      <c r="BG12" t="s">
        <v>75</v>
      </c>
      <c r="BH12" t="s">
        <v>74</v>
      </c>
    </row>
    <row r="13" spans="1:60" x14ac:dyDescent="0.3">
      <c r="A13">
        <v>133817</v>
      </c>
      <c r="B13" t="s">
        <v>107</v>
      </c>
      <c r="C13" t="s">
        <v>108</v>
      </c>
      <c r="D13" t="s">
        <v>4</v>
      </c>
      <c r="E13">
        <v>91</v>
      </c>
      <c r="F13" t="s">
        <v>12</v>
      </c>
      <c r="G13">
        <v>52</v>
      </c>
      <c r="H13">
        <v>50</v>
      </c>
      <c r="I13">
        <v>7</v>
      </c>
      <c r="J13">
        <v>1</v>
      </c>
      <c r="K13">
        <v>60</v>
      </c>
      <c r="L13">
        <v>6</v>
      </c>
      <c r="M13">
        <v>13</v>
      </c>
      <c r="N13" t="s">
        <v>97</v>
      </c>
      <c r="O13" t="s">
        <v>74</v>
      </c>
      <c r="Q13" t="s">
        <v>74</v>
      </c>
      <c r="R13" t="s">
        <v>74</v>
      </c>
      <c r="S13" t="s">
        <v>74</v>
      </c>
      <c r="T13" t="s">
        <v>75</v>
      </c>
      <c r="U13" t="s">
        <v>75</v>
      </c>
      <c r="V13">
        <v>0</v>
      </c>
      <c r="W13" t="s">
        <v>75</v>
      </c>
      <c r="X13">
        <v>0</v>
      </c>
      <c r="Y13" t="s">
        <v>75</v>
      </c>
      <c r="Z13">
        <v>0</v>
      </c>
      <c r="AA13" t="s">
        <v>75</v>
      </c>
      <c r="AB13">
        <v>0</v>
      </c>
      <c r="AC13" t="s">
        <v>75</v>
      </c>
      <c r="AD13">
        <v>0</v>
      </c>
      <c r="AE13" t="s">
        <v>75</v>
      </c>
      <c r="AF13" t="s">
        <v>75</v>
      </c>
      <c r="AG13" t="s">
        <v>82</v>
      </c>
      <c r="AH13" t="s">
        <v>83</v>
      </c>
      <c r="AI13" t="s">
        <v>78</v>
      </c>
      <c r="AJ13" t="s">
        <v>74</v>
      </c>
      <c r="AK13" t="s">
        <v>74</v>
      </c>
      <c r="AL13" t="s">
        <v>74</v>
      </c>
      <c r="AM13" t="s">
        <v>78</v>
      </c>
      <c r="AN13" t="s">
        <v>78</v>
      </c>
      <c r="AO13" t="s">
        <v>74</v>
      </c>
      <c r="AP13" t="s">
        <v>74</v>
      </c>
      <c r="AQ13" t="s">
        <v>74</v>
      </c>
      <c r="AR13" t="s">
        <v>74</v>
      </c>
      <c r="AS13" t="s">
        <v>74</v>
      </c>
      <c r="AU13" t="s">
        <v>74</v>
      </c>
      <c r="AV13" t="s">
        <v>78</v>
      </c>
      <c r="AW13" t="s">
        <v>74</v>
      </c>
      <c r="AX13" t="s">
        <v>78</v>
      </c>
      <c r="AZ13" t="s">
        <v>78</v>
      </c>
      <c r="BA13" t="s">
        <v>74</v>
      </c>
      <c r="BB13" t="s">
        <v>74</v>
      </c>
      <c r="BC13" t="s">
        <v>78</v>
      </c>
      <c r="BE13" t="s">
        <v>75</v>
      </c>
      <c r="BF13" t="s">
        <v>75</v>
      </c>
      <c r="BG13" t="s">
        <v>75</v>
      </c>
      <c r="BH13" t="s">
        <v>74</v>
      </c>
    </row>
    <row r="14" spans="1:60" x14ac:dyDescent="0.3">
      <c r="A14">
        <v>302972</v>
      </c>
      <c r="B14" t="s">
        <v>109</v>
      </c>
      <c r="C14" t="s">
        <v>110</v>
      </c>
      <c r="D14" t="s">
        <v>8</v>
      </c>
      <c r="E14">
        <v>80</v>
      </c>
      <c r="F14" t="s">
        <v>11</v>
      </c>
      <c r="G14">
        <v>53</v>
      </c>
      <c r="H14">
        <v>50</v>
      </c>
      <c r="I14">
        <v>2</v>
      </c>
      <c r="J14">
        <v>1</v>
      </c>
      <c r="K14">
        <v>80</v>
      </c>
      <c r="L14">
        <v>10</v>
      </c>
      <c r="M14">
        <v>4</v>
      </c>
      <c r="N14" t="s">
        <v>81</v>
      </c>
      <c r="O14" t="s">
        <v>74</v>
      </c>
      <c r="Q14" t="s">
        <v>74</v>
      </c>
      <c r="R14" t="s">
        <v>74</v>
      </c>
      <c r="S14" t="s">
        <v>74</v>
      </c>
      <c r="T14" t="s">
        <v>75</v>
      </c>
      <c r="U14" t="s">
        <v>75</v>
      </c>
      <c r="V14">
        <v>0</v>
      </c>
      <c r="W14" t="s">
        <v>75</v>
      </c>
      <c r="X14">
        <v>0</v>
      </c>
      <c r="Y14" t="s">
        <v>75</v>
      </c>
      <c r="Z14">
        <v>0</v>
      </c>
      <c r="AA14" t="s">
        <v>75</v>
      </c>
      <c r="AB14">
        <v>0</v>
      </c>
      <c r="AC14" t="s">
        <v>75</v>
      </c>
      <c r="AD14">
        <v>0</v>
      </c>
      <c r="AE14" t="s">
        <v>75</v>
      </c>
      <c r="AF14" t="s">
        <v>75</v>
      </c>
      <c r="AG14" t="s">
        <v>76</v>
      </c>
      <c r="AH14" t="s">
        <v>77</v>
      </c>
      <c r="AI14" t="s">
        <v>78</v>
      </c>
      <c r="AJ14" t="s">
        <v>74</v>
      </c>
      <c r="AK14" t="s">
        <v>74</v>
      </c>
      <c r="AL14" t="s">
        <v>74</v>
      </c>
      <c r="AM14" t="s">
        <v>78</v>
      </c>
      <c r="AN14" t="s">
        <v>78</v>
      </c>
      <c r="AO14" t="s">
        <v>74</v>
      </c>
      <c r="AP14" t="s">
        <v>74</v>
      </c>
      <c r="AQ14" t="s">
        <v>78</v>
      </c>
      <c r="AR14" t="s">
        <v>78</v>
      </c>
      <c r="AS14" t="s">
        <v>74</v>
      </c>
      <c r="AT14" t="s">
        <v>74</v>
      </c>
      <c r="AU14" t="s">
        <v>74</v>
      </c>
      <c r="AV14" t="s">
        <v>78</v>
      </c>
      <c r="AW14" t="s">
        <v>78</v>
      </c>
      <c r="AX14" t="s">
        <v>78</v>
      </c>
      <c r="AY14" t="s">
        <v>74</v>
      </c>
      <c r="AZ14" t="s">
        <v>78</v>
      </c>
      <c r="BA14" t="s">
        <v>74</v>
      </c>
      <c r="BB14" t="s">
        <v>74</v>
      </c>
      <c r="BC14" t="s">
        <v>74</v>
      </c>
      <c r="BD14" t="s">
        <v>74</v>
      </c>
      <c r="BE14" t="s">
        <v>75</v>
      </c>
      <c r="BF14" t="s">
        <v>75</v>
      </c>
      <c r="BG14" t="s">
        <v>75</v>
      </c>
      <c r="BH14" t="s">
        <v>74</v>
      </c>
    </row>
    <row r="15" spans="1:60" x14ac:dyDescent="0.3">
      <c r="A15">
        <v>165170</v>
      </c>
      <c r="B15" t="s">
        <v>111</v>
      </c>
      <c r="C15" t="s">
        <v>112</v>
      </c>
      <c r="D15" t="s">
        <v>4</v>
      </c>
      <c r="E15">
        <v>73</v>
      </c>
      <c r="F15" t="s">
        <v>12</v>
      </c>
      <c r="G15">
        <v>65</v>
      </c>
      <c r="H15">
        <v>50</v>
      </c>
      <c r="I15">
        <v>6</v>
      </c>
      <c r="J15">
        <v>1</v>
      </c>
      <c r="K15">
        <v>65</v>
      </c>
      <c r="L15">
        <v>8</v>
      </c>
      <c r="M15">
        <v>5</v>
      </c>
      <c r="N15" t="s">
        <v>81</v>
      </c>
      <c r="O15" t="s">
        <v>74</v>
      </c>
      <c r="Q15" t="s">
        <v>74</v>
      </c>
      <c r="R15" t="s">
        <v>74</v>
      </c>
      <c r="S15" t="s">
        <v>74</v>
      </c>
      <c r="T15" t="s">
        <v>75</v>
      </c>
      <c r="U15" t="s">
        <v>75</v>
      </c>
      <c r="V15">
        <v>0</v>
      </c>
      <c r="W15" t="s">
        <v>75</v>
      </c>
      <c r="X15">
        <v>0</v>
      </c>
      <c r="Y15" t="s">
        <v>75</v>
      </c>
      <c r="Z15">
        <v>0</v>
      </c>
      <c r="AA15" t="s">
        <v>75</v>
      </c>
      <c r="AB15">
        <v>0</v>
      </c>
      <c r="AC15" t="s">
        <v>75</v>
      </c>
      <c r="AD15">
        <v>0</v>
      </c>
      <c r="AE15" t="s">
        <v>75</v>
      </c>
      <c r="AF15" t="s">
        <v>75</v>
      </c>
      <c r="AG15" t="s">
        <v>76</v>
      </c>
      <c r="AH15" t="s">
        <v>77</v>
      </c>
      <c r="AI15" t="s">
        <v>74</v>
      </c>
      <c r="AJ15" t="s">
        <v>74</v>
      </c>
      <c r="AK15" t="s">
        <v>74</v>
      </c>
      <c r="AL15" t="s">
        <v>74</v>
      </c>
      <c r="AM15" t="s">
        <v>78</v>
      </c>
      <c r="AN15" t="s">
        <v>78</v>
      </c>
      <c r="AO15" t="s">
        <v>74</v>
      </c>
      <c r="AP15" t="s">
        <v>74</v>
      </c>
      <c r="AQ15" t="s">
        <v>74</v>
      </c>
      <c r="AR15" t="s">
        <v>74</v>
      </c>
      <c r="AS15" t="s">
        <v>74</v>
      </c>
      <c r="AT15" t="s">
        <v>74</v>
      </c>
      <c r="AU15" t="s">
        <v>74</v>
      </c>
      <c r="AV15" t="s">
        <v>74</v>
      </c>
      <c r="AW15" t="s">
        <v>78</v>
      </c>
      <c r="AX15" t="s">
        <v>78</v>
      </c>
      <c r="AY15" t="s">
        <v>74</v>
      </c>
      <c r="AZ15" t="s">
        <v>78</v>
      </c>
      <c r="BA15" t="s">
        <v>74</v>
      </c>
      <c r="BB15" t="s">
        <v>74</v>
      </c>
      <c r="BC15" t="s">
        <v>74</v>
      </c>
      <c r="BD15" t="s">
        <v>78</v>
      </c>
      <c r="BE15" t="s">
        <v>75</v>
      </c>
      <c r="BF15" t="s">
        <v>75</v>
      </c>
      <c r="BG15" t="s">
        <v>75</v>
      </c>
      <c r="BH15" t="s">
        <v>74</v>
      </c>
    </row>
    <row r="16" spans="1:60" x14ac:dyDescent="0.3">
      <c r="A16">
        <v>299782</v>
      </c>
      <c r="B16" t="s">
        <v>113</v>
      </c>
      <c r="C16" t="s">
        <v>114</v>
      </c>
      <c r="D16" t="s">
        <v>4</v>
      </c>
      <c r="E16">
        <v>62</v>
      </c>
      <c r="F16" t="s">
        <v>12</v>
      </c>
      <c r="G16">
        <v>50</v>
      </c>
      <c r="H16">
        <v>50</v>
      </c>
      <c r="I16">
        <v>10</v>
      </c>
      <c r="J16">
        <v>1</v>
      </c>
      <c r="K16">
        <v>80</v>
      </c>
      <c r="L16">
        <v>6</v>
      </c>
      <c r="M16">
        <v>5</v>
      </c>
      <c r="N16" t="s">
        <v>81</v>
      </c>
      <c r="O16" t="s">
        <v>74</v>
      </c>
      <c r="Q16" t="s">
        <v>74</v>
      </c>
      <c r="R16" t="s">
        <v>74</v>
      </c>
      <c r="S16" t="s">
        <v>74</v>
      </c>
      <c r="T16" t="s">
        <v>75</v>
      </c>
      <c r="U16" t="s">
        <v>75</v>
      </c>
      <c r="V16">
        <v>0</v>
      </c>
      <c r="W16" t="s">
        <v>75</v>
      </c>
      <c r="X16">
        <v>0</v>
      </c>
      <c r="Y16" t="s">
        <v>75</v>
      </c>
      <c r="Z16">
        <v>0</v>
      </c>
      <c r="AA16" t="s">
        <v>75</v>
      </c>
      <c r="AB16">
        <v>0</v>
      </c>
      <c r="AC16" t="s">
        <v>75</v>
      </c>
      <c r="AD16">
        <v>0</v>
      </c>
      <c r="AE16" t="s">
        <v>75</v>
      </c>
      <c r="AF16" t="s">
        <v>75</v>
      </c>
      <c r="AG16" t="s">
        <v>76</v>
      </c>
      <c r="AH16" t="s">
        <v>77</v>
      </c>
      <c r="AI16" t="s">
        <v>74</v>
      </c>
      <c r="AJ16" t="s">
        <v>74</v>
      </c>
      <c r="AK16" t="s">
        <v>74</v>
      </c>
      <c r="AL16" t="s">
        <v>74</v>
      </c>
      <c r="AM16" t="s">
        <v>78</v>
      </c>
      <c r="AN16" t="s">
        <v>78</v>
      </c>
      <c r="AO16" t="s">
        <v>74</v>
      </c>
      <c r="AP16" t="s">
        <v>74</v>
      </c>
      <c r="AQ16" t="s">
        <v>74</v>
      </c>
      <c r="AR16" t="s">
        <v>74</v>
      </c>
      <c r="AS16" t="s">
        <v>74</v>
      </c>
      <c r="AT16" t="s">
        <v>74</v>
      </c>
      <c r="AU16" t="s">
        <v>74</v>
      </c>
      <c r="AV16" t="s">
        <v>78</v>
      </c>
      <c r="AW16" t="s">
        <v>78</v>
      </c>
      <c r="AX16" t="s">
        <v>78</v>
      </c>
      <c r="AY16" t="s">
        <v>74</v>
      </c>
      <c r="AZ16" t="s">
        <v>78</v>
      </c>
      <c r="BA16" t="s">
        <v>74</v>
      </c>
      <c r="BB16" t="s">
        <v>74</v>
      </c>
      <c r="BC16" t="s">
        <v>74</v>
      </c>
      <c r="BD16" t="s">
        <v>78</v>
      </c>
      <c r="BE16" t="s">
        <v>75</v>
      </c>
      <c r="BF16" t="s">
        <v>75</v>
      </c>
      <c r="BG16" t="s">
        <v>75</v>
      </c>
      <c r="BH16" t="s">
        <v>74</v>
      </c>
    </row>
    <row r="17" spans="1:60" x14ac:dyDescent="0.3">
      <c r="A17">
        <v>304045</v>
      </c>
      <c r="B17" t="s">
        <v>115</v>
      </c>
      <c r="C17" t="s">
        <v>116</v>
      </c>
      <c r="D17" t="s">
        <v>4</v>
      </c>
      <c r="E17">
        <v>81</v>
      </c>
      <c r="F17" t="s">
        <v>12</v>
      </c>
      <c r="G17">
        <v>50</v>
      </c>
      <c r="H17">
        <v>50</v>
      </c>
      <c r="I17">
        <v>5</v>
      </c>
      <c r="J17">
        <v>1</v>
      </c>
      <c r="K17">
        <v>40</v>
      </c>
      <c r="L17">
        <v>12</v>
      </c>
      <c r="M17">
        <v>7</v>
      </c>
      <c r="N17" t="s">
        <v>97</v>
      </c>
      <c r="O17" t="s">
        <v>74</v>
      </c>
      <c r="Q17" t="s">
        <v>74</v>
      </c>
      <c r="R17" t="s">
        <v>74</v>
      </c>
      <c r="S17" t="s">
        <v>74</v>
      </c>
      <c r="T17" t="s">
        <v>75</v>
      </c>
      <c r="U17" t="s">
        <v>75</v>
      </c>
      <c r="V17">
        <v>0</v>
      </c>
      <c r="W17" t="s">
        <v>75</v>
      </c>
      <c r="X17">
        <v>0</v>
      </c>
      <c r="Y17" t="s">
        <v>75</v>
      </c>
      <c r="Z17">
        <v>0</v>
      </c>
      <c r="AA17" t="s">
        <v>75</v>
      </c>
      <c r="AB17">
        <v>0</v>
      </c>
      <c r="AC17" t="s">
        <v>75</v>
      </c>
      <c r="AD17">
        <v>0</v>
      </c>
      <c r="AE17" t="s">
        <v>75</v>
      </c>
      <c r="AF17" t="s">
        <v>75</v>
      </c>
      <c r="AG17" t="s">
        <v>76</v>
      </c>
      <c r="AH17" t="s">
        <v>98</v>
      </c>
      <c r="AI17" t="s">
        <v>74</v>
      </c>
      <c r="AJ17" t="s">
        <v>74</v>
      </c>
      <c r="AK17" t="s">
        <v>74</v>
      </c>
      <c r="AL17" t="s">
        <v>74</v>
      </c>
      <c r="AM17" t="s">
        <v>78</v>
      </c>
      <c r="AN17" t="s">
        <v>78</v>
      </c>
      <c r="AO17" t="s">
        <v>74</v>
      </c>
      <c r="AP17" t="s">
        <v>78</v>
      </c>
      <c r="AQ17" t="s">
        <v>74</v>
      </c>
      <c r="AR17" t="s">
        <v>74</v>
      </c>
      <c r="AS17" t="s">
        <v>74</v>
      </c>
      <c r="AT17" t="s">
        <v>74</v>
      </c>
      <c r="AU17" t="s">
        <v>74</v>
      </c>
      <c r="AV17" t="s">
        <v>74</v>
      </c>
      <c r="AW17" t="s">
        <v>74</v>
      </c>
      <c r="AX17" t="s">
        <v>78</v>
      </c>
      <c r="AY17" t="s">
        <v>74</v>
      </c>
      <c r="AZ17" t="s">
        <v>78</v>
      </c>
      <c r="BA17" t="s">
        <v>74</v>
      </c>
      <c r="BB17" t="s">
        <v>74</v>
      </c>
      <c r="BC17" t="s">
        <v>78</v>
      </c>
      <c r="BD17" t="s">
        <v>78</v>
      </c>
      <c r="BE17" t="s">
        <v>75</v>
      </c>
      <c r="BF17" t="s">
        <v>75</v>
      </c>
      <c r="BG17" t="s">
        <v>75</v>
      </c>
      <c r="BH17" t="s">
        <v>74</v>
      </c>
    </row>
    <row r="18" spans="1:60" x14ac:dyDescent="0.3">
      <c r="A18">
        <v>136588</v>
      </c>
      <c r="B18" t="s">
        <v>117</v>
      </c>
      <c r="C18" t="s">
        <v>118</v>
      </c>
      <c r="D18" t="s">
        <v>4</v>
      </c>
      <c r="E18">
        <v>83</v>
      </c>
      <c r="F18" t="s">
        <v>11</v>
      </c>
      <c r="G18">
        <v>50</v>
      </c>
      <c r="H18">
        <v>50</v>
      </c>
      <c r="I18">
        <v>18</v>
      </c>
      <c r="J18">
        <v>1</v>
      </c>
      <c r="K18">
        <v>50</v>
      </c>
      <c r="L18">
        <v>14</v>
      </c>
      <c r="M18">
        <v>9</v>
      </c>
      <c r="N18" t="s">
        <v>81</v>
      </c>
      <c r="O18" t="s">
        <v>74</v>
      </c>
      <c r="Q18" t="s">
        <v>74</v>
      </c>
      <c r="R18" t="s">
        <v>74</v>
      </c>
      <c r="S18" t="s">
        <v>74</v>
      </c>
      <c r="T18" t="s">
        <v>75</v>
      </c>
      <c r="U18" t="s">
        <v>75</v>
      </c>
      <c r="V18">
        <v>0</v>
      </c>
      <c r="W18" t="s">
        <v>75</v>
      </c>
      <c r="X18">
        <v>0</v>
      </c>
      <c r="Y18" t="s">
        <v>75</v>
      </c>
      <c r="Z18">
        <v>0</v>
      </c>
      <c r="AA18" t="s">
        <v>75</v>
      </c>
      <c r="AB18">
        <v>0</v>
      </c>
      <c r="AC18" t="s">
        <v>75</v>
      </c>
      <c r="AD18">
        <v>0</v>
      </c>
      <c r="AE18" t="s">
        <v>75</v>
      </c>
      <c r="AF18" t="s">
        <v>75</v>
      </c>
      <c r="AG18" t="s">
        <v>76</v>
      </c>
      <c r="AH18" t="s">
        <v>77</v>
      </c>
      <c r="AI18" t="s">
        <v>78</v>
      </c>
      <c r="AJ18" t="s">
        <v>74</v>
      </c>
      <c r="AK18" t="s">
        <v>74</v>
      </c>
      <c r="AL18" t="s">
        <v>74</v>
      </c>
      <c r="AM18" t="s">
        <v>78</v>
      </c>
      <c r="AN18" t="s">
        <v>78</v>
      </c>
      <c r="AO18" t="s">
        <v>74</v>
      </c>
      <c r="AP18" t="s">
        <v>74</v>
      </c>
      <c r="AQ18" t="s">
        <v>74</v>
      </c>
      <c r="AR18" t="s">
        <v>74</v>
      </c>
      <c r="AS18" t="s">
        <v>74</v>
      </c>
      <c r="AT18" t="s">
        <v>74</v>
      </c>
      <c r="AU18" t="s">
        <v>74</v>
      </c>
      <c r="AV18" t="s">
        <v>78</v>
      </c>
      <c r="AW18" t="s">
        <v>78</v>
      </c>
      <c r="AX18" t="s">
        <v>78</v>
      </c>
      <c r="AY18" t="s">
        <v>74</v>
      </c>
      <c r="AZ18" t="s">
        <v>78</v>
      </c>
      <c r="BA18" t="s">
        <v>74</v>
      </c>
      <c r="BB18" t="s">
        <v>74</v>
      </c>
      <c r="BC18" t="s">
        <v>74</v>
      </c>
      <c r="BD18" t="s">
        <v>78</v>
      </c>
      <c r="BE18" t="s">
        <v>75</v>
      </c>
      <c r="BF18" t="s">
        <v>75</v>
      </c>
      <c r="BG18" t="s">
        <v>75</v>
      </c>
      <c r="BH18" t="s">
        <v>74</v>
      </c>
    </row>
    <row r="19" spans="1:60" x14ac:dyDescent="0.3">
      <c r="A19">
        <v>135759</v>
      </c>
      <c r="B19" t="s">
        <v>119</v>
      </c>
      <c r="C19" t="s">
        <v>120</v>
      </c>
      <c r="D19" t="s">
        <v>4</v>
      </c>
      <c r="E19">
        <v>88</v>
      </c>
      <c r="F19" t="s">
        <v>12</v>
      </c>
      <c r="G19">
        <v>52</v>
      </c>
      <c r="H19">
        <v>50</v>
      </c>
      <c r="I19">
        <v>12</v>
      </c>
      <c r="J19">
        <v>1</v>
      </c>
      <c r="K19">
        <v>65</v>
      </c>
      <c r="L19">
        <v>15</v>
      </c>
      <c r="M19">
        <v>7</v>
      </c>
      <c r="N19" t="s">
        <v>97</v>
      </c>
      <c r="O19" t="s">
        <v>74</v>
      </c>
      <c r="Q19" t="s">
        <v>74</v>
      </c>
      <c r="R19" t="s">
        <v>74</v>
      </c>
      <c r="S19" t="s">
        <v>74</v>
      </c>
      <c r="T19" t="s">
        <v>75</v>
      </c>
      <c r="U19" t="s">
        <v>75</v>
      </c>
      <c r="V19">
        <v>0</v>
      </c>
      <c r="W19" t="s">
        <v>75</v>
      </c>
      <c r="X19">
        <v>0</v>
      </c>
      <c r="Y19" t="s">
        <v>75</v>
      </c>
      <c r="Z19">
        <v>0</v>
      </c>
      <c r="AA19" t="s">
        <v>75</v>
      </c>
      <c r="AB19">
        <v>0</v>
      </c>
      <c r="AC19" t="s">
        <v>75</v>
      </c>
      <c r="AD19">
        <v>0</v>
      </c>
      <c r="AE19" t="s">
        <v>75</v>
      </c>
      <c r="AF19" t="s">
        <v>75</v>
      </c>
      <c r="AG19" t="s">
        <v>76</v>
      </c>
      <c r="AH19" t="s">
        <v>83</v>
      </c>
      <c r="AI19" t="s">
        <v>78</v>
      </c>
      <c r="AJ19" t="s">
        <v>74</v>
      </c>
      <c r="AK19" t="s">
        <v>74</v>
      </c>
      <c r="AL19" t="s">
        <v>74</v>
      </c>
      <c r="AM19" t="s">
        <v>78</v>
      </c>
      <c r="AN19" t="s">
        <v>78</v>
      </c>
      <c r="AO19" t="s">
        <v>74</v>
      </c>
      <c r="AP19" t="s">
        <v>78</v>
      </c>
      <c r="AQ19" t="s">
        <v>78</v>
      </c>
      <c r="AR19" t="s">
        <v>78</v>
      </c>
      <c r="AS19" t="s">
        <v>74</v>
      </c>
      <c r="AT19" t="s">
        <v>74</v>
      </c>
      <c r="AU19" t="s">
        <v>74</v>
      </c>
      <c r="AV19" t="s">
        <v>78</v>
      </c>
      <c r="AW19" t="s">
        <v>74</v>
      </c>
      <c r="AX19" t="s">
        <v>78</v>
      </c>
      <c r="AY19" t="s">
        <v>74</v>
      </c>
      <c r="AZ19" t="s">
        <v>78</v>
      </c>
      <c r="BA19" t="s">
        <v>74</v>
      </c>
      <c r="BB19" t="s">
        <v>74</v>
      </c>
      <c r="BC19" t="s">
        <v>78</v>
      </c>
      <c r="BD19" t="s">
        <v>78</v>
      </c>
      <c r="BE19" t="s">
        <v>75</v>
      </c>
      <c r="BF19" t="s">
        <v>75</v>
      </c>
      <c r="BG19" t="s">
        <v>75</v>
      </c>
      <c r="BH19" t="s">
        <v>74</v>
      </c>
    </row>
    <row r="20" spans="1:60" x14ac:dyDescent="0.3">
      <c r="A20">
        <v>298608</v>
      </c>
      <c r="B20" t="s">
        <v>121</v>
      </c>
      <c r="C20" t="s">
        <v>122</v>
      </c>
      <c r="D20" t="s">
        <v>8</v>
      </c>
      <c r="E20">
        <v>54</v>
      </c>
      <c r="F20" t="s">
        <v>12</v>
      </c>
      <c r="G20">
        <v>50</v>
      </c>
      <c r="H20">
        <v>50</v>
      </c>
      <c r="I20">
        <v>2</v>
      </c>
      <c r="J20">
        <v>1</v>
      </c>
      <c r="K20">
        <v>85</v>
      </c>
      <c r="L20">
        <v>7</v>
      </c>
      <c r="M20">
        <v>4</v>
      </c>
      <c r="N20" t="s">
        <v>81</v>
      </c>
      <c r="O20" t="s">
        <v>74</v>
      </c>
      <c r="Q20" t="s">
        <v>74</v>
      </c>
      <c r="R20" t="s">
        <v>74</v>
      </c>
      <c r="S20" t="s">
        <v>74</v>
      </c>
      <c r="T20" t="s">
        <v>75</v>
      </c>
      <c r="U20" t="s">
        <v>75</v>
      </c>
      <c r="V20">
        <v>0</v>
      </c>
      <c r="W20" t="s">
        <v>75</v>
      </c>
      <c r="X20">
        <v>0</v>
      </c>
      <c r="Y20" t="s">
        <v>75</v>
      </c>
      <c r="Z20">
        <v>0</v>
      </c>
      <c r="AA20" t="s">
        <v>75</v>
      </c>
      <c r="AB20">
        <v>0</v>
      </c>
      <c r="AC20" t="s">
        <v>75</v>
      </c>
      <c r="AD20">
        <v>0</v>
      </c>
      <c r="AE20" t="s">
        <v>75</v>
      </c>
      <c r="AF20" t="s">
        <v>75</v>
      </c>
      <c r="AG20" t="s">
        <v>82</v>
      </c>
      <c r="AH20" t="s">
        <v>83</v>
      </c>
      <c r="AI20" t="s">
        <v>78</v>
      </c>
      <c r="AJ20" t="s">
        <v>74</v>
      </c>
      <c r="AK20" t="s">
        <v>74</v>
      </c>
      <c r="AL20" t="s">
        <v>78</v>
      </c>
      <c r="AM20" t="s">
        <v>78</v>
      </c>
      <c r="AN20" t="s">
        <v>78</v>
      </c>
      <c r="AO20" t="s">
        <v>74</v>
      </c>
      <c r="AP20" t="s">
        <v>78</v>
      </c>
      <c r="AQ20" t="s">
        <v>78</v>
      </c>
      <c r="AR20" t="s">
        <v>78</v>
      </c>
      <c r="AS20" t="s">
        <v>74</v>
      </c>
      <c r="AT20" t="s">
        <v>74</v>
      </c>
      <c r="AU20" t="s">
        <v>74</v>
      </c>
      <c r="AV20" t="s">
        <v>78</v>
      </c>
      <c r="AW20" t="s">
        <v>78</v>
      </c>
      <c r="AX20" t="s">
        <v>78</v>
      </c>
      <c r="AY20" t="s">
        <v>74</v>
      </c>
      <c r="AZ20" t="s">
        <v>78</v>
      </c>
      <c r="BA20" t="s">
        <v>74</v>
      </c>
      <c r="BB20" t="s">
        <v>74</v>
      </c>
      <c r="BC20" t="s">
        <v>74</v>
      </c>
      <c r="BD20" t="s">
        <v>74</v>
      </c>
      <c r="BE20" t="s">
        <v>75</v>
      </c>
      <c r="BF20" t="s">
        <v>75</v>
      </c>
      <c r="BG20" t="s">
        <v>75</v>
      </c>
      <c r="BH20" t="s">
        <v>74</v>
      </c>
    </row>
    <row r="21" spans="1:60" x14ac:dyDescent="0.3">
      <c r="A21">
        <v>164001</v>
      </c>
      <c r="B21" t="s">
        <v>123</v>
      </c>
      <c r="C21" t="s">
        <v>124</v>
      </c>
      <c r="D21" t="s">
        <v>4</v>
      </c>
      <c r="E21">
        <v>81</v>
      </c>
      <c r="F21" t="s">
        <v>11</v>
      </c>
      <c r="G21">
        <v>55</v>
      </c>
      <c r="H21">
        <v>50</v>
      </c>
      <c r="I21">
        <v>2</v>
      </c>
      <c r="J21">
        <v>1</v>
      </c>
      <c r="K21">
        <v>55</v>
      </c>
      <c r="L21">
        <v>9</v>
      </c>
      <c r="M21">
        <v>9</v>
      </c>
      <c r="N21" t="s">
        <v>97</v>
      </c>
      <c r="O21" t="s">
        <v>74</v>
      </c>
      <c r="Q21" t="s">
        <v>74</v>
      </c>
      <c r="R21" t="s">
        <v>74</v>
      </c>
      <c r="S21" t="s">
        <v>74</v>
      </c>
      <c r="T21" t="s">
        <v>75</v>
      </c>
      <c r="U21" t="s">
        <v>75</v>
      </c>
      <c r="V21">
        <v>0</v>
      </c>
      <c r="W21" t="s">
        <v>75</v>
      </c>
      <c r="X21">
        <v>0</v>
      </c>
      <c r="Y21" t="s">
        <v>75</v>
      </c>
      <c r="Z21">
        <v>0</v>
      </c>
      <c r="AA21" t="s">
        <v>75</v>
      </c>
      <c r="AB21">
        <v>0</v>
      </c>
      <c r="AC21" t="s">
        <v>75</v>
      </c>
      <c r="AD21">
        <v>0</v>
      </c>
      <c r="AE21" t="s">
        <v>75</v>
      </c>
      <c r="AF21" t="s">
        <v>75</v>
      </c>
      <c r="AG21" t="s">
        <v>76</v>
      </c>
      <c r="AH21" t="s">
        <v>83</v>
      </c>
      <c r="AI21" t="s">
        <v>78</v>
      </c>
      <c r="AJ21" t="s">
        <v>74</v>
      </c>
      <c r="AK21" t="s">
        <v>74</v>
      </c>
      <c r="AL21" t="s">
        <v>78</v>
      </c>
      <c r="AM21" t="s">
        <v>78</v>
      </c>
      <c r="AN21" t="s">
        <v>78</v>
      </c>
      <c r="AO21" t="s">
        <v>78</v>
      </c>
      <c r="AP21" t="s">
        <v>74</v>
      </c>
      <c r="AQ21" t="s">
        <v>74</v>
      </c>
      <c r="AR21" t="s">
        <v>74</v>
      </c>
      <c r="AS21" t="s">
        <v>74</v>
      </c>
      <c r="AT21" t="s">
        <v>74</v>
      </c>
      <c r="AU21" t="s">
        <v>74</v>
      </c>
      <c r="AV21" t="s">
        <v>78</v>
      </c>
      <c r="AW21" t="s">
        <v>78</v>
      </c>
      <c r="AX21" t="s">
        <v>78</v>
      </c>
      <c r="AY21" t="s">
        <v>74</v>
      </c>
      <c r="AZ21" t="s">
        <v>78</v>
      </c>
      <c r="BA21" t="s">
        <v>74</v>
      </c>
      <c r="BB21" t="s">
        <v>74</v>
      </c>
      <c r="BC21" t="s">
        <v>74</v>
      </c>
      <c r="BD21" t="s">
        <v>74</v>
      </c>
      <c r="BE21" t="s">
        <v>75</v>
      </c>
      <c r="BF21" t="s">
        <v>75</v>
      </c>
      <c r="BG21" t="s">
        <v>75</v>
      </c>
      <c r="BH21" t="s">
        <v>74</v>
      </c>
    </row>
    <row r="22" spans="1:60" x14ac:dyDescent="0.3">
      <c r="A22">
        <v>159653</v>
      </c>
      <c r="B22" t="s">
        <v>125</v>
      </c>
      <c r="C22" t="s">
        <v>126</v>
      </c>
      <c r="D22" t="s">
        <v>4</v>
      </c>
      <c r="E22">
        <v>62</v>
      </c>
      <c r="F22" t="s">
        <v>11</v>
      </c>
      <c r="G22">
        <v>60</v>
      </c>
      <c r="H22">
        <v>50</v>
      </c>
      <c r="I22">
        <v>4</v>
      </c>
      <c r="J22">
        <v>1</v>
      </c>
      <c r="K22">
        <v>60</v>
      </c>
      <c r="L22">
        <v>15</v>
      </c>
      <c r="M22">
        <v>5</v>
      </c>
      <c r="N22" t="s">
        <v>81</v>
      </c>
      <c r="O22" t="s">
        <v>74</v>
      </c>
      <c r="Q22" t="s">
        <v>74</v>
      </c>
      <c r="R22" t="s">
        <v>74</v>
      </c>
      <c r="S22" t="s">
        <v>74</v>
      </c>
      <c r="T22" t="s">
        <v>75</v>
      </c>
      <c r="U22" t="s">
        <v>75</v>
      </c>
      <c r="V22">
        <v>0</v>
      </c>
      <c r="W22" t="s">
        <v>75</v>
      </c>
      <c r="X22">
        <v>0</v>
      </c>
      <c r="Y22" t="s">
        <v>75</v>
      </c>
      <c r="Z22">
        <v>0</v>
      </c>
      <c r="AA22" t="s">
        <v>75</v>
      </c>
      <c r="AB22">
        <v>0</v>
      </c>
      <c r="AC22" t="s">
        <v>75</v>
      </c>
      <c r="AD22">
        <v>0</v>
      </c>
      <c r="AE22" t="s">
        <v>75</v>
      </c>
      <c r="AF22" t="s">
        <v>75</v>
      </c>
      <c r="AG22" t="s">
        <v>82</v>
      </c>
      <c r="AH22" t="s">
        <v>77</v>
      </c>
      <c r="AI22" t="s">
        <v>78</v>
      </c>
      <c r="AJ22" t="s">
        <v>74</v>
      </c>
      <c r="AK22" t="s">
        <v>74</v>
      </c>
      <c r="AL22" t="s">
        <v>78</v>
      </c>
      <c r="AM22" t="s">
        <v>78</v>
      </c>
      <c r="AN22" t="s">
        <v>78</v>
      </c>
      <c r="AO22" t="s">
        <v>74</v>
      </c>
      <c r="AP22" t="s">
        <v>74</v>
      </c>
      <c r="AQ22" t="s">
        <v>78</v>
      </c>
      <c r="AR22" t="s">
        <v>78</v>
      </c>
      <c r="AS22" t="s">
        <v>74</v>
      </c>
      <c r="AT22" t="s">
        <v>74</v>
      </c>
      <c r="AU22" t="s">
        <v>78</v>
      </c>
      <c r="AV22" t="s">
        <v>78</v>
      </c>
      <c r="AW22" t="s">
        <v>74</v>
      </c>
      <c r="AX22" t="s">
        <v>74</v>
      </c>
      <c r="AY22" t="s">
        <v>74</v>
      </c>
      <c r="AZ22" t="s">
        <v>74</v>
      </c>
      <c r="BA22" t="s">
        <v>74</v>
      </c>
      <c r="BB22" t="s">
        <v>74</v>
      </c>
      <c r="BC22" t="s">
        <v>74</v>
      </c>
      <c r="BD22" t="s">
        <v>74</v>
      </c>
      <c r="BE22" t="s">
        <v>75</v>
      </c>
      <c r="BF22" t="s">
        <v>75</v>
      </c>
      <c r="BG22" t="s">
        <v>75</v>
      </c>
      <c r="BH22" t="s">
        <v>74</v>
      </c>
    </row>
    <row r="23" spans="1:60" x14ac:dyDescent="0.3">
      <c r="A23">
        <v>218087</v>
      </c>
      <c r="B23" t="s">
        <v>127</v>
      </c>
      <c r="C23" t="s">
        <v>128</v>
      </c>
      <c r="D23" t="s">
        <v>4</v>
      </c>
      <c r="E23">
        <v>76</v>
      </c>
      <c r="F23" t="s">
        <v>11</v>
      </c>
      <c r="G23">
        <v>65</v>
      </c>
      <c r="H23">
        <v>50</v>
      </c>
      <c r="I23">
        <v>11</v>
      </c>
      <c r="J23">
        <v>1</v>
      </c>
      <c r="K23">
        <v>50</v>
      </c>
      <c r="L23">
        <v>14</v>
      </c>
      <c r="M23">
        <v>4</v>
      </c>
      <c r="N23" t="s">
        <v>81</v>
      </c>
      <c r="O23" t="s">
        <v>74</v>
      </c>
      <c r="Q23" t="s">
        <v>74</v>
      </c>
      <c r="R23" t="s">
        <v>74</v>
      </c>
      <c r="S23" t="s">
        <v>74</v>
      </c>
      <c r="T23" t="s">
        <v>75</v>
      </c>
      <c r="U23" t="s">
        <v>75</v>
      </c>
      <c r="V23">
        <v>0</v>
      </c>
      <c r="W23" t="s">
        <v>75</v>
      </c>
      <c r="X23">
        <v>0</v>
      </c>
      <c r="Y23" t="s">
        <v>75</v>
      </c>
      <c r="Z23">
        <v>0</v>
      </c>
      <c r="AA23" t="s">
        <v>75</v>
      </c>
      <c r="AB23">
        <v>0</v>
      </c>
      <c r="AC23" t="s">
        <v>75</v>
      </c>
      <c r="AD23">
        <v>0</v>
      </c>
      <c r="AE23" t="s">
        <v>75</v>
      </c>
      <c r="AF23" t="s">
        <v>75</v>
      </c>
      <c r="AG23" t="s">
        <v>76</v>
      </c>
      <c r="AH23" t="s">
        <v>77</v>
      </c>
      <c r="AI23" t="s">
        <v>74</v>
      </c>
      <c r="AJ23" t="s">
        <v>74</v>
      </c>
      <c r="AK23" t="s">
        <v>74</v>
      </c>
      <c r="AL23" t="s">
        <v>78</v>
      </c>
      <c r="AM23" t="s">
        <v>78</v>
      </c>
      <c r="AN23" t="s">
        <v>78</v>
      </c>
      <c r="AO23" t="s">
        <v>74</v>
      </c>
      <c r="AP23" t="s">
        <v>78</v>
      </c>
      <c r="AQ23" t="s">
        <v>74</v>
      </c>
      <c r="AR23" t="s">
        <v>78</v>
      </c>
      <c r="AS23" t="s">
        <v>74</v>
      </c>
      <c r="AT23" t="s">
        <v>74</v>
      </c>
      <c r="AU23" t="s">
        <v>74</v>
      </c>
      <c r="AV23" t="s">
        <v>78</v>
      </c>
      <c r="AW23" t="s">
        <v>78</v>
      </c>
      <c r="AX23" t="s">
        <v>78</v>
      </c>
      <c r="AY23" t="s">
        <v>78</v>
      </c>
      <c r="AZ23" t="s">
        <v>78</v>
      </c>
      <c r="BA23" t="s">
        <v>74</v>
      </c>
      <c r="BB23" t="s">
        <v>74</v>
      </c>
      <c r="BC23" t="s">
        <v>74</v>
      </c>
      <c r="BD23" t="s">
        <v>78</v>
      </c>
      <c r="BE23" t="s">
        <v>75</v>
      </c>
      <c r="BF23" t="s">
        <v>75</v>
      </c>
      <c r="BG23" t="s">
        <v>75</v>
      </c>
      <c r="BH23" t="s">
        <v>74</v>
      </c>
    </row>
    <row r="24" spans="1:60" x14ac:dyDescent="0.3">
      <c r="A24">
        <v>293238</v>
      </c>
      <c r="B24" t="s">
        <v>129</v>
      </c>
      <c r="C24" t="s">
        <v>130</v>
      </c>
      <c r="D24" t="s">
        <v>5</v>
      </c>
      <c r="E24">
        <v>67</v>
      </c>
      <c r="F24" t="s">
        <v>11</v>
      </c>
      <c r="G24">
        <v>54</v>
      </c>
      <c r="H24">
        <v>50</v>
      </c>
      <c r="I24">
        <v>2</v>
      </c>
      <c r="J24">
        <v>1</v>
      </c>
      <c r="K24">
        <v>80</v>
      </c>
      <c r="L24">
        <v>9</v>
      </c>
      <c r="M24">
        <v>3</v>
      </c>
      <c r="N24" t="s">
        <v>81</v>
      </c>
      <c r="O24" t="s">
        <v>74</v>
      </c>
      <c r="Q24" t="s">
        <v>74</v>
      </c>
      <c r="R24" t="s">
        <v>74</v>
      </c>
      <c r="S24" t="s">
        <v>74</v>
      </c>
      <c r="T24" t="s">
        <v>75</v>
      </c>
      <c r="U24" t="s">
        <v>75</v>
      </c>
      <c r="V24">
        <v>0</v>
      </c>
      <c r="W24" t="s">
        <v>75</v>
      </c>
      <c r="X24">
        <v>0</v>
      </c>
      <c r="Y24" t="s">
        <v>75</v>
      </c>
      <c r="Z24">
        <v>0</v>
      </c>
      <c r="AA24" t="s">
        <v>75</v>
      </c>
      <c r="AB24">
        <v>0</v>
      </c>
      <c r="AC24" t="s">
        <v>75</v>
      </c>
      <c r="AD24">
        <v>0</v>
      </c>
      <c r="AE24" t="s">
        <v>75</v>
      </c>
      <c r="AF24" t="s">
        <v>75</v>
      </c>
      <c r="AG24" t="s">
        <v>94</v>
      </c>
      <c r="AH24" t="s">
        <v>77</v>
      </c>
      <c r="AI24" t="s">
        <v>78</v>
      </c>
      <c r="AJ24" t="s">
        <v>74</v>
      </c>
      <c r="AK24" t="s">
        <v>74</v>
      </c>
      <c r="AL24" t="s">
        <v>78</v>
      </c>
      <c r="AM24" t="s">
        <v>78</v>
      </c>
      <c r="AN24" t="s">
        <v>78</v>
      </c>
      <c r="AO24" t="s">
        <v>74</v>
      </c>
      <c r="AP24" t="s">
        <v>74</v>
      </c>
      <c r="AQ24" t="s">
        <v>78</v>
      </c>
      <c r="AR24" t="s">
        <v>78</v>
      </c>
      <c r="AS24" t="s">
        <v>74</v>
      </c>
      <c r="AT24" t="s">
        <v>74</v>
      </c>
      <c r="AU24" t="s">
        <v>74</v>
      </c>
      <c r="AV24" t="s">
        <v>74</v>
      </c>
      <c r="AW24" t="s">
        <v>78</v>
      </c>
      <c r="AX24" t="s">
        <v>78</v>
      </c>
      <c r="AY24" t="s">
        <v>74</v>
      </c>
      <c r="AZ24" t="s">
        <v>78</v>
      </c>
      <c r="BA24" t="s">
        <v>74</v>
      </c>
      <c r="BB24" t="s">
        <v>74</v>
      </c>
      <c r="BC24" t="s">
        <v>74</v>
      </c>
      <c r="BD24" t="s">
        <v>78</v>
      </c>
      <c r="BE24" t="s">
        <v>75</v>
      </c>
      <c r="BF24" t="s">
        <v>75</v>
      </c>
      <c r="BG24" t="s">
        <v>75</v>
      </c>
      <c r="BH24" t="s">
        <v>74</v>
      </c>
    </row>
    <row r="25" spans="1:60" x14ac:dyDescent="0.3">
      <c r="A25">
        <v>273410</v>
      </c>
      <c r="B25" t="s">
        <v>131</v>
      </c>
      <c r="C25" t="s">
        <v>132</v>
      </c>
      <c r="D25" t="s">
        <v>4</v>
      </c>
      <c r="E25">
        <v>71</v>
      </c>
      <c r="F25" t="s">
        <v>11</v>
      </c>
      <c r="G25">
        <v>60</v>
      </c>
      <c r="H25">
        <v>50</v>
      </c>
      <c r="I25">
        <v>5</v>
      </c>
      <c r="J25">
        <v>1</v>
      </c>
      <c r="K25">
        <v>90</v>
      </c>
      <c r="L25">
        <v>6</v>
      </c>
      <c r="M25">
        <v>5</v>
      </c>
      <c r="N25" t="s">
        <v>93</v>
      </c>
      <c r="O25" t="s">
        <v>74</v>
      </c>
      <c r="Q25" t="s">
        <v>74</v>
      </c>
      <c r="R25" t="s">
        <v>74</v>
      </c>
      <c r="S25" t="s">
        <v>74</v>
      </c>
      <c r="T25" t="s">
        <v>75</v>
      </c>
      <c r="U25" t="s">
        <v>75</v>
      </c>
      <c r="V25">
        <v>0</v>
      </c>
      <c r="W25" t="s">
        <v>75</v>
      </c>
      <c r="X25">
        <v>0</v>
      </c>
      <c r="Y25" t="s">
        <v>75</v>
      </c>
      <c r="Z25">
        <v>0</v>
      </c>
      <c r="AA25" t="s">
        <v>75</v>
      </c>
      <c r="AB25">
        <v>0</v>
      </c>
      <c r="AC25" t="s">
        <v>75</v>
      </c>
      <c r="AD25">
        <v>0</v>
      </c>
      <c r="AE25" t="s">
        <v>75</v>
      </c>
      <c r="AF25" t="s">
        <v>75</v>
      </c>
      <c r="AG25" t="s">
        <v>76</v>
      </c>
      <c r="AH25" t="s">
        <v>77</v>
      </c>
      <c r="AI25" t="s">
        <v>78</v>
      </c>
      <c r="AJ25" t="s">
        <v>74</v>
      </c>
      <c r="AK25" t="s">
        <v>74</v>
      </c>
      <c r="AL25" t="s">
        <v>78</v>
      </c>
      <c r="AM25" t="s">
        <v>78</v>
      </c>
      <c r="AN25" t="s">
        <v>78</v>
      </c>
      <c r="AO25" t="s">
        <v>74</v>
      </c>
      <c r="AP25" t="s">
        <v>74</v>
      </c>
      <c r="AQ25" t="s">
        <v>74</v>
      </c>
      <c r="AR25" t="s">
        <v>74</v>
      </c>
      <c r="AS25" t="s">
        <v>74</v>
      </c>
      <c r="AT25" t="s">
        <v>74</v>
      </c>
      <c r="AU25" t="s">
        <v>74</v>
      </c>
      <c r="AV25" t="s">
        <v>78</v>
      </c>
      <c r="AW25" t="s">
        <v>78</v>
      </c>
      <c r="AX25" t="s">
        <v>78</v>
      </c>
      <c r="AY25" t="s">
        <v>74</v>
      </c>
      <c r="AZ25" t="s">
        <v>78</v>
      </c>
      <c r="BA25" t="s">
        <v>74</v>
      </c>
      <c r="BB25" t="s">
        <v>74</v>
      </c>
      <c r="BC25" t="s">
        <v>74</v>
      </c>
      <c r="BD25" t="s">
        <v>78</v>
      </c>
      <c r="BE25" t="s">
        <v>75</v>
      </c>
      <c r="BF25" t="s">
        <v>75</v>
      </c>
      <c r="BG25" t="s">
        <v>75</v>
      </c>
      <c r="BH25" t="s">
        <v>74</v>
      </c>
    </row>
    <row r="26" spans="1:60" x14ac:dyDescent="0.3">
      <c r="A26">
        <v>252939</v>
      </c>
      <c r="B26" t="s">
        <v>133</v>
      </c>
      <c r="C26" t="s">
        <v>134</v>
      </c>
      <c r="D26" t="s">
        <v>4</v>
      </c>
      <c r="E26">
        <v>94</v>
      </c>
      <c r="F26" t="s">
        <v>11</v>
      </c>
      <c r="G26">
        <v>60</v>
      </c>
      <c r="H26">
        <v>50</v>
      </c>
      <c r="I26">
        <v>5</v>
      </c>
      <c r="J26">
        <v>1</v>
      </c>
      <c r="L26">
        <v>11</v>
      </c>
      <c r="M26">
        <v>6</v>
      </c>
      <c r="N26" t="s">
        <v>97</v>
      </c>
      <c r="O26" t="s">
        <v>74</v>
      </c>
      <c r="Q26" t="s">
        <v>74</v>
      </c>
      <c r="R26" t="s">
        <v>74</v>
      </c>
      <c r="S26" t="s">
        <v>74</v>
      </c>
      <c r="T26" t="s">
        <v>75</v>
      </c>
      <c r="U26" t="s">
        <v>75</v>
      </c>
      <c r="V26">
        <v>0</v>
      </c>
      <c r="W26" t="s">
        <v>75</v>
      </c>
      <c r="X26">
        <v>0</v>
      </c>
      <c r="Y26" t="s">
        <v>75</v>
      </c>
      <c r="Z26">
        <v>0</v>
      </c>
      <c r="AA26" t="s">
        <v>75</v>
      </c>
      <c r="AB26">
        <v>0</v>
      </c>
      <c r="AC26" t="s">
        <v>75</v>
      </c>
      <c r="AD26">
        <v>0</v>
      </c>
      <c r="AE26" t="s">
        <v>75</v>
      </c>
      <c r="AF26" t="s">
        <v>75</v>
      </c>
      <c r="AG26" t="s">
        <v>76</v>
      </c>
      <c r="AH26" t="s">
        <v>77</v>
      </c>
      <c r="AI26" t="s">
        <v>78</v>
      </c>
      <c r="AJ26" t="s">
        <v>74</v>
      </c>
      <c r="AK26" t="s">
        <v>74</v>
      </c>
      <c r="AL26" t="s">
        <v>78</v>
      </c>
      <c r="AM26" t="s">
        <v>78</v>
      </c>
      <c r="AN26" t="s">
        <v>78</v>
      </c>
      <c r="AO26" t="s">
        <v>78</v>
      </c>
      <c r="AP26" t="s">
        <v>74</v>
      </c>
      <c r="AQ26" t="s">
        <v>74</v>
      </c>
      <c r="AR26" t="s">
        <v>74</v>
      </c>
      <c r="AS26" t="s">
        <v>74</v>
      </c>
      <c r="AT26" t="s">
        <v>74</v>
      </c>
      <c r="AU26" t="s">
        <v>74</v>
      </c>
      <c r="AV26" t="s">
        <v>78</v>
      </c>
      <c r="AW26" t="s">
        <v>78</v>
      </c>
      <c r="AX26" t="s">
        <v>74</v>
      </c>
      <c r="AY26" t="s">
        <v>74</v>
      </c>
      <c r="AZ26" t="s">
        <v>74</v>
      </c>
      <c r="BA26" t="s">
        <v>74</v>
      </c>
      <c r="BB26" t="s">
        <v>74</v>
      </c>
      <c r="BC26" t="s">
        <v>74</v>
      </c>
      <c r="BD26" t="s">
        <v>78</v>
      </c>
      <c r="BE26" t="s">
        <v>75</v>
      </c>
      <c r="BF26" t="s">
        <v>75</v>
      </c>
      <c r="BG26" t="s">
        <v>75</v>
      </c>
      <c r="BH26" t="s">
        <v>74</v>
      </c>
    </row>
    <row r="27" spans="1:60" x14ac:dyDescent="0.3">
      <c r="A27">
        <v>294850</v>
      </c>
      <c r="B27" t="s">
        <v>135</v>
      </c>
      <c r="C27" t="s">
        <v>136</v>
      </c>
      <c r="D27" t="s">
        <v>4</v>
      </c>
      <c r="E27">
        <v>82</v>
      </c>
      <c r="F27" t="s">
        <v>11</v>
      </c>
      <c r="G27">
        <v>50</v>
      </c>
      <c r="H27">
        <v>50</v>
      </c>
      <c r="I27">
        <v>5</v>
      </c>
      <c r="J27">
        <v>1</v>
      </c>
      <c r="K27">
        <v>40</v>
      </c>
      <c r="L27">
        <v>9</v>
      </c>
      <c r="M27">
        <v>8</v>
      </c>
      <c r="N27" t="s">
        <v>97</v>
      </c>
      <c r="O27" t="s">
        <v>74</v>
      </c>
      <c r="Q27" t="s">
        <v>74</v>
      </c>
      <c r="R27" t="s">
        <v>74</v>
      </c>
      <c r="S27" t="s">
        <v>74</v>
      </c>
      <c r="T27" t="s">
        <v>75</v>
      </c>
      <c r="U27" t="s">
        <v>75</v>
      </c>
      <c r="V27">
        <v>0</v>
      </c>
      <c r="W27" t="s">
        <v>75</v>
      </c>
      <c r="X27">
        <v>0</v>
      </c>
      <c r="Y27" t="s">
        <v>75</v>
      </c>
      <c r="Z27">
        <v>0</v>
      </c>
      <c r="AA27" t="s">
        <v>75</v>
      </c>
      <c r="AB27">
        <v>0</v>
      </c>
      <c r="AC27" t="s">
        <v>75</v>
      </c>
      <c r="AD27">
        <v>0</v>
      </c>
      <c r="AE27" t="s">
        <v>75</v>
      </c>
      <c r="AF27" t="s">
        <v>75</v>
      </c>
      <c r="AG27" t="s">
        <v>94</v>
      </c>
      <c r="AH27" t="s">
        <v>77</v>
      </c>
      <c r="AI27" t="s">
        <v>78</v>
      </c>
      <c r="AJ27" t="s">
        <v>74</v>
      </c>
      <c r="AK27" t="s">
        <v>74</v>
      </c>
      <c r="AL27" t="s">
        <v>78</v>
      </c>
      <c r="AM27" t="s">
        <v>78</v>
      </c>
      <c r="AN27" t="s">
        <v>78</v>
      </c>
      <c r="AO27" t="s">
        <v>74</v>
      </c>
      <c r="AP27" t="s">
        <v>78</v>
      </c>
      <c r="AQ27" t="s">
        <v>74</v>
      </c>
      <c r="AR27" t="s">
        <v>74</v>
      </c>
      <c r="AS27" t="s">
        <v>74</v>
      </c>
      <c r="AT27" t="s">
        <v>74</v>
      </c>
      <c r="AU27" t="s">
        <v>74</v>
      </c>
      <c r="AV27" t="s">
        <v>78</v>
      </c>
      <c r="AW27" t="s">
        <v>78</v>
      </c>
      <c r="AX27" t="s">
        <v>78</v>
      </c>
      <c r="AY27" t="s">
        <v>74</v>
      </c>
      <c r="AZ27" t="s">
        <v>78</v>
      </c>
      <c r="BA27" t="s">
        <v>74</v>
      </c>
      <c r="BB27" t="s">
        <v>78</v>
      </c>
      <c r="BC27" t="s">
        <v>78</v>
      </c>
      <c r="BD27" t="s">
        <v>74</v>
      </c>
      <c r="BE27" t="s">
        <v>75</v>
      </c>
      <c r="BF27" t="s">
        <v>75</v>
      </c>
      <c r="BG27" t="s">
        <v>75</v>
      </c>
      <c r="BH27" t="s">
        <v>74</v>
      </c>
    </row>
    <row r="28" spans="1:60" x14ac:dyDescent="0.3">
      <c r="A28">
        <v>287300</v>
      </c>
      <c r="B28" t="s">
        <v>137</v>
      </c>
      <c r="C28" t="s">
        <v>138</v>
      </c>
      <c r="D28" t="s">
        <v>5</v>
      </c>
      <c r="E28">
        <v>69</v>
      </c>
      <c r="F28" t="s">
        <v>11</v>
      </c>
      <c r="G28">
        <v>66</v>
      </c>
      <c r="H28">
        <v>50</v>
      </c>
      <c r="I28">
        <v>7</v>
      </c>
      <c r="J28">
        <v>1</v>
      </c>
      <c r="K28">
        <v>80</v>
      </c>
      <c r="L28">
        <v>8</v>
      </c>
      <c r="M28">
        <v>4</v>
      </c>
      <c r="N28" t="s">
        <v>81</v>
      </c>
      <c r="O28" t="s">
        <v>74</v>
      </c>
      <c r="Q28" t="s">
        <v>74</v>
      </c>
      <c r="R28" t="s">
        <v>74</v>
      </c>
      <c r="S28" t="s">
        <v>74</v>
      </c>
      <c r="T28" t="s">
        <v>75</v>
      </c>
      <c r="U28" t="s">
        <v>75</v>
      </c>
      <c r="V28">
        <v>0</v>
      </c>
      <c r="W28" t="s">
        <v>75</v>
      </c>
      <c r="X28">
        <v>0</v>
      </c>
      <c r="Y28" t="s">
        <v>75</v>
      </c>
      <c r="Z28">
        <v>0</v>
      </c>
      <c r="AA28" t="s">
        <v>75</v>
      </c>
      <c r="AB28">
        <v>0</v>
      </c>
      <c r="AC28" t="s">
        <v>75</v>
      </c>
      <c r="AD28">
        <v>0</v>
      </c>
      <c r="AE28" t="s">
        <v>75</v>
      </c>
      <c r="AF28" t="s">
        <v>75</v>
      </c>
      <c r="AG28" t="s">
        <v>76</v>
      </c>
      <c r="AH28" t="s">
        <v>83</v>
      </c>
      <c r="AI28" t="s">
        <v>78</v>
      </c>
      <c r="AJ28" t="s">
        <v>78</v>
      </c>
      <c r="AK28" t="s">
        <v>74</v>
      </c>
      <c r="AL28" t="s">
        <v>74</v>
      </c>
      <c r="AM28" t="s">
        <v>78</v>
      </c>
      <c r="AN28" t="s">
        <v>78</v>
      </c>
      <c r="AO28" t="s">
        <v>74</v>
      </c>
      <c r="AP28" t="s">
        <v>74</v>
      </c>
      <c r="AQ28" t="s">
        <v>78</v>
      </c>
      <c r="AR28" t="s">
        <v>78</v>
      </c>
      <c r="AS28" t="s">
        <v>74</v>
      </c>
      <c r="AT28" t="s">
        <v>74</v>
      </c>
      <c r="AU28" t="s">
        <v>74</v>
      </c>
      <c r="AV28" t="s">
        <v>78</v>
      </c>
      <c r="AW28" t="s">
        <v>78</v>
      </c>
      <c r="AX28" t="s">
        <v>78</v>
      </c>
      <c r="AY28" t="s">
        <v>74</v>
      </c>
      <c r="AZ28" t="s">
        <v>78</v>
      </c>
      <c r="BA28" t="s">
        <v>74</v>
      </c>
      <c r="BB28" t="s">
        <v>74</v>
      </c>
      <c r="BC28" t="s">
        <v>74</v>
      </c>
      <c r="BD28" t="s">
        <v>74</v>
      </c>
      <c r="BE28" t="s">
        <v>75</v>
      </c>
      <c r="BF28" t="s">
        <v>75</v>
      </c>
      <c r="BG28" t="s">
        <v>75</v>
      </c>
      <c r="BH28" t="s">
        <v>74</v>
      </c>
    </row>
    <row r="29" spans="1:60" x14ac:dyDescent="0.3">
      <c r="A29">
        <v>171265</v>
      </c>
      <c r="B29" t="s">
        <v>139</v>
      </c>
      <c r="C29" t="s">
        <v>140</v>
      </c>
      <c r="D29" t="s">
        <v>4</v>
      </c>
      <c r="E29">
        <v>66</v>
      </c>
      <c r="F29" t="s">
        <v>12</v>
      </c>
      <c r="G29">
        <v>55</v>
      </c>
      <c r="H29">
        <v>50</v>
      </c>
      <c r="I29">
        <v>8</v>
      </c>
      <c r="J29">
        <v>1</v>
      </c>
      <c r="K29">
        <v>80</v>
      </c>
      <c r="L29">
        <v>10</v>
      </c>
      <c r="M29">
        <v>3</v>
      </c>
      <c r="N29" t="s">
        <v>81</v>
      </c>
      <c r="O29" t="s">
        <v>74</v>
      </c>
      <c r="Q29" t="s">
        <v>74</v>
      </c>
      <c r="R29" t="s">
        <v>74</v>
      </c>
      <c r="S29" t="s">
        <v>74</v>
      </c>
      <c r="T29" t="s">
        <v>75</v>
      </c>
      <c r="U29" t="s">
        <v>75</v>
      </c>
      <c r="V29">
        <v>0</v>
      </c>
      <c r="W29" t="s">
        <v>75</v>
      </c>
      <c r="X29">
        <v>0</v>
      </c>
      <c r="Y29" t="s">
        <v>75</v>
      </c>
      <c r="Z29">
        <v>0</v>
      </c>
      <c r="AA29" t="s">
        <v>75</v>
      </c>
      <c r="AB29">
        <v>0</v>
      </c>
      <c r="AC29" t="s">
        <v>75</v>
      </c>
      <c r="AD29">
        <v>0</v>
      </c>
      <c r="AE29" t="s">
        <v>75</v>
      </c>
      <c r="AF29" t="s">
        <v>75</v>
      </c>
      <c r="AG29" t="s">
        <v>82</v>
      </c>
      <c r="AH29" t="s">
        <v>77</v>
      </c>
      <c r="AI29" t="s">
        <v>78</v>
      </c>
      <c r="AJ29" t="s">
        <v>78</v>
      </c>
      <c r="AK29" t="s">
        <v>74</v>
      </c>
      <c r="AL29" t="s">
        <v>74</v>
      </c>
      <c r="AM29" t="s">
        <v>74</v>
      </c>
      <c r="AP29" t="s">
        <v>78</v>
      </c>
      <c r="AQ29" t="s">
        <v>78</v>
      </c>
      <c r="AR29" t="s">
        <v>74</v>
      </c>
      <c r="AS29" t="s">
        <v>74</v>
      </c>
      <c r="AT29" t="s">
        <v>74</v>
      </c>
      <c r="AU29" t="s">
        <v>74</v>
      </c>
      <c r="AV29" t="s">
        <v>78</v>
      </c>
      <c r="AW29" t="s">
        <v>78</v>
      </c>
      <c r="AX29" t="s">
        <v>78</v>
      </c>
      <c r="AY29" t="s">
        <v>78</v>
      </c>
      <c r="AZ29" t="s">
        <v>78</v>
      </c>
      <c r="BA29" t="s">
        <v>74</v>
      </c>
      <c r="BB29" t="s">
        <v>74</v>
      </c>
      <c r="BC29" t="s">
        <v>74</v>
      </c>
      <c r="BD29" t="s">
        <v>74</v>
      </c>
      <c r="BE29" t="s">
        <v>75</v>
      </c>
      <c r="BF29" t="s">
        <v>75</v>
      </c>
      <c r="BG29" t="s">
        <v>75</v>
      </c>
      <c r="BH29" t="s">
        <v>74</v>
      </c>
    </row>
    <row r="30" spans="1:60" x14ac:dyDescent="0.3">
      <c r="A30">
        <v>227663</v>
      </c>
      <c r="B30" t="s">
        <v>141</v>
      </c>
      <c r="C30" t="s">
        <v>142</v>
      </c>
      <c r="D30" t="s">
        <v>8</v>
      </c>
      <c r="E30">
        <v>71</v>
      </c>
      <c r="F30" t="s">
        <v>12</v>
      </c>
      <c r="G30">
        <v>58</v>
      </c>
      <c r="H30">
        <v>50</v>
      </c>
      <c r="I30">
        <v>8</v>
      </c>
      <c r="J30">
        <v>1</v>
      </c>
      <c r="K30">
        <v>75</v>
      </c>
      <c r="L30">
        <v>7</v>
      </c>
      <c r="M30">
        <v>3</v>
      </c>
      <c r="N30" t="s">
        <v>81</v>
      </c>
      <c r="O30" t="s">
        <v>74</v>
      </c>
      <c r="Q30" t="s">
        <v>74</v>
      </c>
      <c r="R30" t="s">
        <v>74</v>
      </c>
      <c r="S30" t="s">
        <v>74</v>
      </c>
      <c r="T30" t="s">
        <v>75</v>
      </c>
      <c r="U30" t="s">
        <v>75</v>
      </c>
      <c r="V30">
        <v>0</v>
      </c>
      <c r="W30" t="s">
        <v>75</v>
      </c>
      <c r="X30">
        <v>0</v>
      </c>
      <c r="Y30" t="s">
        <v>75</v>
      </c>
      <c r="Z30">
        <v>0</v>
      </c>
      <c r="AA30" t="s">
        <v>75</v>
      </c>
      <c r="AB30">
        <v>0</v>
      </c>
      <c r="AC30" t="s">
        <v>75</v>
      </c>
      <c r="AD30">
        <v>0</v>
      </c>
      <c r="AE30" t="s">
        <v>75</v>
      </c>
      <c r="AF30" t="s">
        <v>75</v>
      </c>
      <c r="AG30" t="s">
        <v>143</v>
      </c>
      <c r="AH30" t="s">
        <v>77</v>
      </c>
      <c r="AI30" t="s">
        <v>78</v>
      </c>
      <c r="AJ30" t="s">
        <v>78</v>
      </c>
      <c r="AK30" t="s">
        <v>74</v>
      </c>
      <c r="AL30" t="s">
        <v>74</v>
      </c>
      <c r="AM30" t="s">
        <v>78</v>
      </c>
      <c r="AN30" t="s">
        <v>74</v>
      </c>
      <c r="AO30" t="s">
        <v>74</v>
      </c>
      <c r="AP30" t="s">
        <v>74</v>
      </c>
      <c r="AQ30" t="s">
        <v>78</v>
      </c>
      <c r="AR30" t="s">
        <v>74</v>
      </c>
      <c r="AS30" t="s">
        <v>74</v>
      </c>
      <c r="AT30" t="s">
        <v>74</v>
      </c>
      <c r="AU30" t="s">
        <v>74</v>
      </c>
      <c r="AV30" t="s">
        <v>78</v>
      </c>
      <c r="AW30" t="s">
        <v>78</v>
      </c>
      <c r="AX30" t="s">
        <v>78</v>
      </c>
      <c r="AY30" t="s">
        <v>74</v>
      </c>
      <c r="AZ30" t="s">
        <v>78</v>
      </c>
      <c r="BA30" t="s">
        <v>74</v>
      </c>
      <c r="BB30" t="s">
        <v>74</v>
      </c>
      <c r="BC30" t="s">
        <v>74</v>
      </c>
      <c r="BD30" t="s">
        <v>78</v>
      </c>
      <c r="BE30" t="s">
        <v>75</v>
      </c>
      <c r="BF30" t="s">
        <v>75</v>
      </c>
      <c r="BG30" t="s">
        <v>75</v>
      </c>
      <c r="BH30" t="s">
        <v>74</v>
      </c>
    </row>
    <row r="31" spans="1:60" x14ac:dyDescent="0.3">
      <c r="A31">
        <v>305924</v>
      </c>
      <c r="B31" t="s">
        <v>144</v>
      </c>
      <c r="C31" t="s">
        <v>145</v>
      </c>
      <c r="D31" t="s">
        <v>4</v>
      </c>
      <c r="E31">
        <v>81</v>
      </c>
      <c r="F31" t="s">
        <v>11</v>
      </c>
      <c r="G31">
        <v>50</v>
      </c>
      <c r="H31">
        <v>50</v>
      </c>
      <c r="I31">
        <v>3</v>
      </c>
      <c r="J31">
        <v>1</v>
      </c>
      <c r="K31">
        <v>77</v>
      </c>
      <c r="L31">
        <v>9</v>
      </c>
      <c r="M31">
        <v>8</v>
      </c>
      <c r="N31" t="s">
        <v>97</v>
      </c>
      <c r="O31" t="s">
        <v>74</v>
      </c>
      <c r="Q31" t="s">
        <v>74</v>
      </c>
      <c r="R31" t="s">
        <v>74</v>
      </c>
      <c r="S31" t="s">
        <v>74</v>
      </c>
      <c r="T31" t="s">
        <v>75</v>
      </c>
      <c r="U31" t="s">
        <v>75</v>
      </c>
      <c r="V31">
        <v>0</v>
      </c>
      <c r="W31" t="s">
        <v>75</v>
      </c>
      <c r="X31">
        <v>0</v>
      </c>
      <c r="Y31" t="s">
        <v>75</v>
      </c>
      <c r="Z31">
        <v>0</v>
      </c>
      <c r="AA31" t="s">
        <v>75</v>
      </c>
      <c r="AB31">
        <v>0</v>
      </c>
      <c r="AC31" t="s">
        <v>75</v>
      </c>
      <c r="AD31">
        <v>0</v>
      </c>
      <c r="AE31" t="s">
        <v>75</v>
      </c>
      <c r="AF31" t="s">
        <v>75</v>
      </c>
      <c r="AG31" t="s">
        <v>143</v>
      </c>
      <c r="AH31" t="s">
        <v>77</v>
      </c>
      <c r="AI31" t="s">
        <v>78</v>
      </c>
      <c r="AJ31" t="s">
        <v>78</v>
      </c>
      <c r="AK31" t="s">
        <v>74</v>
      </c>
      <c r="AL31" t="s">
        <v>74</v>
      </c>
      <c r="AM31" t="s">
        <v>78</v>
      </c>
      <c r="AN31" t="s">
        <v>78</v>
      </c>
      <c r="AO31" t="s">
        <v>74</v>
      </c>
      <c r="AP31" t="s">
        <v>74</v>
      </c>
      <c r="AQ31" t="s">
        <v>74</v>
      </c>
      <c r="AR31" t="s">
        <v>78</v>
      </c>
      <c r="AS31" t="s">
        <v>74</v>
      </c>
      <c r="AT31" t="s">
        <v>74</v>
      </c>
      <c r="AU31" t="s">
        <v>74</v>
      </c>
      <c r="AV31" t="s">
        <v>78</v>
      </c>
      <c r="AW31" t="s">
        <v>78</v>
      </c>
      <c r="AX31" t="s">
        <v>78</v>
      </c>
      <c r="AY31" t="s">
        <v>74</v>
      </c>
      <c r="AZ31" t="s">
        <v>78</v>
      </c>
      <c r="BA31" t="s">
        <v>74</v>
      </c>
      <c r="BB31" t="s">
        <v>74</v>
      </c>
      <c r="BC31" t="s">
        <v>74</v>
      </c>
      <c r="BD31" t="s">
        <v>78</v>
      </c>
      <c r="BE31" t="s">
        <v>75</v>
      </c>
      <c r="BF31" t="s">
        <v>75</v>
      </c>
      <c r="BG31" t="s">
        <v>75</v>
      </c>
      <c r="BH31" t="s">
        <v>74</v>
      </c>
    </row>
    <row r="32" spans="1:60" x14ac:dyDescent="0.3">
      <c r="A32">
        <v>267474</v>
      </c>
      <c r="B32" t="s">
        <v>146</v>
      </c>
      <c r="C32" t="s">
        <v>147</v>
      </c>
      <c r="D32" t="s">
        <v>4</v>
      </c>
      <c r="E32">
        <v>26</v>
      </c>
      <c r="F32" t="s">
        <v>12</v>
      </c>
      <c r="G32">
        <v>60</v>
      </c>
      <c r="H32">
        <v>50</v>
      </c>
      <c r="I32">
        <v>2</v>
      </c>
      <c r="J32">
        <v>1</v>
      </c>
      <c r="L32">
        <v>5</v>
      </c>
      <c r="M32">
        <v>1</v>
      </c>
      <c r="N32" t="s">
        <v>93</v>
      </c>
      <c r="O32" t="s">
        <v>78</v>
      </c>
      <c r="P32">
        <v>615</v>
      </c>
      <c r="Q32" t="s">
        <v>74</v>
      </c>
      <c r="R32" t="s">
        <v>74</v>
      </c>
      <c r="S32" t="s">
        <v>74</v>
      </c>
      <c r="T32" t="s">
        <v>75</v>
      </c>
      <c r="U32" t="s">
        <v>75</v>
      </c>
      <c r="V32">
        <v>0</v>
      </c>
      <c r="W32" t="s">
        <v>75</v>
      </c>
      <c r="X32">
        <v>0</v>
      </c>
      <c r="Y32" t="s">
        <v>75</v>
      </c>
      <c r="Z32">
        <v>0</v>
      </c>
      <c r="AA32" t="s">
        <v>75</v>
      </c>
      <c r="AB32">
        <v>0</v>
      </c>
      <c r="AC32" t="s">
        <v>75</v>
      </c>
      <c r="AD32">
        <v>0</v>
      </c>
      <c r="AE32" t="s">
        <v>75</v>
      </c>
      <c r="AF32" t="s">
        <v>75</v>
      </c>
      <c r="AG32" t="s">
        <v>148</v>
      </c>
      <c r="AH32" t="s">
        <v>77</v>
      </c>
      <c r="AI32" t="s">
        <v>74</v>
      </c>
      <c r="AJ32" t="s">
        <v>74</v>
      </c>
      <c r="AK32" t="s">
        <v>74</v>
      </c>
      <c r="AL32" t="s">
        <v>74</v>
      </c>
      <c r="AM32" t="s">
        <v>74</v>
      </c>
      <c r="AP32" t="s">
        <v>74</v>
      </c>
      <c r="AS32" t="s">
        <v>74</v>
      </c>
      <c r="AU32" t="s">
        <v>74</v>
      </c>
      <c r="AV32" t="s">
        <v>74</v>
      </c>
      <c r="AW32" t="s">
        <v>74</v>
      </c>
      <c r="AX32" t="s">
        <v>74</v>
      </c>
      <c r="AZ32" t="s">
        <v>78</v>
      </c>
      <c r="BA32" t="s">
        <v>74</v>
      </c>
      <c r="BB32" t="s">
        <v>74</v>
      </c>
      <c r="BC32" t="s">
        <v>74</v>
      </c>
      <c r="BE32" t="s">
        <v>75</v>
      </c>
      <c r="BF32" t="s">
        <v>75</v>
      </c>
      <c r="BG32" t="s">
        <v>75</v>
      </c>
      <c r="BH32" t="s">
        <v>74</v>
      </c>
    </row>
    <row r="33" spans="1:60" x14ac:dyDescent="0.3">
      <c r="A33">
        <v>182405</v>
      </c>
      <c r="B33" t="s">
        <v>149</v>
      </c>
      <c r="C33" t="s">
        <v>150</v>
      </c>
      <c r="D33" t="s">
        <v>75</v>
      </c>
      <c r="E33">
        <v>76</v>
      </c>
      <c r="F33" t="s">
        <v>11</v>
      </c>
      <c r="H33">
        <v>50</v>
      </c>
      <c r="I33">
        <v>1</v>
      </c>
      <c r="J33">
        <v>1</v>
      </c>
      <c r="K33" t="s">
        <v>75</v>
      </c>
      <c r="L33" t="s">
        <v>75</v>
      </c>
      <c r="M33" t="s">
        <v>75</v>
      </c>
      <c r="N33" t="s">
        <v>81</v>
      </c>
      <c r="O33" t="s">
        <v>75</v>
      </c>
      <c r="Q33" t="s">
        <v>74</v>
      </c>
      <c r="R33" t="s">
        <v>74</v>
      </c>
      <c r="S33" t="s">
        <v>78</v>
      </c>
      <c r="T33" t="s">
        <v>75</v>
      </c>
      <c r="U33">
        <v>2</v>
      </c>
      <c r="V33">
        <v>2</v>
      </c>
      <c r="W33" t="s">
        <v>151</v>
      </c>
      <c r="X33">
        <v>2</v>
      </c>
      <c r="Y33" t="s">
        <v>152</v>
      </c>
      <c r="Z33">
        <v>1</v>
      </c>
      <c r="AA33" t="s">
        <v>153</v>
      </c>
      <c r="AB33">
        <v>1</v>
      </c>
      <c r="AC33" t="s">
        <v>154</v>
      </c>
      <c r="AD33">
        <v>1</v>
      </c>
      <c r="AE33" t="s">
        <v>155</v>
      </c>
      <c r="AF33" t="s">
        <v>75</v>
      </c>
      <c r="AG33" t="s">
        <v>76</v>
      </c>
      <c r="AH33" t="s">
        <v>83</v>
      </c>
      <c r="AI33" t="s">
        <v>74</v>
      </c>
      <c r="AJ33" t="s">
        <v>74</v>
      </c>
      <c r="AK33" t="s">
        <v>75</v>
      </c>
      <c r="AL33" t="s">
        <v>74</v>
      </c>
      <c r="AM33" t="s">
        <v>78</v>
      </c>
      <c r="AN33" t="s">
        <v>78</v>
      </c>
      <c r="AP33" t="s">
        <v>78</v>
      </c>
      <c r="AQ33" t="s">
        <v>75</v>
      </c>
      <c r="AR33" t="s">
        <v>75</v>
      </c>
      <c r="AS33" t="s">
        <v>74</v>
      </c>
      <c r="AT33" t="s">
        <v>75</v>
      </c>
      <c r="AU33" t="s">
        <v>74</v>
      </c>
      <c r="AV33" t="s">
        <v>78</v>
      </c>
      <c r="AW33" t="s">
        <v>78</v>
      </c>
      <c r="AX33" t="s">
        <v>78</v>
      </c>
      <c r="AY33" t="s">
        <v>75</v>
      </c>
      <c r="AZ33" t="s">
        <v>78</v>
      </c>
      <c r="BA33" t="s">
        <v>78</v>
      </c>
      <c r="BB33" t="s">
        <v>74</v>
      </c>
      <c r="BC33" t="s">
        <v>74</v>
      </c>
      <c r="BD33" t="s">
        <v>75</v>
      </c>
      <c r="BE33" t="s">
        <v>75</v>
      </c>
      <c r="BF33" t="s">
        <v>75</v>
      </c>
      <c r="BG33" t="s">
        <v>75</v>
      </c>
      <c r="BH33" t="s">
        <v>75</v>
      </c>
    </row>
    <row r="34" spans="1:60" x14ac:dyDescent="0.3">
      <c r="A34">
        <v>166634</v>
      </c>
      <c r="B34" t="s">
        <v>156</v>
      </c>
      <c r="C34" t="s">
        <v>157</v>
      </c>
      <c r="D34" t="s">
        <v>75</v>
      </c>
      <c r="E34">
        <v>83</v>
      </c>
      <c r="F34" t="s">
        <v>11</v>
      </c>
      <c r="H34">
        <v>70</v>
      </c>
      <c r="I34">
        <v>1</v>
      </c>
      <c r="J34">
        <v>1</v>
      </c>
      <c r="K34" t="s">
        <v>75</v>
      </c>
      <c r="L34" t="s">
        <v>75</v>
      </c>
      <c r="M34" t="s">
        <v>75</v>
      </c>
      <c r="N34" t="s">
        <v>81</v>
      </c>
      <c r="O34" t="s">
        <v>75</v>
      </c>
      <c r="Q34" t="s">
        <v>74</v>
      </c>
      <c r="R34" t="s">
        <v>74</v>
      </c>
      <c r="S34" t="s">
        <v>78</v>
      </c>
      <c r="T34" t="s">
        <v>75</v>
      </c>
      <c r="U34">
        <v>3</v>
      </c>
      <c r="V34">
        <v>3</v>
      </c>
      <c r="W34" t="s">
        <v>158</v>
      </c>
      <c r="X34">
        <v>2</v>
      </c>
      <c r="Y34" t="s">
        <v>152</v>
      </c>
      <c r="Z34">
        <v>1</v>
      </c>
      <c r="AA34" t="s">
        <v>153</v>
      </c>
      <c r="AB34">
        <v>2</v>
      </c>
      <c r="AC34" t="s">
        <v>159</v>
      </c>
      <c r="AD34">
        <v>2</v>
      </c>
      <c r="AE34" t="s">
        <v>160</v>
      </c>
      <c r="AF34" t="s">
        <v>75</v>
      </c>
      <c r="AG34" t="s">
        <v>76</v>
      </c>
      <c r="AH34" t="s">
        <v>77</v>
      </c>
      <c r="AI34" t="s">
        <v>78</v>
      </c>
      <c r="AJ34" t="s">
        <v>78</v>
      </c>
      <c r="AK34" t="s">
        <v>75</v>
      </c>
      <c r="AL34" t="s">
        <v>74</v>
      </c>
      <c r="AM34" t="s">
        <v>78</v>
      </c>
      <c r="AN34" t="s">
        <v>78</v>
      </c>
      <c r="AO34" t="s">
        <v>74</v>
      </c>
      <c r="AP34" t="s">
        <v>74</v>
      </c>
      <c r="AQ34" t="s">
        <v>75</v>
      </c>
      <c r="AR34" t="s">
        <v>75</v>
      </c>
      <c r="AS34" t="s">
        <v>74</v>
      </c>
      <c r="AT34" t="s">
        <v>75</v>
      </c>
      <c r="AU34" t="s">
        <v>74</v>
      </c>
      <c r="AV34" t="s">
        <v>78</v>
      </c>
      <c r="AW34" t="s">
        <v>78</v>
      </c>
      <c r="AX34" t="s">
        <v>78</v>
      </c>
      <c r="AY34" t="s">
        <v>75</v>
      </c>
      <c r="AZ34" t="s">
        <v>74</v>
      </c>
      <c r="BA34" t="s">
        <v>74</v>
      </c>
      <c r="BB34" t="s">
        <v>74</v>
      </c>
      <c r="BC34" t="s">
        <v>74</v>
      </c>
      <c r="BD34" t="s">
        <v>75</v>
      </c>
      <c r="BE34" t="s">
        <v>75</v>
      </c>
      <c r="BF34" t="s">
        <v>75</v>
      </c>
      <c r="BG34" t="s">
        <v>75</v>
      </c>
      <c r="BH34" t="s">
        <v>75</v>
      </c>
    </row>
    <row r="35" spans="1:60" x14ac:dyDescent="0.3">
      <c r="A35">
        <v>274754</v>
      </c>
      <c r="B35" t="s">
        <v>161</v>
      </c>
      <c r="C35" t="s">
        <v>162</v>
      </c>
      <c r="D35" t="s">
        <v>75</v>
      </c>
      <c r="E35">
        <v>42</v>
      </c>
      <c r="F35" t="s">
        <v>12</v>
      </c>
      <c r="H35">
        <v>50</v>
      </c>
      <c r="I35">
        <v>3</v>
      </c>
      <c r="J35">
        <v>1</v>
      </c>
      <c r="K35" t="s">
        <v>75</v>
      </c>
      <c r="L35" t="s">
        <v>75</v>
      </c>
      <c r="M35" t="s">
        <v>75</v>
      </c>
      <c r="N35" t="s">
        <v>93</v>
      </c>
      <c r="O35" t="s">
        <v>75</v>
      </c>
      <c r="Q35" t="s">
        <v>74</v>
      </c>
      <c r="R35" t="s">
        <v>74</v>
      </c>
      <c r="S35" t="s">
        <v>78</v>
      </c>
      <c r="T35" t="s">
        <v>75</v>
      </c>
      <c r="U35">
        <v>2</v>
      </c>
      <c r="V35">
        <v>2</v>
      </c>
      <c r="W35" t="s">
        <v>151</v>
      </c>
      <c r="X35">
        <v>1</v>
      </c>
      <c r="Y35" t="s">
        <v>163</v>
      </c>
      <c r="Z35">
        <v>1</v>
      </c>
      <c r="AA35" t="s">
        <v>153</v>
      </c>
      <c r="AB35">
        <v>1</v>
      </c>
      <c r="AC35" t="s">
        <v>154</v>
      </c>
      <c r="AD35">
        <v>2</v>
      </c>
      <c r="AE35" t="s">
        <v>160</v>
      </c>
      <c r="AF35" t="s">
        <v>75</v>
      </c>
      <c r="AG35" t="s">
        <v>82</v>
      </c>
      <c r="AH35" t="s">
        <v>77</v>
      </c>
      <c r="AI35" t="s">
        <v>78</v>
      </c>
      <c r="AJ35" t="s">
        <v>78</v>
      </c>
      <c r="AK35" t="s">
        <v>75</v>
      </c>
      <c r="AL35" t="s">
        <v>74</v>
      </c>
      <c r="AM35" t="s">
        <v>78</v>
      </c>
      <c r="AN35" t="s">
        <v>78</v>
      </c>
      <c r="AO35" t="s">
        <v>74</v>
      </c>
      <c r="AP35" t="s">
        <v>74</v>
      </c>
      <c r="AQ35" t="s">
        <v>75</v>
      </c>
      <c r="AR35" t="s">
        <v>75</v>
      </c>
      <c r="AS35" t="s">
        <v>74</v>
      </c>
      <c r="AT35" t="s">
        <v>75</v>
      </c>
      <c r="AU35" t="s">
        <v>74</v>
      </c>
      <c r="AV35" t="s">
        <v>78</v>
      </c>
      <c r="AW35" t="s">
        <v>74</v>
      </c>
      <c r="AX35" t="s">
        <v>78</v>
      </c>
      <c r="AY35" t="s">
        <v>75</v>
      </c>
      <c r="AZ35" t="s">
        <v>78</v>
      </c>
      <c r="BA35" t="s">
        <v>74</v>
      </c>
      <c r="BB35" t="s">
        <v>78</v>
      </c>
      <c r="BC35" t="s">
        <v>74</v>
      </c>
      <c r="BD35" t="s">
        <v>75</v>
      </c>
      <c r="BE35" t="s">
        <v>75</v>
      </c>
      <c r="BF35" t="s">
        <v>75</v>
      </c>
      <c r="BG35" t="s">
        <v>75</v>
      </c>
      <c r="BH35" t="s">
        <v>75</v>
      </c>
    </row>
    <row r="36" spans="1:60" x14ac:dyDescent="0.3">
      <c r="A36">
        <v>245856</v>
      </c>
      <c r="B36" t="s">
        <v>164</v>
      </c>
      <c r="C36" t="s">
        <v>165</v>
      </c>
      <c r="D36" t="s">
        <v>4</v>
      </c>
      <c r="E36">
        <v>73</v>
      </c>
      <c r="F36" t="s">
        <v>11</v>
      </c>
      <c r="G36">
        <v>55</v>
      </c>
      <c r="H36">
        <v>55</v>
      </c>
      <c r="I36">
        <v>2</v>
      </c>
      <c r="J36">
        <v>1</v>
      </c>
      <c r="Q36" t="s">
        <v>74</v>
      </c>
      <c r="R36" t="s">
        <v>74</v>
      </c>
      <c r="S36" t="s">
        <v>78</v>
      </c>
      <c r="T36" t="s">
        <v>75</v>
      </c>
      <c r="U36" t="s">
        <v>75</v>
      </c>
      <c r="V36">
        <v>0</v>
      </c>
      <c r="W36" t="s">
        <v>75</v>
      </c>
      <c r="X36">
        <v>0</v>
      </c>
      <c r="Y36" t="s">
        <v>75</v>
      </c>
      <c r="Z36">
        <v>0</v>
      </c>
      <c r="AA36" t="s">
        <v>75</v>
      </c>
      <c r="AB36">
        <v>0</v>
      </c>
      <c r="AC36" t="s">
        <v>75</v>
      </c>
      <c r="AD36">
        <v>0</v>
      </c>
      <c r="AE36" t="s">
        <v>75</v>
      </c>
      <c r="AF36" t="s">
        <v>75</v>
      </c>
      <c r="AG36" t="s">
        <v>82</v>
      </c>
      <c r="AH36" t="s">
        <v>77</v>
      </c>
      <c r="AI36" t="s">
        <v>78</v>
      </c>
      <c r="AJ36" t="s">
        <v>74</v>
      </c>
      <c r="AL36" t="s">
        <v>74</v>
      </c>
      <c r="AM36" t="s">
        <v>74</v>
      </c>
      <c r="AP36" t="s">
        <v>74</v>
      </c>
      <c r="AQ36" t="s">
        <v>74</v>
      </c>
      <c r="AR36" t="s">
        <v>74</v>
      </c>
      <c r="AS36" t="s">
        <v>75</v>
      </c>
      <c r="AT36" t="s">
        <v>75</v>
      </c>
      <c r="AU36" t="s">
        <v>75</v>
      </c>
      <c r="AV36" t="s">
        <v>75</v>
      </c>
      <c r="AW36" t="s">
        <v>75</v>
      </c>
      <c r="AX36" t="s">
        <v>75</v>
      </c>
      <c r="AY36" t="s">
        <v>75</v>
      </c>
      <c r="AZ36" t="s">
        <v>75</v>
      </c>
      <c r="BA36" t="s">
        <v>75</v>
      </c>
      <c r="BB36" t="s">
        <v>75</v>
      </c>
      <c r="BC36" t="s">
        <v>75</v>
      </c>
      <c r="BD36" t="s">
        <v>75</v>
      </c>
      <c r="BE36" t="s">
        <v>75</v>
      </c>
      <c r="BF36" t="s">
        <v>75</v>
      </c>
      <c r="BG36" t="s">
        <v>75</v>
      </c>
      <c r="BH36" t="s">
        <v>78</v>
      </c>
    </row>
    <row r="37" spans="1:60" x14ac:dyDescent="0.3">
      <c r="A37">
        <v>288311</v>
      </c>
      <c r="B37" t="s">
        <v>166</v>
      </c>
      <c r="C37" t="s">
        <v>167</v>
      </c>
      <c r="D37" t="s">
        <v>4</v>
      </c>
      <c r="E37">
        <v>92</v>
      </c>
      <c r="F37" t="s">
        <v>11</v>
      </c>
      <c r="G37">
        <v>65</v>
      </c>
      <c r="H37">
        <v>65</v>
      </c>
      <c r="I37">
        <v>3</v>
      </c>
      <c r="J37">
        <v>1</v>
      </c>
      <c r="M37">
        <v>6</v>
      </c>
      <c r="Q37" t="s">
        <v>74</v>
      </c>
      <c r="R37" t="s">
        <v>74</v>
      </c>
      <c r="S37" t="s">
        <v>78</v>
      </c>
      <c r="T37" t="s">
        <v>75</v>
      </c>
      <c r="U37" t="s">
        <v>75</v>
      </c>
      <c r="V37">
        <v>0</v>
      </c>
      <c r="W37" t="s">
        <v>75</v>
      </c>
      <c r="X37">
        <v>0</v>
      </c>
      <c r="Y37" t="s">
        <v>75</v>
      </c>
      <c r="Z37">
        <v>0</v>
      </c>
      <c r="AA37" t="s">
        <v>75</v>
      </c>
      <c r="AB37">
        <v>0</v>
      </c>
      <c r="AC37" t="s">
        <v>75</v>
      </c>
      <c r="AD37">
        <v>0</v>
      </c>
      <c r="AE37" t="s">
        <v>75</v>
      </c>
      <c r="AF37" t="s">
        <v>75</v>
      </c>
      <c r="AG37" t="s">
        <v>148</v>
      </c>
      <c r="AH37" t="s">
        <v>75</v>
      </c>
      <c r="AI37" t="s">
        <v>74</v>
      </c>
      <c r="AJ37" t="s">
        <v>74</v>
      </c>
      <c r="AL37" t="s">
        <v>74</v>
      </c>
      <c r="AM37" t="s">
        <v>78</v>
      </c>
      <c r="AN37" t="s">
        <v>74</v>
      </c>
      <c r="AO37" t="s">
        <v>74</v>
      </c>
      <c r="AP37" t="s">
        <v>74</v>
      </c>
      <c r="AS37" t="s">
        <v>74</v>
      </c>
      <c r="AU37" t="s">
        <v>74</v>
      </c>
      <c r="AV37" t="s">
        <v>74</v>
      </c>
      <c r="AW37" t="s">
        <v>74</v>
      </c>
      <c r="AX37" t="s">
        <v>78</v>
      </c>
      <c r="AZ37" t="s">
        <v>78</v>
      </c>
      <c r="BA37" t="s">
        <v>74</v>
      </c>
      <c r="BB37" t="s">
        <v>74</v>
      </c>
      <c r="BC37" t="s">
        <v>74</v>
      </c>
      <c r="BE37" t="s">
        <v>75</v>
      </c>
      <c r="BF37" t="s">
        <v>75</v>
      </c>
      <c r="BG37" t="s">
        <v>75</v>
      </c>
      <c r="BH37" t="s">
        <v>74</v>
      </c>
    </row>
    <row r="38" spans="1:60" x14ac:dyDescent="0.3">
      <c r="A38">
        <v>286670</v>
      </c>
      <c r="B38" t="s">
        <v>168</v>
      </c>
      <c r="C38" t="s">
        <v>169</v>
      </c>
      <c r="D38" t="s">
        <v>4</v>
      </c>
      <c r="E38">
        <v>64</v>
      </c>
      <c r="F38" t="s">
        <v>11</v>
      </c>
      <c r="G38">
        <v>59</v>
      </c>
      <c r="H38">
        <v>65</v>
      </c>
      <c r="I38">
        <v>4</v>
      </c>
      <c r="J38">
        <v>1</v>
      </c>
      <c r="K38">
        <v>70</v>
      </c>
      <c r="L38">
        <v>7</v>
      </c>
      <c r="M38">
        <v>3</v>
      </c>
      <c r="N38" t="s">
        <v>81</v>
      </c>
      <c r="Q38" t="s">
        <v>74</v>
      </c>
      <c r="R38" t="s">
        <v>74</v>
      </c>
      <c r="S38" t="s">
        <v>78</v>
      </c>
      <c r="T38" t="s">
        <v>75</v>
      </c>
      <c r="U38" t="s">
        <v>75</v>
      </c>
      <c r="V38">
        <v>0</v>
      </c>
      <c r="W38" t="s">
        <v>75</v>
      </c>
      <c r="X38">
        <v>0</v>
      </c>
      <c r="Y38" t="s">
        <v>75</v>
      </c>
      <c r="Z38">
        <v>0</v>
      </c>
      <c r="AA38" t="s">
        <v>75</v>
      </c>
      <c r="AB38">
        <v>0</v>
      </c>
      <c r="AC38" t="s">
        <v>75</v>
      </c>
      <c r="AD38">
        <v>0</v>
      </c>
      <c r="AE38" t="s">
        <v>75</v>
      </c>
      <c r="AF38" t="s">
        <v>75</v>
      </c>
      <c r="AG38" t="s">
        <v>148</v>
      </c>
      <c r="AH38" t="s">
        <v>77</v>
      </c>
      <c r="AI38" t="s">
        <v>74</v>
      </c>
      <c r="AJ38" t="s">
        <v>74</v>
      </c>
      <c r="AL38" t="s">
        <v>74</v>
      </c>
      <c r="AM38" t="s">
        <v>74</v>
      </c>
      <c r="AP38" t="s">
        <v>74</v>
      </c>
      <c r="AQ38" t="s">
        <v>74</v>
      </c>
      <c r="AR38" t="s">
        <v>74</v>
      </c>
      <c r="AS38" t="s">
        <v>74</v>
      </c>
      <c r="AU38" t="s">
        <v>74</v>
      </c>
      <c r="AV38" t="s">
        <v>74</v>
      </c>
      <c r="AW38" t="s">
        <v>74</v>
      </c>
      <c r="AX38" t="s">
        <v>78</v>
      </c>
      <c r="AZ38" t="s">
        <v>78</v>
      </c>
      <c r="BA38" t="s">
        <v>74</v>
      </c>
      <c r="BB38" t="s">
        <v>74</v>
      </c>
      <c r="BC38" t="s">
        <v>74</v>
      </c>
      <c r="BE38" t="s">
        <v>75</v>
      </c>
      <c r="BF38" t="s">
        <v>75</v>
      </c>
      <c r="BG38" t="s">
        <v>75</v>
      </c>
      <c r="BH38" t="s">
        <v>74</v>
      </c>
    </row>
    <row r="39" spans="1:60" x14ac:dyDescent="0.3">
      <c r="A39">
        <v>288548</v>
      </c>
      <c r="B39" t="s">
        <v>170</v>
      </c>
      <c r="C39" t="s">
        <v>171</v>
      </c>
      <c r="D39" t="s">
        <v>4</v>
      </c>
      <c r="E39">
        <v>23</v>
      </c>
      <c r="F39" t="s">
        <v>12</v>
      </c>
      <c r="G39">
        <v>75</v>
      </c>
      <c r="H39">
        <v>63</v>
      </c>
      <c r="I39">
        <v>2</v>
      </c>
      <c r="J39">
        <v>1</v>
      </c>
      <c r="K39">
        <v>90</v>
      </c>
      <c r="L39">
        <v>5</v>
      </c>
      <c r="M39">
        <v>1</v>
      </c>
      <c r="N39" t="s">
        <v>93</v>
      </c>
      <c r="Q39" t="s">
        <v>74</v>
      </c>
      <c r="R39" t="s">
        <v>74</v>
      </c>
      <c r="S39" t="s">
        <v>78</v>
      </c>
      <c r="T39" t="s">
        <v>75</v>
      </c>
      <c r="U39" t="s">
        <v>75</v>
      </c>
      <c r="V39">
        <v>0</v>
      </c>
      <c r="W39" t="s">
        <v>75</v>
      </c>
      <c r="X39">
        <v>0</v>
      </c>
      <c r="Y39" t="s">
        <v>75</v>
      </c>
      <c r="Z39">
        <v>0</v>
      </c>
      <c r="AA39" t="s">
        <v>75</v>
      </c>
      <c r="AB39">
        <v>0</v>
      </c>
      <c r="AC39" t="s">
        <v>75</v>
      </c>
      <c r="AD39">
        <v>0</v>
      </c>
      <c r="AE39" t="s">
        <v>75</v>
      </c>
      <c r="AF39" t="s">
        <v>75</v>
      </c>
      <c r="AG39" t="s">
        <v>148</v>
      </c>
      <c r="AH39" t="s">
        <v>98</v>
      </c>
      <c r="AI39" t="s">
        <v>74</v>
      </c>
      <c r="AJ39" t="s">
        <v>74</v>
      </c>
      <c r="AL39" t="s">
        <v>74</v>
      </c>
      <c r="AM39" t="s">
        <v>74</v>
      </c>
      <c r="AP39" t="s">
        <v>74</v>
      </c>
      <c r="AS39" t="s">
        <v>74</v>
      </c>
      <c r="AU39" t="s">
        <v>74</v>
      </c>
      <c r="AV39" t="s">
        <v>74</v>
      </c>
      <c r="AW39" t="s">
        <v>74</v>
      </c>
      <c r="AX39" t="s">
        <v>78</v>
      </c>
      <c r="AZ39" t="s">
        <v>74</v>
      </c>
      <c r="BA39" t="s">
        <v>78</v>
      </c>
      <c r="BB39" t="s">
        <v>74</v>
      </c>
      <c r="BC39" t="s">
        <v>74</v>
      </c>
      <c r="BE39" t="s">
        <v>75</v>
      </c>
      <c r="BF39" t="s">
        <v>75</v>
      </c>
      <c r="BG39" t="s">
        <v>75</v>
      </c>
      <c r="BH39" t="s">
        <v>74</v>
      </c>
    </row>
    <row r="40" spans="1:60" x14ac:dyDescent="0.3">
      <c r="A40">
        <v>215405</v>
      </c>
      <c r="B40" t="s">
        <v>172</v>
      </c>
      <c r="C40" t="s">
        <v>173</v>
      </c>
      <c r="D40" t="s">
        <v>4</v>
      </c>
      <c r="E40">
        <v>96</v>
      </c>
      <c r="F40" t="s">
        <v>11</v>
      </c>
      <c r="G40">
        <v>70</v>
      </c>
      <c r="H40">
        <v>70</v>
      </c>
      <c r="I40">
        <v>4</v>
      </c>
      <c r="J40">
        <v>1</v>
      </c>
      <c r="M40">
        <v>8</v>
      </c>
      <c r="Q40" t="s">
        <v>74</v>
      </c>
      <c r="R40" t="s">
        <v>74</v>
      </c>
      <c r="S40" t="s">
        <v>78</v>
      </c>
      <c r="T40" t="s">
        <v>75</v>
      </c>
      <c r="U40" t="s">
        <v>75</v>
      </c>
      <c r="V40">
        <v>0</v>
      </c>
      <c r="W40" t="s">
        <v>75</v>
      </c>
      <c r="X40">
        <v>0</v>
      </c>
      <c r="Y40" t="s">
        <v>75</v>
      </c>
      <c r="Z40">
        <v>0</v>
      </c>
      <c r="AA40" t="s">
        <v>75</v>
      </c>
      <c r="AB40">
        <v>0</v>
      </c>
      <c r="AC40" t="s">
        <v>75</v>
      </c>
      <c r="AD40">
        <v>0</v>
      </c>
      <c r="AE40" t="s">
        <v>75</v>
      </c>
      <c r="AF40" t="s">
        <v>75</v>
      </c>
      <c r="AG40" t="s">
        <v>94</v>
      </c>
      <c r="AH40" t="s">
        <v>83</v>
      </c>
      <c r="AI40" t="s">
        <v>78</v>
      </c>
      <c r="AJ40" t="s">
        <v>74</v>
      </c>
      <c r="AL40" t="s">
        <v>74</v>
      </c>
      <c r="AM40" t="s">
        <v>78</v>
      </c>
      <c r="AN40" t="s">
        <v>78</v>
      </c>
      <c r="AO40" t="s">
        <v>74</v>
      </c>
      <c r="AP40" t="s">
        <v>74</v>
      </c>
      <c r="AS40" t="s">
        <v>74</v>
      </c>
      <c r="AU40" t="s">
        <v>74</v>
      </c>
      <c r="AV40" t="s">
        <v>78</v>
      </c>
      <c r="AW40" t="s">
        <v>78</v>
      </c>
      <c r="AX40" t="s">
        <v>78</v>
      </c>
      <c r="AZ40" t="s">
        <v>74</v>
      </c>
      <c r="BA40" t="s">
        <v>74</v>
      </c>
      <c r="BB40" t="s">
        <v>74</v>
      </c>
      <c r="BC40" t="s">
        <v>74</v>
      </c>
      <c r="BE40" t="s">
        <v>75</v>
      </c>
      <c r="BF40" t="s">
        <v>75</v>
      </c>
      <c r="BG40" t="s">
        <v>75</v>
      </c>
      <c r="BH40" t="s">
        <v>74</v>
      </c>
    </row>
    <row r="41" spans="1:60" x14ac:dyDescent="0.3">
      <c r="A41">
        <v>147319</v>
      </c>
      <c r="B41" t="s">
        <v>174</v>
      </c>
      <c r="C41" t="s">
        <v>175</v>
      </c>
      <c r="D41" t="s">
        <v>4</v>
      </c>
      <c r="E41">
        <v>92</v>
      </c>
      <c r="F41" t="s">
        <v>11</v>
      </c>
      <c r="G41">
        <v>63</v>
      </c>
      <c r="H41">
        <v>63</v>
      </c>
      <c r="I41">
        <v>2</v>
      </c>
      <c r="J41">
        <v>1</v>
      </c>
      <c r="Q41" t="s">
        <v>74</v>
      </c>
      <c r="R41" t="s">
        <v>74</v>
      </c>
      <c r="S41" t="s">
        <v>78</v>
      </c>
      <c r="T41" t="s">
        <v>75</v>
      </c>
      <c r="U41" t="s">
        <v>75</v>
      </c>
      <c r="V41">
        <v>0</v>
      </c>
      <c r="W41" t="s">
        <v>75</v>
      </c>
      <c r="X41">
        <v>0</v>
      </c>
      <c r="Y41" t="s">
        <v>75</v>
      </c>
      <c r="Z41">
        <v>0</v>
      </c>
      <c r="AA41" t="s">
        <v>75</v>
      </c>
      <c r="AB41">
        <v>0</v>
      </c>
      <c r="AC41" t="s">
        <v>75</v>
      </c>
      <c r="AD41">
        <v>0</v>
      </c>
      <c r="AE41" t="s">
        <v>75</v>
      </c>
      <c r="AF41" t="s">
        <v>75</v>
      </c>
      <c r="AG41" t="s">
        <v>76</v>
      </c>
      <c r="AH41" t="s">
        <v>77</v>
      </c>
      <c r="AI41" t="s">
        <v>78</v>
      </c>
      <c r="AJ41" t="s">
        <v>74</v>
      </c>
      <c r="AL41" t="s">
        <v>74</v>
      </c>
      <c r="AM41" t="s">
        <v>78</v>
      </c>
      <c r="AN41" t="s">
        <v>78</v>
      </c>
      <c r="AO41" t="s">
        <v>74</v>
      </c>
      <c r="AP41" t="s">
        <v>78</v>
      </c>
      <c r="AS41" t="s">
        <v>74</v>
      </c>
      <c r="AU41" t="s">
        <v>74</v>
      </c>
      <c r="AX41" t="s">
        <v>78</v>
      </c>
      <c r="BA41" t="s">
        <v>74</v>
      </c>
      <c r="BB41" t="s">
        <v>74</v>
      </c>
      <c r="BC41" t="s">
        <v>74</v>
      </c>
      <c r="BE41" t="s">
        <v>75</v>
      </c>
      <c r="BF41" t="s">
        <v>75</v>
      </c>
      <c r="BG41" t="s">
        <v>75</v>
      </c>
      <c r="BH41" t="s">
        <v>74</v>
      </c>
    </row>
    <row r="42" spans="1:60" x14ac:dyDescent="0.3">
      <c r="A42">
        <v>180598</v>
      </c>
      <c r="B42" t="s">
        <v>176</v>
      </c>
      <c r="C42" t="s">
        <v>177</v>
      </c>
      <c r="D42" t="s">
        <v>4</v>
      </c>
      <c r="E42">
        <v>93</v>
      </c>
      <c r="F42" t="s">
        <v>11</v>
      </c>
      <c r="G42">
        <v>60</v>
      </c>
      <c r="H42">
        <v>56</v>
      </c>
      <c r="I42">
        <v>3</v>
      </c>
      <c r="J42">
        <v>1</v>
      </c>
      <c r="Q42" t="s">
        <v>74</v>
      </c>
      <c r="R42" t="s">
        <v>74</v>
      </c>
      <c r="S42" t="s">
        <v>78</v>
      </c>
      <c r="T42" t="s">
        <v>75</v>
      </c>
      <c r="U42" t="s">
        <v>75</v>
      </c>
      <c r="V42">
        <v>0</v>
      </c>
      <c r="W42" t="s">
        <v>75</v>
      </c>
      <c r="X42">
        <v>0</v>
      </c>
      <c r="Y42" t="s">
        <v>75</v>
      </c>
      <c r="Z42">
        <v>0</v>
      </c>
      <c r="AA42" t="s">
        <v>75</v>
      </c>
      <c r="AB42">
        <v>0</v>
      </c>
      <c r="AC42" t="s">
        <v>75</v>
      </c>
      <c r="AD42">
        <v>0</v>
      </c>
      <c r="AE42" t="s">
        <v>75</v>
      </c>
      <c r="AF42" t="s">
        <v>75</v>
      </c>
      <c r="AG42" t="s">
        <v>143</v>
      </c>
      <c r="AH42" t="s">
        <v>77</v>
      </c>
      <c r="AI42" t="s">
        <v>78</v>
      </c>
      <c r="AJ42" t="s">
        <v>74</v>
      </c>
      <c r="AL42" t="s">
        <v>74</v>
      </c>
      <c r="AM42" t="s">
        <v>78</v>
      </c>
      <c r="AN42" t="s">
        <v>78</v>
      </c>
      <c r="AO42" t="s">
        <v>74</v>
      </c>
      <c r="AP42" t="s">
        <v>78</v>
      </c>
      <c r="AS42" t="s">
        <v>74</v>
      </c>
      <c r="AU42" t="s">
        <v>74</v>
      </c>
      <c r="AV42" t="s">
        <v>78</v>
      </c>
      <c r="AW42" t="s">
        <v>78</v>
      </c>
      <c r="AX42" t="s">
        <v>78</v>
      </c>
      <c r="AZ42" t="s">
        <v>74</v>
      </c>
      <c r="BA42" t="s">
        <v>74</v>
      </c>
      <c r="BB42" t="s">
        <v>74</v>
      </c>
      <c r="BC42" t="s">
        <v>74</v>
      </c>
      <c r="BE42" t="s">
        <v>75</v>
      </c>
      <c r="BF42" t="s">
        <v>75</v>
      </c>
      <c r="BG42" t="s">
        <v>75</v>
      </c>
      <c r="BH42" t="s">
        <v>74</v>
      </c>
    </row>
    <row r="43" spans="1:60" x14ac:dyDescent="0.3">
      <c r="A43">
        <v>248069</v>
      </c>
      <c r="B43" t="s">
        <v>178</v>
      </c>
      <c r="C43" t="s">
        <v>179</v>
      </c>
      <c r="D43" t="s">
        <v>4</v>
      </c>
      <c r="E43">
        <v>75</v>
      </c>
      <c r="F43" t="s">
        <v>12</v>
      </c>
      <c r="G43">
        <v>53</v>
      </c>
      <c r="H43">
        <v>53</v>
      </c>
      <c r="I43">
        <v>4</v>
      </c>
      <c r="J43">
        <v>1</v>
      </c>
      <c r="Q43" t="s">
        <v>74</v>
      </c>
      <c r="R43" t="s">
        <v>74</v>
      </c>
      <c r="S43" t="s">
        <v>78</v>
      </c>
      <c r="T43" t="s">
        <v>75</v>
      </c>
      <c r="U43" t="s">
        <v>75</v>
      </c>
      <c r="V43">
        <v>0</v>
      </c>
      <c r="W43" t="s">
        <v>75</v>
      </c>
      <c r="X43">
        <v>0</v>
      </c>
      <c r="Y43" t="s">
        <v>75</v>
      </c>
      <c r="Z43">
        <v>0</v>
      </c>
      <c r="AA43" t="s">
        <v>75</v>
      </c>
      <c r="AB43">
        <v>0</v>
      </c>
      <c r="AC43" t="s">
        <v>75</v>
      </c>
      <c r="AD43">
        <v>0</v>
      </c>
      <c r="AE43" t="s">
        <v>75</v>
      </c>
      <c r="AF43" t="s">
        <v>75</v>
      </c>
      <c r="AG43" t="s">
        <v>76</v>
      </c>
      <c r="AH43" t="s">
        <v>77</v>
      </c>
      <c r="AI43" t="s">
        <v>78</v>
      </c>
      <c r="AJ43" t="s">
        <v>74</v>
      </c>
      <c r="AL43" t="s">
        <v>74</v>
      </c>
      <c r="AM43" t="s">
        <v>78</v>
      </c>
      <c r="AN43" t="s">
        <v>78</v>
      </c>
      <c r="AO43" t="s">
        <v>74</v>
      </c>
      <c r="AP43" t="s">
        <v>78</v>
      </c>
      <c r="AS43" t="s">
        <v>74</v>
      </c>
      <c r="AU43" t="s">
        <v>74</v>
      </c>
      <c r="AV43" t="s">
        <v>78</v>
      </c>
      <c r="AW43" t="s">
        <v>78</v>
      </c>
      <c r="AX43" t="s">
        <v>78</v>
      </c>
      <c r="AZ43" t="s">
        <v>78</v>
      </c>
      <c r="BA43" t="s">
        <v>74</v>
      </c>
      <c r="BB43" t="s">
        <v>74</v>
      </c>
      <c r="BC43" t="s">
        <v>74</v>
      </c>
      <c r="BE43" t="s">
        <v>75</v>
      </c>
      <c r="BF43" t="s">
        <v>75</v>
      </c>
      <c r="BG43" t="s">
        <v>75</v>
      </c>
      <c r="BH43" t="s">
        <v>74</v>
      </c>
    </row>
    <row r="44" spans="1:60" x14ac:dyDescent="0.3">
      <c r="A44">
        <v>285605</v>
      </c>
      <c r="B44" t="s">
        <v>180</v>
      </c>
      <c r="C44" t="s">
        <v>181</v>
      </c>
      <c r="D44" t="s">
        <v>4</v>
      </c>
      <c r="E44">
        <v>82</v>
      </c>
      <c r="F44" t="s">
        <v>11</v>
      </c>
      <c r="G44">
        <v>61</v>
      </c>
      <c r="H44">
        <v>61</v>
      </c>
      <c r="I44">
        <v>4</v>
      </c>
      <c r="J44">
        <v>1</v>
      </c>
      <c r="Q44" t="s">
        <v>74</v>
      </c>
      <c r="R44" t="s">
        <v>74</v>
      </c>
      <c r="S44" t="s">
        <v>78</v>
      </c>
      <c r="T44" t="s">
        <v>75</v>
      </c>
      <c r="U44" t="s">
        <v>75</v>
      </c>
      <c r="V44">
        <v>0</v>
      </c>
      <c r="W44" t="s">
        <v>75</v>
      </c>
      <c r="X44">
        <v>0</v>
      </c>
      <c r="Y44" t="s">
        <v>75</v>
      </c>
      <c r="Z44">
        <v>0</v>
      </c>
      <c r="AA44" t="s">
        <v>75</v>
      </c>
      <c r="AB44">
        <v>0</v>
      </c>
      <c r="AC44" t="s">
        <v>75</v>
      </c>
      <c r="AD44">
        <v>0</v>
      </c>
      <c r="AE44" t="s">
        <v>75</v>
      </c>
      <c r="AF44" t="s">
        <v>75</v>
      </c>
      <c r="AG44" t="s">
        <v>76</v>
      </c>
      <c r="AH44" t="s">
        <v>98</v>
      </c>
      <c r="AI44" t="s">
        <v>78</v>
      </c>
      <c r="AJ44" t="s">
        <v>74</v>
      </c>
      <c r="AL44" t="s">
        <v>74</v>
      </c>
      <c r="AM44" t="s">
        <v>78</v>
      </c>
      <c r="AN44" t="s">
        <v>78</v>
      </c>
      <c r="AO44" t="s">
        <v>74</v>
      </c>
      <c r="AP44" t="s">
        <v>78</v>
      </c>
      <c r="AS44" t="s">
        <v>74</v>
      </c>
      <c r="AU44" t="s">
        <v>74</v>
      </c>
      <c r="AV44" t="s">
        <v>78</v>
      </c>
      <c r="AW44" t="s">
        <v>78</v>
      </c>
      <c r="AX44" t="s">
        <v>78</v>
      </c>
      <c r="AZ44" t="s">
        <v>74</v>
      </c>
      <c r="BA44" t="s">
        <v>74</v>
      </c>
      <c r="BB44" t="s">
        <v>74</v>
      </c>
      <c r="BC44" t="s">
        <v>74</v>
      </c>
      <c r="BE44" t="s">
        <v>75</v>
      </c>
      <c r="BF44" t="s">
        <v>75</v>
      </c>
      <c r="BG44" t="s">
        <v>75</v>
      </c>
      <c r="BH44" t="s">
        <v>74</v>
      </c>
    </row>
    <row r="45" spans="1:60" x14ac:dyDescent="0.3">
      <c r="A45">
        <v>173038</v>
      </c>
      <c r="B45" t="s">
        <v>182</v>
      </c>
      <c r="C45" t="s">
        <v>183</v>
      </c>
      <c r="D45" t="s">
        <v>4</v>
      </c>
      <c r="E45">
        <v>74</v>
      </c>
      <c r="F45" t="s">
        <v>11</v>
      </c>
      <c r="G45">
        <v>62</v>
      </c>
      <c r="H45">
        <v>61</v>
      </c>
      <c r="I45">
        <v>3</v>
      </c>
      <c r="J45">
        <v>1</v>
      </c>
      <c r="K45">
        <v>50</v>
      </c>
      <c r="L45">
        <v>13</v>
      </c>
      <c r="M45">
        <v>3</v>
      </c>
      <c r="Q45" t="s">
        <v>74</v>
      </c>
      <c r="R45" t="s">
        <v>74</v>
      </c>
      <c r="S45" t="s">
        <v>78</v>
      </c>
      <c r="T45" t="s">
        <v>75</v>
      </c>
      <c r="U45" t="s">
        <v>75</v>
      </c>
      <c r="V45">
        <v>0</v>
      </c>
      <c r="W45" t="s">
        <v>75</v>
      </c>
      <c r="X45">
        <v>0</v>
      </c>
      <c r="Y45" t="s">
        <v>75</v>
      </c>
      <c r="Z45">
        <v>0</v>
      </c>
      <c r="AA45" t="s">
        <v>75</v>
      </c>
      <c r="AB45">
        <v>0</v>
      </c>
      <c r="AC45" t="s">
        <v>75</v>
      </c>
      <c r="AD45">
        <v>0</v>
      </c>
      <c r="AE45" t="s">
        <v>75</v>
      </c>
      <c r="AF45" t="s">
        <v>75</v>
      </c>
      <c r="AG45" t="s">
        <v>76</v>
      </c>
      <c r="AH45" t="s">
        <v>77</v>
      </c>
      <c r="AI45" t="s">
        <v>74</v>
      </c>
      <c r="AJ45" t="s">
        <v>74</v>
      </c>
      <c r="AL45" t="s">
        <v>74</v>
      </c>
      <c r="AM45" t="s">
        <v>78</v>
      </c>
      <c r="AN45" t="s">
        <v>78</v>
      </c>
      <c r="AO45" t="s">
        <v>74</v>
      </c>
      <c r="AP45" t="s">
        <v>74</v>
      </c>
      <c r="AQ45" t="s">
        <v>74</v>
      </c>
      <c r="AR45" t="s">
        <v>74</v>
      </c>
      <c r="AS45" t="s">
        <v>74</v>
      </c>
      <c r="AU45" t="s">
        <v>74</v>
      </c>
      <c r="AV45" t="s">
        <v>74</v>
      </c>
      <c r="AW45" t="s">
        <v>74</v>
      </c>
      <c r="AX45" t="s">
        <v>74</v>
      </c>
      <c r="AZ45" t="s">
        <v>74</v>
      </c>
      <c r="BA45" t="s">
        <v>74</v>
      </c>
      <c r="BB45" t="s">
        <v>74</v>
      </c>
      <c r="BC45" t="s">
        <v>74</v>
      </c>
      <c r="BE45" t="s">
        <v>75</v>
      </c>
      <c r="BF45" t="s">
        <v>75</v>
      </c>
      <c r="BG45" t="s">
        <v>75</v>
      </c>
      <c r="BH45" t="s">
        <v>78</v>
      </c>
    </row>
    <row r="46" spans="1:60" x14ac:dyDescent="0.3">
      <c r="A46">
        <v>268499</v>
      </c>
      <c r="B46" t="s">
        <v>184</v>
      </c>
      <c r="C46" t="s">
        <v>185</v>
      </c>
      <c r="D46" t="s">
        <v>4</v>
      </c>
      <c r="E46">
        <v>90</v>
      </c>
      <c r="F46" t="s">
        <v>12</v>
      </c>
      <c r="G46">
        <v>60</v>
      </c>
      <c r="H46">
        <v>58</v>
      </c>
      <c r="I46">
        <v>10</v>
      </c>
      <c r="J46">
        <v>1</v>
      </c>
      <c r="K46">
        <v>93</v>
      </c>
      <c r="L46">
        <v>7</v>
      </c>
      <c r="M46">
        <v>6</v>
      </c>
      <c r="Q46" t="s">
        <v>74</v>
      </c>
      <c r="R46" t="s">
        <v>74</v>
      </c>
      <c r="S46" t="s">
        <v>78</v>
      </c>
      <c r="T46" t="s">
        <v>75</v>
      </c>
      <c r="U46" t="s">
        <v>75</v>
      </c>
      <c r="V46">
        <v>0</v>
      </c>
      <c r="W46" t="s">
        <v>75</v>
      </c>
      <c r="X46">
        <v>0</v>
      </c>
      <c r="Y46" t="s">
        <v>75</v>
      </c>
      <c r="Z46">
        <v>0</v>
      </c>
      <c r="AA46" t="s">
        <v>75</v>
      </c>
      <c r="AB46">
        <v>0</v>
      </c>
      <c r="AC46" t="s">
        <v>75</v>
      </c>
      <c r="AD46">
        <v>0</v>
      </c>
      <c r="AE46" t="s">
        <v>75</v>
      </c>
      <c r="AF46" t="s">
        <v>75</v>
      </c>
      <c r="AG46" t="s">
        <v>76</v>
      </c>
      <c r="AH46" t="s">
        <v>77</v>
      </c>
      <c r="AI46" t="s">
        <v>74</v>
      </c>
      <c r="AJ46" t="s">
        <v>74</v>
      </c>
      <c r="AL46" t="s">
        <v>74</v>
      </c>
      <c r="AM46" t="s">
        <v>78</v>
      </c>
      <c r="AN46" t="s">
        <v>78</v>
      </c>
      <c r="AO46" t="s">
        <v>74</v>
      </c>
      <c r="AP46" t="s">
        <v>78</v>
      </c>
      <c r="AQ46" t="s">
        <v>74</v>
      </c>
      <c r="AR46" t="s">
        <v>74</v>
      </c>
      <c r="AS46" t="s">
        <v>74</v>
      </c>
      <c r="AU46" t="s">
        <v>74</v>
      </c>
      <c r="AV46" t="s">
        <v>78</v>
      </c>
      <c r="AW46" t="s">
        <v>78</v>
      </c>
      <c r="AX46" t="s">
        <v>78</v>
      </c>
      <c r="AZ46" t="s">
        <v>78</v>
      </c>
      <c r="BA46" t="s">
        <v>74</v>
      </c>
      <c r="BB46" t="s">
        <v>74</v>
      </c>
      <c r="BC46" t="s">
        <v>74</v>
      </c>
      <c r="BE46" t="s">
        <v>75</v>
      </c>
      <c r="BF46" t="s">
        <v>75</v>
      </c>
      <c r="BG46" t="s">
        <v>75</v>
      </c>
      <c r="BH46" t="s">
        <v>78</v>
      </c>
    </row>
    <row r="47" spans="1:60" x14ac:dyDescent="0.3">
      <c r="A47">
        <v>284467</v>
      </c>
      <c r="B47" t="s">
        <v>186</v>
      </c>
      <c r="C47" t="s">
        <v>187</v>
      </c>
      <c r="D47" t="s">
        <v>4</v>
      </c>
      <c r="E47">
        <v>96</v>
      </c>
      <c r="F47" t="s">
        <v>11</v>
      </c>
      <c r="H47">
        <v>55</v>
      </c>
      <c r="I47">
        <v>4</v>
      </c>
      <c r="J47">
        <v>1</v>
      </c>
      <c r="Q47" t="s">
        <v>74</v>
      </c>
      <c r="R47" t="s">
        <v>74</v>
      </c>
      <c r="S47" t="s">
        <v>78</v>
      </c>
      <c r="T47" t="s">
        <v>75</v>
      </c>
      <c r="U47" t="s">
        <v>75</v>
      </c>
      <c r="V47">
        <v>0</v>
      </c>
      <c r="W47" t="s">
        <v>75</v>
      </c>
      <c r="X47">
        <v>0</v>
      </c>
      <c r="Y47" t="s">
        <v>75</v>
      </c>
      <c r="Z47">
        <v>0</v>
      </c>
      <c r="AA47" t="s">
        <v>75</v>
      </c>
      <c r="AB47">
        <v>0</v>
      </c>
      <c r="AC47" t="s">
        <v>75</v>
      </c>
      <c r="AD47">
        <v>0</v>
      </c>
      <c r="AE47" t="s">
        <v>75</v>
      </c>
      <c r="AF47" t="s">
        <v>75</v>
      </c>
      <c r="AG47" t="s">
        <v>76</v>
      </c>
      <c r="AH47" t="s">
        <v>77</v>
      </c>
      <c r="AI47" t="s">
        <v>78</v>
      </c>
      <c r="AJ47" t="s">
        <v>74</v>
      </c>
      <c r="AL47" t="s">
        <v>74</v>
      </c>
      <c r="AM47" t="s">
        <v>78</v>
      </c>
      <c r="AN47" t="s">
        <v>78</v>
      </c>
      <c r="AO47" t="s">
        <v>74</v>
      </c>
      <c r="AP47" t="s">
        <v>74</v>
      </c>
      <c r="AS47" t="s">
        <v>74</v>
      </c>
      <c r="AU47" t="s">
        <v>74</v>
      </c>
      <c r="AV47" t="s">
        <v>78</v>
      </c>
      <c r="AW47" t="s">
        <v>74</v>
      </c>
      <c r="AX47" t="s">
        <v>78</v>
      </c>
      <c r="AZ47" t="s">
        <v>78</v>
      </c>
      <c r="BA47" t="s">
        <v>74</v>
      </c>
      <c r="BB47" t="s">
        <v>74</v>
      </c>
      <c r="BC47" t="s">
        <v>74</v>
      </c>
      <c r="BE47" t="s">
        <v>75</v>
      </c>
      <c r="BF47" t="s">
        <v>75</v>
      </c>
      <c r="BG47" t="s">
        <v>75</v>
      </c>
      <c r="BH47" t="s">
        <v>78</v>
      </c>
    </row>
    <row r="48" spans="1:60" x14ac:dyDescent="0.3">
      <c r="A48">
        <v>246085</v>
      </c>
      <c r="B48" t="s">
        <v>188</v>
      </c>
      <c r="C48" t="s">
        <v>189</v>
      </c>
      <c r="D48" t="s">
        <v>4</v>
      </c>
      <c r="E48">
        <v>96</v>
      </c>
      <c r="F48" t="s">
        <v>11</v>
      </c>
      <c r="G48">
        <v>60</v>
      </c>
      <c r="H48">
        <v>60</v>
      </c>
      <c r="I48">
        <v>3</v>
      </c>
      <c r="J48">
        <v>1</v>
      </c>
      <c r="M48">
        <v>6</v>
      </c>
      <c r="Q48" t="s">
        <v>74</v>
      </c>
      <c r="R48" t="s">
        <v>74</v>
      </c>
      <c r="S48" t="s">
        <v>78</v>
      </c>
      <c r="T48" t="s">
        <v>75</v>
      </c>
      <c r="U48" t="s">
        <v>75</v>
      </c>
      <c r="V48">
        <v>0</v>
      </c>
      <c r="W48" t="s">
        <v>75</v>
      </c>
      <c r="X48">
        <v>0</v>
      </c>
      <c r="Y48" t="s">
        <v>75</v>
      </c>
      <c r="Z48">
        <v>0</v>
      </c>
      <c r="AA48" t="s">
        <v>75</v>
      </c>
      <c r="AB48">
        <v>0</v>
      </c>
      <c r="AC48" t="s">
        <v>75</v>
      </c>
      <c r="AD48">
        <v>0</v>
      </c>
      <c r="AE48" t="s">
        <v>75</v>
      </c>
      <c r="AF48" t="s">
        <v>75</v>
      </c>
      <c r="AG48" t="s">
        <v>76</v>
      </c>
      <c r="AH48" t="s">
        <v>77</v>
      </c>
      <c r="AI48" t="s">
        <v>78</v>
      </c>
      <c r="AJ48" t="s">
        <v>74</v>
      </c>
      <c r="AL48" t="s">
        <v>74</v>
      </c>
      <c r="AM48" t="s">
        <v>78</v>
      </c>
      <c r="AN48" t="s">
        <v>78</v>
      </c>
      <c r="AO48" t="s">
        <v>74</v>
      </c>
      <c r="AP48" t="s">
        <v>74</v>
      </c>
      <c r="AS48" t="s">
        <v>74</v>
      </c>
      <c r="AU48" t="s">
        <v>74</v>
      </c>
      <c r="AV48" t="s">
        <v>74</v>
      </c>
      <c r="AW48" t="s">
        <v>78</v>
      </c>
      <c r="AX48" t="s">
        <v>78</v>
      </c>
      <c r="AZ48" t="s">
        <v>78</v>
      </c>
      <c r="BA48" t="s">
        <v>74</v>
      </c>
      <c r="BB48" t="s">
        <v>74</v>
      </c>
      <c r="BC48" t="s">
        <v>74</v>
      </c>
      <c r="BE48" t="s">
        <v>75</v>
      </c>
      <c r="BF48" t="s">
        <v>75</v>
      </c>
      <c r="BG48" t="s">
        <v>75</v>
      </c>
      <c r="BH48" t="s">
        <v>78</v>
      </c>
    </row>
    <row r="49" spans="1:60" x14ac:dyDescent="0.3">
      <c r="A49">
        <v>209270</v>
      </c>
      <c r="B49" t="s">
        <v>190</v>
      </c>
      <c r="C49" t="s">
        <v>191</v>
      </c>
      <c r="D49" t="s">
        <v>4</v>
      </c>
      <c r="E49">
        <v>95</v>
      </c>
      <c r="F49" t="s">
        <v>11</v>
      </c>
      <c r="H49">
        <v>59</v>
      </c>
      <c r="I49">
        <v>9</v>
      </c>
      <c r="J49">
        <v>1</v>
      </c>
      <c r="Q49" t="s">
        <v>74</v>
      </c>
      <c r="R49" t="s">
        <v>74</v>
      </c>
      <c r="S49" t="s">
        <v>78</v>
      </c>
      <c r="T49" t="s">
        <v>75</v>
      </c>
      <c r="U49" t="s">
        <v>75</v>
      </c>
      <c r="V49">
        <v>0</v>
      </c>
      <c r="W49" t="s">
        <v>75</v>
      </c>
      <c r="X49">
        <v>0</v>
      </c>
      <c r="Y49" t="s">
        <v>75</v>
      </c>
      <c r="Z49">
        <v>0</v>
      </c>
      <c r="AA49" t="s">
        <v>75</v>
      </c>
      <c r="AB49">
        <v>0</v>
      </c>
      <c r="AC49" t="s">
        <v>75</v>
      </c>
      <c r="AD49">
        <v>0</v>
      </c>
      <c r="AE49" t="s">
        <v>75</v>
      </c>
      <c r="AF49" t="s">
        <v>75</v>
      </c>
      <c r="AG49" t="s">
        <v>76</v>
      </c>
      <c r="AH49" t="s">
        <v>77</v>
      </c>
      <c r="AI49" t="s">
        <v>78</v>
      </c>
      <c r="AJ49" t="s">
        <v>74</v>
      </c>
      <c r="AL49" t="s">
        <v>74</v>
      </c>
      <c r="AM49" t="s">
        <v>78</v>
      </c>
      <c r="AN49" t="s">
        <v>78</v>
      </c>
      <c r="AO49" t="s">
        <v>74</v>
      </c>
      <c r="AP49" t="s">
        <v>74</v>
      </c>
      <c r="AQ49" t="s">
        <v>78</v>
      </c>
      <c r="AS49" t="s">
        <v>74</v>
      </c>
      <c r="AU49" t="s">
        <v>74</v>
      </c>
      <c r="AV49" t="s">
        <v>78</v>
      </c>
      <c r="AW49" t="s">
        <v>78</v>
      </c>
      <c r="AX49" t="s">
        <v>78</v>
      </c>
      <c r="AZ49" t="s">
        <v>78</v>
      </c>
      <c r="BA49" t="s">
        <v>74</v>
      </c>
      <c r="BB49" t="s">
        <v>74</v>
      </c>
      <c r="BC49" t="s">
        <v>74</v>
      </c>
      <c r="BE49" t="s">
        <v>75</v>
      </c>
      <c r="BF49" t="s">
        <v>75</v>
      </c>
      <c r="BG49" t="s">
        <v>75</v>
      </c>
      <c r="BH49" t="s">
        <v>78</v>
      </c>
    </row>
    <row r="50" spans="1:60" x14ac:dyDescent="0.3">
      <c r="A50">
        <v>161835</v>
      </c>
      <c r="B50" t="s">
        <v>192</v>
      </c>
      <c r="C50" t="s">
        <v>193</v>
      </c>
      <c r="D50" t="s">
        <v>4</v>
      </c>
      <c r="E50">
        <v>84</v>
      </c>
      <c r="F50" t="s">
        <v>11</v>
      </c>
      <c r="G50">
        <v>59</v>
      </c>
      <c r="H50">
        <v>58</v>
      </c>
      <c r="I50">
        <v>3</v>
      </c>
      <c r="J50">
        <v>1</v>
      </c>
      <c r="Q50" t="s">
        <v>74</v>
      </c>
      <c r="R50" t="s">
        <v>74</v>
      </c>
      <c r="S50" t="s">
        <v>78</v>
      </c>
      <c r="T50" t="s">
        <v>75</v>
      </c>
      <c r="U50" t="s">
        <v>75</v>
      </c>
      <c r="V50">
        <v>0</v>
      </c>
      <c r="W50" t="s">
        <v>75</v>
      </c>
      <c r="X50">
        <v>0</v>
      </c>
      <c r="Y50" t="s">
        <v>75</v>
      </c>
      <c r="Z50">
        <v>0</v>
      </c>
      <c r="AA50" t="s">
        <v>75</v>
      </c>
      <c r="AB50">
        <v>0</v>
      </c>
      <c r="AC50" t="s">
        <v>75</v>
      </c>
      <c r="AD50">
        <v>0</v>
      </c>
      <c r="AE50" t="s">
        <v>75</v>
      </c>
      <c r="AF50" t="s">
        <v>75</v>
      </c>
      <c r="AG50" t="s">
        <v>76</v>
      </c>
      <c r="AH50" t="s">
        <v>77</v>
      </c>
      <c r="AI50" t="s">
        <v>78</v>
      </c>
      <c r="AJ50" t="s">
        <v>74</v>
      </c>
      <c r="AL50" t="s">
        <v>74</v>
      </c>
      <c r="AM50" t="s">
        <v>78</v>
      </c>
      <c r="AN50" t="s">
        <v>78</v>
      </c>
      <c r="AO50" t="s">
        <v>74</v>
      </c>
      <c r="AP50" t="s">
        <v>78</v>
      </c>
      <c r="AS50" t="s">
        <v>74</v>
      </c>
      <c r="AU50" t="s">
        <v>74</v>
      </c>
      <c r="AV50" t="s">
        <v>78</v>
      </c>
      <c r="AW50" t="s">
        <v>78</v>
      </c>
      <c r="AX50" t="s">
        <v>78</v>
      </c>
      <c r="AZ50" t="s">
        <v>78</v>
      </c>
      <c r="BA50" t="s">
        <v>74</v>
      </c>
      <c r="BB50" t="s">
        <v>74</v>
      </c>
      <c r="BC50" t="s">
        <v>74</v>
      </c>
      <c r="BE50" t="s">
        <v>75</v>
      </c>
      <c r="BF50" t="s">
        <v>75</v>
      </c>
      <c r="BG50" t="s">
        <v>75</v>
      </c>
      <c r="BH50" t="s">
        <v>78</v>
      </c>
    </row>
    <row r="51" spans="1:60" x14ac:dyDescent="0.3">
      <c r="A51">
        <v>164996</v>
      </c>
      <c r="B51" t="s">
        <v>194</v>
      </c>
      <c r="C51" t="s">
        <v>195</v>
      </c>
      <c r="D51" t="s">
        <v>4</v>
      </c>
      <c r="E51">
        <v>81</v>
      </c>
      <c r="F51" t="s">
        <v>11</v>
      </c>
      <c r="G51">
        <v>80</v>
      </c>
      <c r="H51">
        <v>74</v>
      </c>
      <c r="I51">
        <v>2</v>
      </c>
      <c r="J51">
        <v>1</v>
      </c>
      <c r="Q51" t="s">
        <v>74</v>
      </c>
      <c r="R51" t="s">
        <v>74</v>
      </c>
      <c r="S51" t="s">
        <v>78</v>
      </c>
      <c r="T51" t="s">
        <v>75</v>
      </c>
      <c r="U51" t="s">
        <v>75</v>
      </c>
      <c r="V51">
        <v>0</v>
      </c>
      <c r="W51" t="s">
        <v>75</v>
      </c>
      <c r="X51">
        <v>0</v>
      </c>
      <c r="Y51" t="s">
        <v>75</v>
      </c>
      <c r="Z51">
        <v>0</v>
      </c>
      <c r="AA51" t="s">
        <v>75</v>
      </c>
      <c r="AB51">
        <v>0</v>
      </c>
      <c r="AC51" t="s">
        <v>75</v>
      </c>
      <c r="AD51">
        <v>0</v>
      </c>
      <c r="AE51" t="s">
        <v>75</v>
      </c>
      <c r="AF51" t="s">
        <v>75</v>
      </c>
      <c r="AG51" t="s">
        <v>76</v>
      </c>
      <c r="AH51" t="s">
        <v>77</v>
      </c>
      <c r="AI51" t="s">
        <v>78</v>
      </c>
      <c r="AJ51" t="s">
        <v>74</v>
      </c>
      <c r="AL51" t="s">
        <v>74</v>
      </c>
      <c r="AM51" t="s">
        <v>78</v>
      </c>
      <c r="AN51" t="s">
        <v>78</v>
      </c>
      <c r="AO51" t="s">
        <v>74</v>
      </c>
      <c r="AP51" t="s">
        <v>78</v>
      </c>
      <c r="AS51" t="s">
        <v>74</v>
      </c>
      <c r="AU51" t="s">
        <v>74</v>
      </c>
      <c r="AV51" t="s">
        <v>78</v>
      </c>
      <c r="AW51" t="s">
        <v>78</v>
      </c>
      <c r="AX51" t="s">
        <v>78</v>
      </c>
      <c r="AZ51" t="s">
        <v>78</v>
      </c>
      <c r="BA51" t="s">
        <v>74</v>
      </c>
      <c r="BB51" t="s">
        <v>74</v>
      </c>
      <c r="BC51" t="s">
        <v>74</v>
      </c>
      <c r="BE51" t="s">
        <v>75</v>
      </c>
      <c r="BF51" t="s">
        <v>75</v>
      </c>
      <c r="BG51" t="s">
        <v>75</v>
      </c>
      <c r="BH51" t="s">
        <v>78</v>
      </c>
    </row>
    <row r="52" spans="1:60" x14ac:dyDescent="0.3">
      <c r="A52">
        <v>152302</v>
      </c>
      <c r="B52" t="s">
        <v>196</v>
      </c>
      <c r="C52" t="s">
        <v>197</v>
      </c>
      <c r="D52" t="s">
        <v>4</v>
      </c>
      <c r="E52">
        <v>79</v>
      </c>
      <c r="F52" t="s">
        <v>11</v>
      </c>
      <c r="G52">
        <v>65</v>
      </c>
      <c r="H52">
        <v>65</v>
      </c>
      <c r="I52">
        <v>13</v>
      </c>
      <c r="J52">
        <v>1</v>
      </c>
      <c r="Q52" t="s">
        <v>74</v>
      </c>
      <c r="R52" t="s">
        <v>74</v>
      </c>
      <c r="S52" t="s">
        <v>78</v>
      </c>
      <c r="T52" t="s">
        <v>75</v>
      </c>
      <c r="U52" t="s">
        <v>75</v>
      </c>
      <c r="V52">
        <v>0</v>
      </c>
      <c r="W52" t="s">
        <v>75</v>
      </c>
      <c r="X52">
        <v>0</v>
      </c>
      <c r="Y52" t="s">
        <v>75</v>
      </c>
      <c r="Z52">
        <v>0</v>
      </c>
      <c r="AA52" t="s">
        <v>75</v>
      </c>
      <c r="AB52">
        <v>0</v>
      </c>
      <c r="AC52" t="s">
        <v>75</v>
      </c>
      <c r="AD52">
        <v>0</v>
      </c>
      <c r="AE52" t="s">
        <v>75</v>
      </c>
      <c r="AF52" t="s">
        <v>75</v>
      </c>
      <c r="AG52" t="s">
        <v>76</v>
      </c>
      <c r="AH52" t="s">
        <v>77</v>
      </c>
      <c r="AI52" t="s">
        <v>78</v>
      </c>
      <c r="AJ52" t="s">
        <v>74</v>
      </c>
      <c r="AL52" t="s">
        <v>74</v>
      </c>
      <c r="AM52" t="s">
        <v>78</v>
      </c>
      <c r="AN52" t="s">
        <v>78</v>
      </c>
      <c r="AO52" t="s">
        <v>78</v>
      </c>
      <c r="AP52" t="s">
        <v>78</v>
      </c>
      <c r="AS52" t="s">
        <v>74</v>
      </c>
      <c r="AU52" t="s">
        <v>74</v>
      </c>
      <c r="AV52" t="s">
        <v>78</v>
      </c>
      <c r="AW52" t="s">
        <v>78</v>
      </c>
      <c r="AX52" t="s">
        <v>78</v>
      </c>
      <c r="AZ52" t="s">
        <v>78</v>
      </c>
      <c r="BA52" t="s">
        <v>74</v>
      </c>
      <c r="BB52" t="s">
        <v>74</v>
      </c>
      <c r="BC52" t="s">
        <v>78</v>
      </c>
      <c r="BE52" t="s">
        <v>75</v>
      </c>
      <c r="BF52" t="s">
        <v>75</v>
      </c>
      <c r="BG52" t="s">
        <v>75</v>
      </c>
      <c r="BH52" t="s">
        <v>78</v>
      </c>
    </row>
    <row r="53" spans="1:60" x14ac:dyDescent="0.3">
      <c r="A53">
        <v>290980</v>
      </c>
      <c r="B53" t="s">
        <v>198</v>
      </c>
      <c r="C53" t="s">
        <v>199</v>
      </c>
      <c r="D53" t="s">
        <v>4</v>
      </c>
      <c r="E53">
        <v>82</v>
      </c>
      <c r="F53" t="s">
        <v>12</v>
      </c>
      <c r="G53">
        <v>52</v>
      </c>
      <c r="H53">
        <v>52</v>
      </c>
      <c r="I53">
        <v>3</v>
      </c>
      <c r="J53">
        <v>1</v>
      </c>
      <c r="K53">
        <v>50</v>
      </c>
      <c r="L53">
        <v>14</v>
      </c>
      <c r="M53">
        <v>11</v>
      </c>
      <c r="Q53" t="s">
        <v>74</v>
      </c>
      <c r="R53" t="s">
        <v>74</v>
      </c>
      <c r="S53" t="s">
        <v>78</v>
      </c>
      <c r="T53" t="s">
        <v>75</v>
      </c>
      <c r="U53" t="s">
        <v>75</v>
      </c>
      <c r="V53">
        <v>0</v>
      </c>
      <c r="W53" t="s">
        <v>75</v>
      </c>
      <c r="X53">
        <v>0</v>
      </c>
      <c r="Y53" t="s">
        <v>75</v>
      </c>
      <c r="Z53">
        <v>0</v>
      </c>
      <c r="AA53" t="s">
        <v>75</v>
      </c>
      <c r="AB53">
        <v>0</v>
      </c>
      <c r="AC53" t="s">
        <v>75</v>
      </c>
      <c r="AD53">
        <v>0</v>
      </c>
      <c r="AE53" t="s">
        <v>75</v>
      </c>
      <c r="AF53" t="s">
        <v>75</v>
      </c>
      <c r="AG53" t="s">
        <v>76</v>
      </c>
      <c r="AH53" t="s">
        <v>83</v>
      </c>
      <c r="AI53" t="s">
        <v>74</v>
      </c>
      <c r="AJ53" t="s">
        <v>74</v>
      </c>
      <c r="AL53" t="s">
        <v>74</v>
      </c>
      <c r="AM53" t="s">
        <v>78</v>
      </c>
      <c r="AN53" t="s">
        <v>78</v>
      </c>
      <c r="AO53" t="s">
        <v>74</v>
      </c>
      <c r="AP53" t="s">
        <v>74</v>
      </c>
      <c r="AQ53" t="s">
        <v>74</v>
      </c>
      <c r="AR53" t="s">
        <v>74</v>
      </c>
      <c r="AS53" t="s">
        <v>74</v>
      </c>
      <c r="AU53" t="s">
        <v>74</v>
      </c>
      <c r="AV53" t="s">
        <v>78</v>
      </c>
      <c r="AW53" t="s">
        <v>74</v>
      </c>
      <c r="AX53" t="s">
        <v>78</v>
      </c>
      <c r="AZ53" t="s">
        <v>78</v>
      </c>
      <c r="BA53" t="s">
        <v>74</v>
      </c>
      <c r="BB53" t="s">
        <v>78</v>
      </c>
      <c r="BC53" t="s">
        <v>74</v>
      </c>
      <c r="BE53" t="s">
        <v>75</v>
      </c>
      <c r="BF53" t="s">
        <v>75</v>
      </c>
      <c r="BG53" t="s">
        <v>75</v>
      </c>
      <c r="BH53" t="s">
        <v>74</v>
      </c>
    </row>
    <row r="54" spans="1:60" x14ac:dyDescent="0.3">
      <c r="A54">
        <v>276397</v>
      </c>
      <c r="B54" t="s">
        <v>200</v>
      </c>
      <c r="C54" t="s">
        <v>201</v>
      </c>
      <c r="D54" t="s">
        <v>4</v>
      </c>
      <c r="E54">
        <v>68</v>
      </c>
      <c r="F54" t="s">
        <v>12</v>
      </c>
      <c r="G54">
        <v>75</v>
      </c>
      <c r="H54">
        <v>57</v>
      </c>
      <c r="I54">
        <v>2</v>
      </c>
      <c r="J54">
        <v>1</v>
      </c>
      <c r="M54">
        <v>3</v>
      </c>
      <c r="Q54" t="s">
        <v>74</v>
      </c>
      <c r="R54" t="s">
        <v>74</v>
      </c>
      <c r="S54" t="s">
        <v>78</v>
      </c>
      <c r="T54" t="s">
        <v>75</v>
      </c>
      <c r="U54" t="s">
        <v>75</v>
      </c>
      <c r="V54">
        <v>0</v>
      </c>
      <c r="W54" t="s">
        <v>75</v>
      </c>
      <c r="X54">
        <v>0</v>
      </c>
      <c r="Y54" t="s">
        <v>75</v>
      </c>
      <c r="Z54">
        <v>0</v>
      </c>
      <c r="AA54" t="s">
        <v>75</v>
      </c>
      <c r="AB54">
        <v>0</v>
      </c>
      <c r="AC54" t="s">
        <v>75</v>
      </c>
      <c r="AD54">
        <v>0</v>
      </c>
      <c r="AE54" t="s">
        <v>75</v>
      </c>
      <c r="AF54" t="s">
        <v>75</v>
      </c>
      <c r="AG54" t="s">
        <v>76</v>
      </c>
      <c r="AH54" t="s">
        <v>77</v>
      </c>
      <c r="AI54" t="s">
        <v>78</v>
      </c>
      <c r="AJ54" t="s">
        <v>74</v>
      </c>
      <c r="AL54" t="s">
        <v>74</v>
      </c>
      <c r="AM54" t="s">
        <v>74</v>
      </c>
      <c r="AP54" t="s">
        <v>74</v>
      </c>
      <c r="AQ54" t="s">
        <v>74</v>
      </c>
      <c r="AR54" t="s">
        <v>74</v>
      </c>
      <c r="AS54" t="s">
        <v>74</v>
      </c>
      <c r="AU54" t="s">
        <v>74</v>
      </c>
      <c r="AV54" t="s">
        <v>74</v>
      </c>
      <c r="AW54" t="s">
        <v>74</v>
      </c>
      <c r="AX54" t="s">
        <v>78</v>
      </c>
      <c r="AZ54" t="s">
        <v>78</v>
      </c>
      <c r="BA54" t="s">
        <v>74</v>
      </c>
      <c r="BB54" t="s">
        <v>78</v>
      </c>
      <c r="BC54" t="s">
        <v>74</v>
      </c>
      <c r="BE54" t="s">
        <v>75</v>
      </c>
      <c r="BF54" t="s">
        <v>75</v>
      </c>
      <c r="BG54" t="s">
        <v>75</v>
      </c>
      <c r="BH54" t="s">
        <v>74</v>
      </c>
    </row>
    <row r="55" spans="1:60" x14ac:dyDescent="0.3">
      <c r="A55">
        <v>2002094</v>
      </c>
      <c r="B55" s="13" t="s">
        <v>202</v>
      </c>
      <c r="C55" t="s">
        <v>203</v>
      </c>
      <c r="D55" t="s">
        <v>7</v>
      </c>
      <c r="E55">
        <v>81</v>
      </c>
      <c r="F55" t="s">
        <v>204</v>
      </c>
      <c r="G55">
        <v>61</v>
      </c>
      <c r="H55">
        <v>61</v>
      </c>
      <c r="I55">
        <v>2</v>
      </c>
      <c r="J55">
        <v>1</v>
      </c>
      <c r="K55">
        <v>40</v>
      </c>
      <c r="L55">
        <v>10</v>
      </c>
      <c r="M55">
        <v>4</v>
      </c>
      <c r="N55" t="s">
        <v>81</v>
      </c>
      <c r="Q55" t="s">
        <v>74</v>
      </c>
      <c r="R55" t="s">
        <v>74</v>
      </c>
      <c r="S55" t="s">
        <v>78</v>
      </c>
      <c r="T55" t="s">
        <v>75</v>
      </c>
      <c r="U55" t="s">
        <v>75</v>
      </c>
      <c r="V55">
        <v>0</v>
      </c>
      <c r="W55" t="s">
        <v>75</v>
      </c>
      <c r="X55">
        <v>0</v>
      </c>
      <c r="Y55" t="s">
        <v>75</v>
      </c>
      <c r="Z55">
        <v>0</v>
      </c>
      <c r="AA55" t="s">
        <v>75</v>
      </c>
      <c r="AB55">
        <v>0</v>
      </c>
      <c r="AC55" t="s">
        <v>75</v>
      </c>
      <c r="AD55">
        <v>0</v>
      </c>
      <c r="AE55" t="s">
        <v>75</v>
      </c>
      <c r="AF55" t="s">
        <v>75</v>
      </c>
      <c r="AG55" t="s">
        <v>148</v>
      </c>
      <c r="AH55" t="s">
        <v>77</v>
      </c>
      <c r="AI55" t="s">
        <v>74</v>
      </c>
      <c r="AJ55" t="s">
        <v>74</v>
      </c>
      <c r="AK55" t="s">
        <v>74</v>
      </c>
      <c r="AL55" t="s">
        <v>74</v>
      </c>
      <c r="AM55" t="s">
        <v>78</v>
      </c>
      <c r="AN55" t="s">
        <v>74</v>
      </c>
      <c r="AO55" t="s">
        <v>78</v>
      </c>
      <c r="AP55" t="s">
        <v>74</v>
      </c>
      <c r="AQ55" t="s">
        <v>74</v>
      </c>
      <c r="AR55" t="s">
        <v>74</v>
      </c>
      <c r="AS55" t="s">
        <v>74</v>
      </c>
      <c r="AU55" t="s">
        <v>74</v>
      </c>
      <c r="AV55" t="s">
        <v>74</v>
      </c>
      <c r="AW55" t="s">
        <v>74</v>
      </c>
      <c r="AX55" t="s">
        <v>74</v>
      </c>
      <c r="AZ55" t="s">
        <v>78</v>
      </c>
      <c r="BA55" t="s">
        <v>74</v>
      </c>
      <c r="BB55" t="s">
        <v>74</v>
      </c>
      <c r="BC55" t="s">
        <v>74</v>
      </c>
      <c r="BE55" t="s">
        <v>75</v>
      </c>
      <c r="BF55" t="s">
        <v>75</v>
      </c>
      <c r="BG55" t="s">
        <v>75</v>
      </c>
      <c r="BH55" t="s">
        <v>74</v>
      </c>
    </row>
    <row r="56" spans="1:60" x14ac:dyDescent="0.3">
      <c r="A56">
        <v>148341</v>
      </c>
      <c r="B56" t="s">
        <v>205</v>
      </c>
      <c r="C56" t="s">
        <v>206</v>
      </c>
      <c r="D56" t="s">
        <v>4</v>
      </c>
      <c r="E56">
        <v>96</v>
      </c>
      <c r="F56" t="s">
        <v>12</v>
      </c>
      <c r="G56">
        <v>55</v>
      </c>
      <c r="H56">
        <v>55</v>
      </c>
      <c r="I56">
        <v>4</v>
      </c>
      <c r="J56">
        <v>1</v>
      </c>
      <c r="K56">
        <v>60</v>
      </c>
      <c r="L56">
        <v>10</v>
      </c>
      <c r="M56">
        <v>9</v>
      </c>
      <c r="Q56" t="s">
        <v>74</v>
      </c>
      <c r="R56" t="s">
        <v>74</v>
      </c>
      <c r="S56" t="s">
        <v>78</v>
      </c>
      <c r="T56" t="s">
        <v>75</v>
      </c>
      <c r="U56" t="s">
        <v>75</v>
      </c>
      <c r="V56">
        <v>0</v>
      </c>
      <c r="W56" t="s">
        <v>75</v>
      </c>
      <c r="X56">
        <v>0</v>
      </c>
      <c r="Y56" t="s">
        <v>75</v>
      </c>
      <c r="Z56">
        <v>0</v>
      </c>
      <c r="AA56" t="s">
        <v>75</v>
      </c>
      <c r="AB56">
        <v>0</v>
      </c>
      <c r="AC56" t="s">
        <v>75</v>
      </c>
      <c r="AD56">
        <v>0</v>
      </c>
      <c r="AE56" t="s">
        <v>75</v>
      </c>
      <c r="AF56" t="s">
        <v>75</v>
      </c>
      <c r="AG56" t="s">
        <v>143</v>
      </c>
      <c r="AH56" t="s">
        <v>77</v>
      </c>
      <c r="AI56" t="s">
        <v>74</v>
      </c>
      <c r="AJ56" t="s">
        <v>74</v>
      </c>
      <c r="AK56" t="s">
        <v>74</v>
      </c>
      <c r="AL56" t="s">
        <v>74</v>
      </c>
      <c r="AM56" t="s">
        <v>78</v>
      </c>
      <c r="AN56" t="s">
        <v>78</v>
      </c>
      <c r="AO56" t="s">
        <v>74</v>
      </c>
      <c r="AP56" t="s">
        <v>74</v>
      </c>
      <c r="AS56" t="s">
        <v>74</v>
      </c>
      <c r="AU56" t="s">
        <v>74</v>
      </c>
      <c r="AV56" t="s">
        <v>78</v>
      </c>
      <c r="AW56" t="s">
        <v>78</v>
      </c>
      <c r="AX56" t="s">
        <v>78</v>
      </c>
      <c r="AZ56" t="s">
        <v>74</v>
      </c>
      <c r="BA56" t="s">
        <v>74</v>
      </c>
      <c r="BB56" t="s">
        <v>74</v>
      </c>
      <c r="BC56" t="s">
        <v>74</v>
      </c>
      <c r="BE56" t="s">
        <v>75</v>
      </c>
      <c r="BF56" t="s">
        <v>75</v>
      </c>
      <c r="BG56" t="s">
        <v>75</v>
      </c>
      <c r="BH56" t="s">
        <v>74</v>
      </c>
    </row>
    <row r="57" spans="1:60" x14ac:dyDescent="0.3">
      <c r="A57">
        <v>290562</v>
      </c>
      <c r="B57" t="s">
        <v>207</v>
      </c>
      <c r="C57" t="s">
        <v>208</v>
      </c>
      <c r="D57" t="s">
        <v>4</v>
      </c>
      <c r="E57">
        <v>80</v>
      </c>
      <c r="F57" t="s">
        <v>11</v>
      </c>
      <c r="G57">
        <v>75</v>
      </c>
      <c r="H57">
        <v>51</v>
      </c>
      <c r="I57">
        <v>7</v>
      </c>
      <c r="J57">
        <v>1</v>
      </c>
      <c r="K57">
        <v>75</v>
      </c>
      <c r="L57">
        <v>7</v>
      </c>
      <c r="M57">
        <v>8</v>
      </c>
      <c r="N57" t="s">
        <v>81</v>
      </c>
      <c r="Q57" t="s">
        <v>74</v>
      </c>
      <c r="R57" t="s">
        <v>74</v>
      </c>
      <c r="S57" t="s">
        <v>78</v>
      </c>
      <c r="T57" t="s">
        <v>75</v>
      </c>
      <c r="U57" t="s">
        <v>75</v>
      </c>
      <c r="V57">
        <v>0</v>
      </c>
      <c r="W57" t="s">
        <v>75</v>
      </c>
      <c r="X57">
        <v>0</v>
      </c>
      <c r="Y57" t="s">
        <v>75</v>
      </c>
      <c r="Z57">
        <v>0</v>
      </c>
      <c r="AA57" t="s">
        <v>75</v>
      </c>
      <c r="AB57">
        <v>0</v>
      </c>
      <c r="AC57" t="s">
        <v>75</v>
      </c>
      <c r="AD57">
        <v>0</v>
      </c>
      <c r="AE57" t="s">
        <v>75</v>
      </c>
      <c r="AF57" t="s">
        <v>75</v>
      </c>
      <c r="AG57" t="s">
        <v>76</v>
      </c>
      <c r="AH57" t="s">
        <v>77</v>
      </c>
      <c r="AI57" t="s">
        <v>74</v>
      </c>
      <c r="AJ57" t="s">
        <v>74</v>
      </c>
      <c r="AK57" t="s">
        <v>74</v>
      </c>
      <c r="AL57" t="s">
        <v>74</v>
      </c>
      <c r="AM57" t="s">
        <v>78</v>
      </c>
      <c r="AN57" t="s">
        <v>78</v>
      </c>
      <c r="AO57" t="s">
        <v>74</v>
      </c>
      <c r="AP57" t="s">
        <v>78</v>
      </c>
      <c r="AQ57" t="s">
        <v>74</v>
      </c>
      <c r="AR57" t="s">
        <v>74</v>
      </c>
      <c r="AS57" t="s">
        <v>74</v>
      </c>
      <c r="AU57" t="s">
        <v>74</v>
      </c>
      <c r="AV57" t="s">
        <v>74</v>
      </c>
      <c r="AW57" t="s">
        <v>78</v>
      </c>
      <c r="AX57" t="s">
        <v>78</v>
      </c>
      <c r="AZ57" t="s">
        <v>78</v>
      </c>
      <c r="BA57" t="s">
        <v>74</v>
      </c>
      <c r="BB57" t="s">
        <v>74</v>
      </c>
      <c r="BC57" t="s">
        <v>74</v>
      </c>
      <c r="BE57" t="s">
        <v>75</v>
      </c>
      <c r="BF57" t="s">
        <v>75</v>
      </c>
      <c r="BG57" t="s">
        <v>75</v>
      </c>
      <c r="BH57" t="s">
        <v>74</v>
      </c>
    </row>
    <row r="58" spans="1:60" x14ac:dyDescent="0.3">
      <c r="A58">
        <v>142410</v>
      </c>
      <c r="B58" t="s">
        <v>209</v>
      </c>
      <c r="C58" t="s">
        <v>210</v>
      </c>
      <c r="D58" t="s">
        <v>4</v>
      </c>
      <c r="E58">
        <v>84</v>
      </c>
      <c r="F58" t="s">
        <v>11</v>
      </c>
      <c r="G58">
        <v>57</v>
      </c>
      <c r="H58">
        <v>57</v>
      </c>
      <c r="I58">
        <v>5</v>
      </c>
      <c r="J58">
        <v>1</v>
      </c>
      <c r="K58">
        <v>50</v>
      </c>
      <c r="L58">
        <v>10</v>
      </c>
      <c r="M58">
        <v>8</v>
      </c>
      <c r="N58" t="s">
        <v>81</v>
      </c>
      <c r="Q58" t="s">
        <v>74</v>
      </c>
      <c r="R58" t="s">
        <v>74</v>
      </c>
      <c r="S58" t="s">
        <v>78</v>
      </c>
      <c r="T58" t="s">
        <v>75</v>
      </c>
      <c r="U58" t="s">
        <v>75</v>
      </c>
      <c r="V58">
        <v>0</v>
      </c>
      <c r="W58" t="s">
        <v>75</v>
      </c>
      <c r="X58">
        <v>0</v>
      </c>
      <c r="Y58" t="s">
        <v>75</v>
      </c>
      <c r="Z58">
        <v>0</v>
      </c>
      <c r="AA58" t="s">
        <v>75</v>
      </c>
      <c r="AB58">
        <v>0</v>
      </c>
      <c r="AC58" t="s">
        <v>75</v>
      </c>
      <c r="AD58">
        <v>0</v>
      </c>
      <c r="AE58" t="s">
        <v>75</v>
      </c>
      <c r="AF58" t="s">
        <v>75</v>
      </c>
      <c r="AG58" t="s">
        <v>76</v>
      </c>
      <c r="AH58" t="s">
        <v>77</v>
      </c>
      <c r="AI58" t="s">
        <v>74</v>
      </c>
      <c r="AJ58" t="s">
        <v>74</v>
      </c>
      <c r="AK58" t="s">
        <v>74</v>
      </c>
      <c r="AL58" t="s">
        <v>74</v>
      </c>
      <c r="AM58" t="s">
        <v>78</v>
      </c>
      <c r="AN58" t="s">
        <v>78</v>
      </c>
      <c r="AO58" t="s">
        <v>74</v>
      </c>
      <c r="AP58" t="s">
        <v>78</v>
      </c>
      <c r="AQ58" t="s">
        <v>74</v>
      </c>
      <c r="AR58" t="s">
        <v>74</v>
      </c>
      <c r="AS58" t="s">
        <v>74</v>
      </c>
      <c r="AU58" t="s">
        <v>74</v>
      </c>
      <c r="AV58" t="s">
        <v>78</v>
      </c>
      <c r="AW58" t="s">
        <v>78</v>
      </c>
      <c r="AX58" t="s">
        <v>78</v>
      </c>
      <c r="AZ58" t="s">
        <v>78</v>
      </c>
      <c r="BA58" t="s">
        <v>74</v>
      </c>
      <c r="BB58" t="s">
        <v>74</v>
      </c>
      <c r="BC58" t="s">
        <v>74</v>
      </c>
      <c r="BE58" t="s">
        <v>75</v>
      </c>
      <c r="BF58" t="s">
        <v>75</v>
      </c>
      <c r="BG58" t="s">
        <v>75</v>
      </c>
      <c r="BH58" t="s">
        <v>74</v>
      </c>
    </row>
    <row r="59" spans="1:60" x14ac:dyDescent="0.3">
      <c r="A59">
        <v>306617</v>
      </c>
      <c r="B59" t="s">
        <v>211</v>
      </c>
      <c r="C59" t="s">
        <v>212</v>
      </c>
      <c r="D59" t="s">
        <v>8</v>
      </c>
      <c r="E59">
        <v>101</v>
      </c>
      <c r="F59" t="s">
        <v>11</v>
      </c>
      <c r="G59">
        <v>65</v>
      </c>
      <c r="H59">
        <v>65</v>
      </c>
      <c r="I59">
        <v>2</v>
      </c>
      <c r="J59">
        <v>1</v>
      </c>
      <c r="M59">
        <v>8</v>
      </c>
      <c r="Q59" t="s">
        <v>74</v>
      </c>
      <c r="R59" t="s">
        <v>74</v>
      </c>
      <c r="S59" t="s">
        <v>78</v>
      </c>
      <c r="T59" t="s">
        <v>75</v>
      </c>
      <c r="U59" t="s">
        <v>75</v>
      </c>
      <c r="V59">
        <v>0</v>
      </c>
      <c r="W59" t="s">
        <v>75</v>
      </c>
      <c r="X59">
        <v>0</v>
      </c>
      <c r="Y59" t="s">
        <v>75</v>
      </c>
      <c r="Z59">
        <v>0</v>
      </c>
      <c r="AA59" t="s">
        <v>75</v>
      </c>
      <c r="AB59">
        <v>0</v>
      </c>
      <c r="AC59" t="s">
        <v>75</v>
      </c>
      <c r="AD59">
        <v>0</v>
      </c>
      <c r="AE59" t="s">
        <v>75</v>
      </c>
      <c r="AF59" t="s">
        <v>75</v>
      </c>
      <c r="AG59" t="s">
        <v>148</v>
      </c>
      <c r="AH59" t="s">
        <v>98</v>
      </c>
      <c r="AI59" t="s">
        <v>74</v>
      </c>
      <c r="AJ59" t="s">
        <v>74</v>
      </c>
      <c r="AK59" t="s">
        <v>74</v>
      </c>
      <c r="AL59" t="s">
        <v>74</v>
      </c>
      <c r="AM59" t="s">
        <v>74</v>
      </c>
      <c r="AP59" t="s">
        <v>74</v>
      </c>
      <c r="AQ59" t="s">
        <v>74</v>
      </c>
      <c r="AR59" t="s">
        <v>74</v>
      </c>
      <c r="AS59" t="s">
        <v>74</v>
      </c>
      <c r="AU59" t="s">
        <v>74</v>
      </c>
      <c r="AV59" t="s">
        <v>74</v>
      </c>
      <c r="AW59" t="s">
        <v>78</v>
      </c>
      <c r="AX59" t="s">
        <v>74</v>
      </c>
      <c r="AZ59" t="s">
        <v>78</v>
      </c>
      <c r="BA59" t="s">
        <v>74</v>
      </c>
      <c r="BB59" t="s">
        <v>74</v>
      </c>
      <c r="BC59" t="s">
        <v>74</v>
      </c>
      <c r="BE59" t="s">
        <v>75</v>
      </c>
      <c r="BF59" t="s">
        <v>75</v>
      </c>
      <c r="BG59" t="s">
        <v>75</v>
      </c>
      <c r="BH59" t="s">
        <v>74</v>
      </c>
    </row>
    <row r="60" spans="1:60" x14ac:dyDescent="0.3">
      <c r="A60">
        <v>2002181</v>
      </c>
      <c r="B60" t="s">
        <v>213</v>
      </c>
      <c r="C60" t="s">
        <v>214</v>
      </c>
      <c r="D60" t="s">
        <v>7</v>
      </c>
      <c r="E60">
        <v>91</v>
      </c>
      <c r="F60" t="s">
        <v>204</v>
      </c>
      <c r="G60">
        <v>58</v>
      </c>
      <c r="H60">
        <v>58</v>
      </c>
      <c r="I60">
        <v>2</v>
      </c>
      <c r="J60">
        <v>1</v>
      </c>
      <c r="K60">
        <v>70</v>
      </c>
      <c r="L60">
        <v>9</v>
      </c>
      <c r="M60">
        <v>5</v>
      </c>
      <c r="N60" t="s">
        <v>97</v>
      </c>
      <c r="Q60" t="s">
        <v>74</v>
      </c>
      <c r="R60" t="s">
        <v>74</v>
      </c>
      <c r="S60" t="s">
        <v>78</v>
      </c>
      <c r="T60" t="s">
        <v>75</v>
      </c>
      <c r="U60" t="s">
        <v>75</v>
      </c>
      <c r="V60">
        <v>0</v>
      </c>
      <c r="W60" t="s">
        <v>75</v>
      </c>
      <c r="X60">
        <v>0</v>
      </c>
      <c r="Y60" t="s">
        <v>75</v>
      </c>
      <c r="Z60">
        <v>0</v>
      </c>
      <c r="AA60" t="s">
        <v>75</v>
      </c>
      <c r="AB60">
        <v>0</v>
      </c>
      <c r="AC60" t="s">
        <v>75</v>
      </c>
      <c r="AD60">
        <v>0</v>
      </c>
      <c r="AE60" t="s">
        <v>75</v>
      </c>
      <c r="AF60" t="s">
        <v>75</v>
      </c>
      <c r="AG60" t="s">
        <v>76</v>
      </c>
      <c r="AH60" t="s">
        <v>98</v>
      </c>
      <c r="AI60" t="s">
        <v>74</v>
      </c>
      <c r="AJ60" t="s">
        <v>74</v>
      </c>
      <c r="AK60" t="s">
        <v>74</v>
      </c>
      <c r="AL60" t="s">
        <v>74</v>
      </c>
      <c r="AM60" t="s">
        <v>78</v>
      </c>
      <c r="AN60" t="s">
        <v>78</v>
      </c>
      <c r="AO60" t="s">
        <v>74</v>
      </c>
      <c r="AP60" t="s">
        <v>74</v>
      </c>
      <c r="AQ60" t="s">
        <v>74</v>
      </c>
      <c r="AR60" t="s">
        <v>74</v>
      </c>
      <c r="AS60" t="s">
        <v>74</v>
      </c>
      <c r="AU60" t="s">
        <v>74</v>
      </c>
      <c r="AV60" t="s">
        <v>74</v>
      </c>
      <c r="AW60" t="s">
        <v>74</v>
      </c>
      <c r="AX60" t="s">
        <v>74</v>
      </c>
      <c r="AZ60" t="s">
        <v>78</v>
      </c>
      <c r="BA60" t="s">
        <v>74</v>
      </c>
      <c r="BB60" t="s">
        <v>74</v>
      </c>
      <c r="BC60" t="s">
        <v>74</v>
      </c>
      <c r="BE60" t="s">
        <v>75</v>
      </c>
      <c r="BF60" t="s">
        <v>75</v>
      </c>
      <c r="BG60" t="s">
        <v>75</v>
      </c>
      <c r="BH60" t="s">
        <v>74</v>
      </c>
    </row>
    <row r="61" spans="1:60" x14ac:dyDescent="0.3">
      <c r="A61">
        <v>299532</v>
      </c>
      <c r="B61" t="s">
        <v>215</v>
      </c>
      <c r="C61" t="s">
        <v>216</v>
      </c>
      <c r="D61" t="s">
        <v>4</v>
      </c>
      <c r="E61">
        <v>86</v>
      </c>
      <c r="F61" t="s">
        <v>11</v>
      </c>
      <c r="G61">
        <v>57</v>
      </c>
      <c r="H61">
        <v>57</v>
      </c>
      <c r="I61">
        <v>3</v>
      </c>
      <c r="J61">
        <v>1</v>
      </c>
      <c r="K61">
        <v>70</v>
      </c>
      <c r="L61">
        <v>7</v>
      </c>
      <c r="M61">
        <v>6</v>
      </c>
      <c r="Q61" t="s">
        <v>74</v>
      </c>
      <c r="R61" t="s">
        <v>74</v>
      </c>
      <c r="S61" t="s">
        <v>78</v>
      </c>
      <c r="T61" t="s">
        <v>75</v>
      </c>
      <c r="U61" t="s">
        <v>75</v>
      </c>
      <c r="V61">
        <v>0</v>
      </c>
      <c r="W61" t="s">
        <v>75</v>
      </c>
      <c r="X61">
        <v>0</v>
      </c>
      <c r="Y61" t="s">
        <v>75</v>
      </c>
      <c r="Z61">
        <v>0</v>
      </c>
      <c r="AA61" t="s">
        <v>75</v>
      </c>
      <c r="AB61">
        <v>0</v>
      </c>
      <c r="AC61" t="s">
        <v>75</v>
      </c>
      <c r="AD61">
        <v>0</v>
      </c>
      <c r="AE61" t="s">
        <v>75</v>
      </c>
      <c r="AF61" t="s">
        <v>75</v>
      </c>
      <c r="AG61" t="s">
        <v>76</v>
      </c>
      <c r="AH61" t="s">
        <v>98</v>
      </c>
      <c r="AI61" t="s">
        <v>74</v>
      </c>
      <c r="AJ61" t="s">
        <v>74</v>
      </c>
      <c r="AK61" t="s">
        <v>74</v>
      </c>
      <c r="AL61" t="s">
        <v>74</v>
      </c>
      <c r="AM61" t="s">
        <v>78</v>
      </c>
      <c r="AN61" t="s">
        <v>78</v>
      </c>
      <c r="AO61" t="s">
        <v>74</v>
      </c>
      <c r="AP61" t="s">
        <v>78</v>
      </c>
      <c r="AQ61" t="s">
        <v>74</v>
      </c>
      <c r="AR61" t="s">
        <v>74</v>
      </c>
      <c r="AS61" t="s">
        <v>74</v>
      </c>
      <c r="AU61" t="s">
        <v>74</v>
      </c>
      <c r="AV61" t="s">
        <v>78</v>
      </c>
      <c r="AW61" t="s">
        <v>78</v>
      </c>
      <c r="AX61" t="s">
        <v>78</v>
      </c>
      <c r="AZ61" t="s">
        <v>78</v>
      </c>
      <c r="BA61" t="s">
        <v>74</v>
      </c>
      <c r="BB61" t="s">
        <v>74</v>
      </c>
      <c r="BC61" t="s">
        <v>74</v>
      </c>
      <c r="BE61" t="s">
        <v>75</v>
      </c>
      <c r="BF61" t="s">
        <v>75</v>
      </c>
      <c r="BG61" t="s">
        <v>75</v>
      </c>
      <c r="BH61" t="s">
        <v>74</v>
      </c>
    </row>
    <row r="62" spans="1:60" x14ac:dyDescent="0.3">
      <c r="A62">
        <v>301295</v>
      </c>
      <c r="B62" t="s">
        <v>217</v>
      </c>
      <c r="C62" t="s">
        <v>218</v>
      </c>
      <c r="D62" t="s">
        <v>4</v>
      </c>
      <c r="E62">
        <v>84</v>
      </c>
      <c r="F62" t="s">
        <v>11</v>
      </c>
      <c r="G62">
        <v>64</v>
      </c>
      <c r="H62">
        <v>64</v>
      </c>
      <c r="I62">
        <v>3</v>
      </c>
      <c r="J62">
        <v>1</v>
      </c>
      <c r="K62">
        <v>70</v>
      </c>
      <c r="L62">
        <v>16</v>
      </c>
      <c r="M62">
        <v>7</v>
      </c>
      <c r="N62" t="s">
        <v>97</v>
      </c>
      <c r="Q62" t="s">
        <v>74</v>
      </c>
      <c r="R62" t="s">
        <v>74</v>
      </c>
      <c r="S62" t="s">
        <v>78</v>
      </c>
      <c r="T62" t="s">
        <v>75</v>
      </c>
      <c r="U62" t="s">
        <v>75</v>
      </c>
      <c r="V62">
        <v>0</v>
      </c>
      <c r="W62" t="s">
        <v>75</v>
      </c>
      <c r="X62">
        <v>0</v>
      </c>
      <c r="Y62" t="s">
        <v>75</v>
      </c>
      <c r="Z62">
        <v>0</v>
      </c>
      <c r="AA62" t="s">
        <v>75</v>
      </c>
      <c r="AB62">
        <v>0</v>
      </c>
      <c r="AC62" t="s">
        <v>75</v>
      </c>
      <c r="AD62">
        <v>0</v>
      </c>
      <c r="AE62" t="s">
        <v>75</v>
      </c>
      <c r="AF62" t="s">
        <v>75</v>
      </c>
      <c r="AG62" t="s">
        <v>76</v>
      </c>
      <c r="AH62" t="s">
        <v>98</v>
      </c>
      <c r="AI62" t="s">
        <v>74</v>
      </c>
      <c r="AJ62" t="s">
        <v>74</v>
      </c>
      <c r="AK62" t="s">
        <v>74</v>
      </c>
      <c r="AL62" t="s">
        <v>74</v>
      </c>
      <c r="AM62" t="s">
        <v>78</v>
      </c>
      <c r="AN62" t="s">
        <v>78</v>
      </c>
      <c r="AO62" t="s">
        <v>78</v>
      </c>
      <c r="AP62" t="s">
        <v>74</v>
      </c>
      <c r="AQ62" t="s">
        <v>74</v>
      </c>
      <c r="AR62" t="s">
        <v>74</v>
      </c>
      <c r="AS62" t="s">
        <v>74</v>
      </c>
      <c r="AU62" t="s">
        <v>74</v>
      </c>
      <c r="AV62" t="s">
        <v>78</v>
      </c>
      <c r="AW62" t="s">
        <v>78</v>
      </c>
      <c r="AX62" t="s">
        <v>78</v>
      </c>
      <c r="AZ62" t="s">
        <v>78</v>
      </c>
      <c r="BA62" t="s">
        <v>74</v>
      </c>
      <c r="BB62" t="s">
        <v>74</v>
      </c>
      <c r="BC62" t="s">
        <v>74</v>
      </c>
      <c r="BE62" t="s">
        <v>75</v>
      </c>
      <c r="BF62" t="s">
        <v>75</v>
      </c>
      <c r="BG62" t="s">
        <v>75</v>
      </c>
      <c r="BH62" t="s">
        <v>74</v>
      </c>
    </row>
    <row r="63" spans="1:60" x14ac:dyDescent="0.3">
      <c r="A63">
        <v>232064</v>
      </c>
      <c r="B63" t="s">
        <v>219</v>
      </c>
      <c r="C63" t="s">
        <v>220</v>
      </c>
      <c r="D63" t="s">
        <v>4</v>
      </c>
      <c r="E63">
        <v>88</v>
      </c>
      <c r="F63" t="s">
        <v>11</v>
      </c>
      <c r="G63">
        <v>65</v>
      </c>
      <c r="H63">
        <v>60</v>
      </c>
      <c r="I63">
        <v>3</v>
      </c>
      <c r="J63">
        <v>1</v>
      </c>
      <c r="K63">
        <v>50</v>
      </c>
      <c r="L63">
        <v>18</v>
      </c>
      <c r="M63">
        <v>11</v>
      </c>
      <c r="N63" t="s">
        <v>97</v>
      </c>
      <c r="Q63" t="s">
        <v>74</v>
      </c>
      <c r="R63" t="s">
        <v>74</v>
      </c>
      <c r="S63" t="s">
        <v>78</v>
      </c>
      <c r="T63" t="s">
        <v>75</v>
      </c>
      <c r="U63" t="s">
        <v>75</v>
      </c>
      <c r="V63">
        <v>0</v>
      </c>
      <c r="W63" t="s">
        <v>75</v>
      </c>
      <c r="X63">
        <v>0</v>
      </c>
      <c r="Y63" t="s">
        <v>75</v>
      </c>
      <c r="Z63">
        <v>0</v>
      </c>
      <c r="AA63" t="s">
        <v>75</v>
      </c>
      <c r="AB63">
        <v>0</v>
      </c>
      <c r="AC63" t="s">
        <v>75</v>
      </c>
      <c r="AD63">
        <v>0</v>
      </c>
      <c r="AE63" t="s">
        <v>75</v>
      </c>
      <c r="AF63" t="s">
        <v>75</v>
      </c>
      <c r="AG63" t="s">
        <v>76</v>
      </c>
      <c r="AH63" t="s">
        <v>83</v>
      </c>
      <c r="AI63" t="s">
        <v>78</v>
      </c>
      <c r="AJ63" t="s">
        <v>74</v>
      </c>
      <c r="AK63" t="s">
        <v>74</v>
      </c>
      <c r="AL63" t="s">
        <v>74</v>
      </c>
      <c r="AM63" t="s">
        <v>78</v>
      </c>
      <c r="AN63" t="s">
        <v>78</v>
      </c>
      <c r="AO63" t="s">
        <v>74</v>
      </c>
      <c r="AP63" t="s">
        <v>78</v>
      </c>
      <c r="AQ63" t="s">
        <v>74</v>
      </c>
      <c r="AR63" t="s">
        <v>74</v>
      </c>
      <c r="AS63" t="s">
        <v>74</v>
      </c>
      <c r="AU63" t="s">
        <v>74</v>
      </c>
      <c r="AV63" t="s">
        <v>78</v>
      </c>
      <c r="AW63" t="s">
        <v>74</v>
      </c>
      <c r="AX63" t="s">
        <v>74</v>
      </c>
      <c r="AZ63" t="s">
        <v>78</v>
      </c>
      <c r="BA63" t="s">
        <v>74</v>
      </c>
      <c r="BB63" t="s">
        <v>74</v>
      </c>
      <c r="BC63" t="s">
        <v>74</v>
      </c>
      <c r="BE63" t="s">
        <v>75</v>
      </c>
      <c r="BF63" t="s">
        <v>75</v>
      </c>
      <c r="BG63" t="s">
        <v>75</v>
      </c>
      <c r="BH63" t="s">
        <v>74</v>
      </c>
    </row>
    <row r="64" spans="1:60" x14ac:dyDescent="0.3">
      <c r="A64">
        <v>2005276</v>
      </c>
      <c r="B64" t="s">
        <v>221</v>
      </c>
      <c r="C64" t="s">
        <v>222</v>
      </c>
      <c r="D64" t="s">
        <v>7</v>
      </c>
      <c r="E64">
        <v>65</v>
      </c>
      <c r="F64" t="s">
        <v>204</v>
      </c>
      <c r="G64">
        <v>52</v>
      </c>
      <c r="H64">
        <v>52</v>
      </c>
      <c r="I64">
        <v>1</v>
      </c>
      <c r="J64">
        <v>1</v>
      </c>
      <c r="K64">
        <v>70</v>
      </c>
      <c r="L64">
        <v>6</v>
      </c>
      <c r="M64">
        <v>2</v>
      </c>
      <c r="N64" t="s">
        <v>93</v>
      </c>
      <c r="Q64" t="s">
        <v>74</v>
      </c>
      <c r="R64" t="s">
        <v>74</v>
      </c>
      <c r="S64" t="s">
        <v>78</v>
      </c>
      <c r="T64" t="s">
        <v>75</v>
      </c>
      <c r="U64" t="s">
        <v>75</v>
      </c>
      <c r="V64">
        <v>0</v>
      </c>
      <c r="W64" t="s">
        <v>75</v>
      </c>
      <c r="X64">
        <v>0</v>
      </c>
      <c r="Y64" t="s">
        <v>75</v>
      </c>
      <c r="Z64">
        <v>0</v>
      </c>
      <c r="AA64" t="s">
        <v>75</v>
      </c>
      <c r="AB64">
        <v>0</v>
      </c>
      <c r="AC64" t="s">
        <v>75</v>
      </c>
      <c r="AD64">
        <v>0</v>
      </c>
      <c r="AE64" t="s">
        <v>75</v>
      </c>
      <c r="AF64" t="s">
        <v>75</v>
      </c>
      <c r="AG64" t="s">
        <v>94</v>
      </c>
      <c r="AH64" t="s">
        <v>77</v>
      </c>
      <c r="AI64" t="s">
        <v>78</v>
      </c>
      <c r="AJ64" t="s">
        <v>74</v>
      </c>
      <c r="AK64" t="s">
        <v>74</v>
      </c>
      <c r="AL64" t="s">
        <v>74</v>
      </c>
      <c r="AM64" t="s">
        <v>74</v>
      </c>
      <c r="AP64" t="s">
        <v>74</v>
      </c>
      <c r="AS64" t="s">
        <v>74</v>
      </c>
      <c r="AU64" t="s">
        <v>74</v>
      </c>
      <c r="AV64" t="s">
        <v>74</v>
      </c>
      <c r="AW64" t="s">
        <v>74</v>
      </c>
      <c r="AX64" t="s">
        <v>78</v>
      </c>
      <c r="AZ64" t="s">
        <v>78</v>
      </c>
      <c r="BA64" t="s">
        <v>74</v>
      </c>
      <c r="BB64" t="s">
        <v>74</v>
      </c>
      <c r="BC64" t="s">
        <v>74</v>
      </c>
      <c r="BE64" t="s">
        <v>75</v>
      </c>
      <c r="BF64" t="s">
        <v>75</v>
      </c>
      <c r="BG64" t="s">
        <v>75</v>
      </c>
      <c r="BH64" t="s">
        <v>74</v>
      </c>
    </row>
    <row r="65" spans="1:60" x14ac:dyDescent="0.3">
      <c r="A65">
        <v>290586</v>
      </c>
      <c r="B65" t="s">
        <v>223</v>
      </c>
      <c r="C65" t="s">
        <v>224</v>
      </c>
      <c r="D65" t="s">
        <v>4</v>
      </c>
      <c r="E65">
        <v>87</v>
      </c>
      <c r="F65" t="s">
        <v>11</v>
      </c>
      <c r="G65">
        <v>71</v>
      </c>
      <c r="H65">
        <v>52</v>
      </c>
      <c r="I65">
        <v>4</v>
      </c>
      <c r="J65">
        <v>1</v>
      </c>
      <c r="K65">
        <v>75</v>
      </c>
      <c r="L65">
        <v>9</v>
      </c>
      <c r="M65">
        <v>11</v>
      </c>
      <c r="N65" t="s">
        <v>97</v>
      </c>
      <c r="Q65" t="s">
        <v>74</v>
      </c>
      <c r="R65" t="s">
        <v>74</v>
      </c>
      <c r="S65" t="s">
        <v>78</v>
      </c>
      <c r="T65" t="s">
        <v>75</v>
      </c>
      <c r="U65" t="s">
        <v>75</v>
      </c>
      <c r="V65">
        <v>0</v>
      </c>
      <c r="W65" t="s">
        <v>75</v>
      </c>
      <c r="X65">
        <v>0</v>
      </c>
      <c r="Y65" t="s">
        <v>75</v>
      </c>
      <c r="Z65">
        <v>0</v>
      </c>
      <c r="AA65" t="s">
        <v>75</v>
      </c>
      <c r="AB65">
        <v>0</v>
      </c>
      <c r="AC65" t="s">
        <v>75</v>
      </c>
      <c r="AD65">
        <v>0</v>
      </c>
      <c r="AE65" t="s">
        <v>75</v>
      </c>
      <c r="AF65" t="s">
        <v>75</v>
      </c>
      <c r="AG65" t="s">
        <v>76</v>
      </c>
      <c r="AH65" t="s">
        <v>77</v>
      </c>
      <c r="AI65" t="s">
        <v>78</v>
      </c>
      <c r="AJ65" t="s">
        <v>74</v>
      </c>
      <c r="AK65" t="s">
        <v>74</v>
      </c>
      <c r="AL65" t="s">
        <v>74</v>
      </c>
      <c r="AM65" t="s">
        <v>78</v>
      </c>
      <c r="AN65" t="s">
        <v>78</v>
      </c>
      <c r="AO65" t="s">
        <v>74</v>
      </c>
      <c r="AP65" t="s">
        <v>74</v>
      </c>
      <c r="AS65" t="s">
        <v>74</v>
      </c>
      <c r="AU65" t="s">
        <v>74</v>
      </c>
      <c r="AV65" t="s">
        <v>78</v>
      </c>
      <c r="AW65" t="s">
        <v>74</v>
      </c>
      <c r="AX65" t="s">
        <v>78</v>
      </c>
      <c r="AZ65" t="s">
        <v>78</v>
      </c>
      <c r="BA65" t="s">
        <v>74</v>
      </c>
      <c r="BB65" t="s">
        <v>74</v>
      </c>
      <c r="BC65" t="s">
        <v>74</v>
      </c>
      <c r="BE65" t="s">
        <v>75</v>
      </c>
      <c r="BF65" t="s">
        <v>75</v>
      </c>
      <c r="BG65" t="s">
        <v>75</v>
      </c>
      <c r="BH65" t="s">
        <v>74</v>
      </c>
    </row>
    <row r="66" spans="1:60" x14ac:dyDescent="0.3">
      <c r="A66">
        <v>165346</v>
      </c>
      <c r="B66" t="s">
        <v>225</v>
      </c>
      <c r="C66" t="s">
        <v>226</v>
      </c>
      <c r="D66" t="s">
        <v>4</v>
      </c>
      <c r="E66">
        <v>89</v>
      </c>
      <c r="F66" t="s">
        <v>12</v>
      </c>
      <c r="G66">
        <v>60</v>
      </c>
      <c r="H66">
        <v>55</v>
      </c>
      <c r="I66">
        <v>11</v>
      </c>
      <c r="J66">
        <v>1</v>
      </c>
      <c r="K66">
        <v>50</v>
      </c>
      <c r="L66">
        <v>15</v>
      </c>
      <c r="M66">
        <v>9</v>
      </c>
      <c r="Q66" t="s">
        <v>74</v>
      </c>
      <c r="R66" t="s">
        <v>74</v>
      </c>
      <c r="S66" t="s">
        <v>78</v>
      </c>
      <c r="T66" t="s">
        <v>75</v>
      </c>
      <c r="U66" t="s">
        <v>75</v>
      </c>
      <c r="V66">
        <v>0</v>
      </c>
      <c r="W66" t="s">
        <v>75</v>
      </c>
      <c r="X66">
        <v>0</v>
      </c>
      <c r="Y66" t="s">
        <v>75</v>
      </c>
      <c r="Z66">
        <v>0</v>
      </c>
      <c r="AA66" t="s">
        <v>75</v>
      </c>
      <c r="AB66">
        <v>0</v>
      </c>
      <c r="AC66" t="s">
        <v>75</v>
      </c>
      <c r="AD66">
        <v>0</v>
      </c>
      <c r="AE66" t="s">
        <v>75</v>
      </c>
      <c r="AF66" t="s">
        <v>75</v>
      </c>
      <c r="AG66" t="s">
        <v>82</v>
      </c>
      <c r="AH66" t="s">
        <v>77</v>
      </c>
      <c r="AI66" t="s">
        <v>78</v>
      </c>
      <c r="AJ66" t="s">
        <v>74</v>
      </c>
      <c r="AK66" t="s">
        <v>74</v>
      </c>
      <c r="AL66" t="s">
        <v>74</v>
      </c>
      <c r="AM66" t="s">
        <v>78</v>
      </c>
      <c r="AN66" t="s">
        <v>78</v>
      </c>
      <c r="AO66" t="s">
        <v>74</v>
      </c>
      <c r="AP66" t="s">
        <v>74</v>
      </c>
      <c r="AR66" t="s">
        <v>74</v>
      </c>
      <c r="AS66" t="s">
        <v>74</v>
      </c>
      <c r="AU66" t="s">
        <v>74</v>
      </c>
      <c r="AV66" t="s">
        <v>78</v>
      </c>
      <c r="AW66" t="s">
        <v>78</v>
      </c>
      <c r="AX66" t="s">
        <v>78</v>
      </c>
      <c r="AZ66" t="s">
        <v>78</v>
      </c>
      <c r="BA66" t="s">
        <v>74</v>
      </c>
      <c r="BB66" t="s">
        <v>74</v>
      </c>
      <c r="BC66" t="s">
        <v>74</v>
      </c>
      <c r="BE66" t="s">
        <v>75</v>
      </c>
      <c r="BF66" t="s">
        <v>75</v>
      </c>
      <c r="BG66" t="s">
        <v>75</v>
      </c>
      <c r="BH66" t="s">
        <v>74</v>
      </c>
    </row>
    <row r="67" spans="1:60" x14ac:dyDescent="0.3">
      <c r="A67">
        <v>254763</v>
      </c>
      <c r="B67" t="s">
        <v>227</v>
      </c>
      <c r="C67" t="s">
        <v>228</v>
      </c>
      <c r="D67" t="s">
        <v>4</v>
      </c>
      <c r="E67">
        <v>87</v>
      </c>
      <c r="F67" t="s">
        <v>11</v>
      </c>
      <c r="G67">
        <v>72</v>
      </c>
      <c r="H67">
        <v>60</v>
      </c>
      <c r="I67">
        <v>8</v>
      </c>
      <c r="J67">
        <v>1</v>
      </c>
      <c r="K67">
        <v>70</v>
      </c>
      <c r="L67">
        <v>13</v>
      </c>
      <c r="M67">
        <v>6</v>
      </c>
      <c r="N67" t="s">
        <v>81</v>
      </c>
      <c r="Q67" t="s">
        <v>74</v>
      </c>
      <c r="R67" t="s">
        <v>74</v>
      </c>
      <c r="S67" t="s">
        <v>78</v>
      </c>
      <c r="T67" t="s">
        <v>75</v>
      </c>
      <c r="U67" t="s">
        <v>75</v>
      </c>
      <c r="V67">
        <v>0</v>
      </c>
      <c r="W67" t="s">
        <v>75</v>
      </c>
      <c r="X67">
        <v>0</v>
      </c>
      <c r="Y67" t="s">
        <v>75</v>
      </c>
      <c r="Z67">
        <v>0</v>
      </c>
      <c r="AA67" t="s">
        <v>75</v>
      </c>
      <c r="AB67">
        <v>0</v>
      </c>
      <c r="AC67" t="s">
        <v>75</v>
      </c>
      <c r="AD67">
        <v>0</v>
      </c>
      <c r="AE67" t="s">
        <v>75</v>
      </c>
      <c r="AF67" t="s">
        <v>75</v>
      </c>
      <c r="AG67" t="s">
        <v>76</v>
      </c>
      <c r="AH67" t="s">
        <v>98</v>
      </c>
      <c r="AI67" t="s">
        <v>78</v>
      </c>
      <c r="AJ67" t="s">
        <v>74</v>
      </c>
      <c r="AK67" t="s">
        <v>74</v>
      </c>
      <c r="AL67" t="s">
        <v>74</v>
      </c>
      <c r="AM67" t="s">
        <v>78</v>
      </c>
      <c r="AN67" t="s">
        <v>74</v>
      </c>
      <c r="AO67" t="s">
        <v>74</v>
      </c>
      <c r="AP67" t="s">
        <v>78</v>
      </c>
      <c r="AQ67" t="s">
        <v>74</v>
      </c>
      <c r="AR67" t="s">
        <v>74</v>
      </c>
      <c r="AS67" t="s">
        <v>74</v>
      </c>
      <c r="AU67" t="s">
        <v>74</v>
      </c>
      <c r="AV67" t="s">
        <v>78</v>
      </c>
      <c r="AW67" t="s">
        <v>78</v>
      </c>
      <c r="AX67" t="s">
        <v>78</v>
      </c>
      <c r="AZ67" t="s">
        <v>78</v>
      </c>
      <c r="BA67" t="s">
        <v>74</v>
      </c>
      <c r="BB67" t="s">
        <v>74</v>
      </c>
      <c r="BC67" t="s">
        <v>74</v>
      </c>
      <c r="BE67" t="s">
        <v>75</v>
      </c>
      <c r="BF67" t="s">
        <v>75</v>
      </c>
      <c r="BG67" t="s">
        <v>75</v>
      </c>
      <c r="BH67" t="s">
        <v>74</v>
      </c>
    </row>
    <row r="68" spans="1:60" x14ac:dyDescent="0.3">
      <c r="A68">
        <v>299514</v>
      </c>
      <c r="B68" t="s">
        <v>229</v>
      </c>
      <c r="C68" t="s">
        <v>230</v>
      </c>
      <c r="D68" t="s">
        <v>4</v>
      </c>
      <c r="E68">
        <v>75</v>
      </c>
      <c r="F68" t="s">
        <v>11</v>
      </c>
      <c r="G68">
        <v>64</v>
      </c>
      <c r="H68">
        <v>64</v>
      </c>
      <c r="I68">
        <v>2</v>
      </c>
      <c r="J68">
        <v>1</v>
      </c>
      <c r="L68">
        <v>21</v>
      </c>
      <c r="M68">
        <v>5</v>
      </c>
      <c r="Q68" t="s">
        <v>74</v>
      </c>
      <c r="R68" t="s">
        <v>74</v>
      </c>
      <c r="S68" t="s">
        <v>78</v>
      </c>
      <c r="T68" t="s">
        <v>75</v>
      </c>
      <c r="U68" t="s">
        <v>75</v>
      </c>
      <c r="V68">
        <v>0</v>
      </c>
      <c r="W68" t="s">
        <v>75</v>
      </c>
      <c r="X68">
        <v>0</v>
      </c>
      <c r="Y68" t="s">
        <v>75</v>
      </c>
      <c r="Z68">
        <v>0</v>
      </c>
      <c r="AA68" t="s">
        <v>75</v>
      </c>
      <c r="AB68">
        <v>0</v>
      </c>
      <c r="AC68" t="s">
        <v>75</v>
      </c>
      <c r="AD68">
        <v>0</v>
      </c>
      <c r="AE68" t="s">
        <v>75</v>
      </c>
      <c r="AF68" t="s">
        <v>75</v>
      </c>
      <c r="AG68" t="s">
        <v>98</v>
      </c>
      <c r="AH68" t="s">
        <v>98</v>
      </c>
      <c r="AI68" t="s">
        <v>78</v>
      </c>
      <c r="AJ68" t="s">
        <v>74</v>
      </c>
      <c r="AK68" t="s">
        <v>74</v>
      </c>
      <c r="AL68" t="s">
        <v>74</v>
      </c>
      <c r="AM68" t="s">
        <v>78</v>
      </c>
      <c r="AN68" t="s">
        <v>78</v>
      </c>
      <c r="AO68" t="s">
        <v>74</v>
      </c>
      <c r="AP68" t="s">
        <v>74</v>
      </c>
      <c r="AR68" t="s">
        <v>74</v>
      </c>
      <c r="AS68" t="s">
        <v>74</v>
      </c>
      <c r="AU68" t="s">
        <v>74</v>
      </c>
      <c r="AV68" t="s">
        <v>78</v>
      </c>
      <c r="AW68" t="s">
        <v>78</v>
      </c>
      <c r="AX68" t="s">
        <v>78</v>
      </c>
      <c r="AZ68" t="s">
        <v>78</v>
      </c>
      <c r="BA68" t="s">
        <v>74</v>
      </c>
      <c r="BB68" t="s">
        <v>74</v>
      </c>
      <c r="BC68" t="s">
        <v>74</v>
      </c>
      <c r="BE68" t="s">
        <v>75</v>
      </c>
      <c r="BF68" t="s">
        <v>75</v>
      </c>
      <c r="BG68" t="s">
        <v>75</v>
      </c>
      <c r="BH68" t="s">
        <v>74</v>
      </c>
    </row>
    <row r="69" spans="1:60" x14ac:dyDescent="0.3">
      <c r="A69">
        <v>167297</v>
      </c>
      <c r="B69" t="s">
        <v>231</v>
      </c>
      <c r="C69" t="s">
        <v>232</v>
      </c>
      <c r="D69" t="s">
        <v>4</v>
      </c>
      <c r="E69">
        <v>73</v>
      </c>
      <c r="F69" t="s">
        <v>12</v>
      </c>
      <c r="G69">
        <v>56</v>
      </c>
      <c r="H69">
        <v>56</v>
      </c>
      <c r="I69">
        <v>4</v>
      </c>
      <c r="J69">
        <v>1</v>
      </c>
      <c r="K69">
        <v>75</v>
      </c>
      <c r="L69">
        <v>9</v>
      </c>
      <c r="M69">
        <v>6</v>
      </c>
      <c r="N69" t="s">
        <v>97</v>
      </c>
      <c r="Q69" t="s">
        <v>74</v>
      </c>
      <c r="R69" t="s">
        <v>74</v>
      </c>
      <c r="S69" t="s">
        <v>78</v>
      </c>
      <c r="T69" t="s">
        <v>75</v>
      </c>
      <c r="U69" t="s">
        <v>75</v>
      </c>
      <c r="V69">
        <v>0</v>
      </c>
      <c r="W69" t="s">
        <v>75</v>
      </c>
      <c r="X69">
        <v>0</v>
      </c>
      <c r="Y69" t="s">
        <v>75</v>
      </c>
      <c r="Z69">
        <v>0</v>
      </c>
      <c r="AA69" t="s">
        <v>75</v>
      </c>
      <c r="AB69">
        <v>0</v>
      </c>
      <c r="AC69" t="s">
        <v>75</v>
      </c>
      <c r="AD69">
        <v>0</v>
      </c>
      <c r="AE69" t="s">
        <v>75</v>
      </c>
      <c r="AF69" t="s">
        <v>75</v>
      </c>
      <c r="AG69" t="s">
        <v>82</v>
      </c>
      <c r="AH69" t="s">
        <v>77</v>
      </c>
      <c r="AI69" t="s">
        <v>78</v>
      </c>
      <c r="AJ69" t="s">
        <v>74</v>
      </c>
      <c r="AK69" t="s">
        <v>74</v>
      </c>
      <c r="AL69" t="s">
        <v>74</v>
      </c>
      <c r="AM69" t="s">
        <v>78</v>
      </c>
      <c r="AN69" t="s">
        <v>78</v>
      </c>
      <c r="AO69" t="s">
        <v>74</v>
      </c>
      <c r="AP69" t="s">
        <v>78</v>
      </c>
      <c r="AQ69" t="s">
        <v>74</v>
      </c>
      <c r="AR69" t="s">
        <v>74</v>
      </c>
      <c r="AS69" t="s">
        <v>78</v>
      </c>
      <c r="AU69" t="s">
        <v>74</v>
      </c>
      <c r="AV69" t="s">
        <v>74</v>
      </c>
      <c r="AW69" t="s">
        <v>74</v>
      </c>
      <c r="AX69" t="s">
        <v>78</v>
      </c>
      <c r="AZ69" t="s">
        <v>74</v>
      </c>
      <c r="BA69" t="s">
        <v>74</v>
      </c>
      <c r="BB69" t="s">
        <v>74</v>
      </c>
      <c r="BC69" t="s">
        <v>74</v>
      </c>
      <c r="BE69" t="s">
        <v>75</v>
      </c>
      <c r="BF69" t="s">
        <v>75</v>
      </c>
      <c r="BG69" t="s">
        <v>75</v>
      </c>
      <c r="BH69" t="s">
        <v>74</v>
      </c>
    </row>
    <row r="70" spans="1:60" x14ac:dyDescent="0.3">
      <c r="A70">
        <v>2002044</v>
      </c>
      <c r="B70" t="s">
        <v>233</v>
      </c>
      <c r="C70" t="s">
        <v>234</v>
      </c>
      <c r="D70" t="s">
        <v>7</v>
      </c>
      <c r="E70">
        <v>83</v>
      </c>
      <c r="F70" t="s">
        <v>204</v>
      </c>
      <c r="G70">
        <v>66</v>
      </c>
      <c r="H70">
        <v>66</v>
      </c>
      <c r="I70">
        <v>5</v>
      </c>
      <c r="J70">
        <v>1</v>
      </c>
      <c r="L70">
        <v>8</v>
      </c>
      <c r="M70">
        <v>4</v>
      </c>
      <c r="N70" t="s">
        <v>81</v>
      </c>
      <c r="Q70" t="s">
        <v>74</v>
      </c>
      <c r="R70" t="s">
        <v>74</v>
      </c>
      <c r="S70" t="s">
        <v>78</v>
      </c>
      <c r="T70" t="s">
        <v>75</v>
      </c>
      <c r="U70" t="s">
        <v>75</v>
      </c>
      <c r="V70">
        <v>0</v>
      </c>
      <c r="W70" t="s">
        <v>75</v>
      </c>
      <c r="X70">
        <v>0</v>
      </c>
      <c r="Y70" t="s">
        <v>75</v>
      </c>
      <c r="Z70">
        <v>0</v>
      </c>
      <c r="AA70" t="s">
        <v>75</v>
      </c>
      <c r="AB70">
        <v>0</v>
      </c>
      <c r="AC70" t="s">
        <v>75</v>
      </c>
      <c r="AD70">
        <v>0</v>
      </c>
      <c r="AE70" t="s">
        <v>75</v>
      </c>
      <c r="AF70" t="s">
        <v>75</v>
      </c>
      <c r="AG70" t="s">
        <v>76</v>
      </c>
      <c r="AH70" t="s">
        <v>83</v>
      </c>
      <c r="AI70" t="s">
        <v>74</v>
      </c>
      <c r="AJ70" t="s">
        <v>74</v>
      </c>
      <c r="AK70" t="s">
        <v>74</v>
      </c>
      <c r="AL70" t="s">
        <v>74</v>
      </c>
      <c r="AM70" t="s">
        <v>78</v>
      </c>
      <c r="AN70" t="s">
        <v>78</v>
      </c>
      <c r="AO70" t="s">
        <v>74</v>
      </c>
      <c r="AP70" t="s">
        <v>74</v>
      </c>
      <c r="AQ70" t="s">
        <v>78</v>
      </c>
      <c r="AR70" t="s">
        <v>74</v>
      </c>
      <c r="AS70" t="s">
        <v>74</v>
      </c>
      <c r="AT70" t="s">
        <v>74</v>
      </c>
      <c r="AU70" t="s">
        <v>74</v>
      </c>
      <c r="AV70" t="s">
        <v>74</v>
      </c>
      <c r="AW70" t="s">
        <v>74</v>
      </c>
      <c r="AX70" t="s">
        <v>74</v>
      </c>
      <c r="AY70" t="s">
        <v>78</v>
      </c>
      <c r="AZ70" t="s">
        <v>78</v>
      </c>
      <c r="BA70" t="s">
        <v>74</v>
      </c>
      <c r="BB70" t="s">
        <v>74</v>
      </c>
      <c r="BC70" t="s">
        <v>74</v>
      </c>
      <c r="BD70" t="s">
        <v>74</v>
      </c>
      <c r="BE70" t="s">
        <v>75</v>
      </c>
      <c r="BF70" t="s">
        <v>75</v>
      </c>
      <c r="BG70" t="s">
        <v>75</v>
      </c>
      <c r="BH70" t="s">
        <v>74</v>
      </c>
    </row>
    <row r="71" spans="1:60" x14ac:dyDescent="0.3">
      <c r="A71">
        <v>263730</v>
      </c>
      <c r="B71" t="s">
        <v>235</v>
      </c>
      <c r="C71" t="s">
        <v>236</v>
      </c>
      <c r="D71" t="s">
        <v>4</v>
      </c>
      <c r="E71">
        <v>80</v>
      </c>
      <c r="F71" t="s">
        <v>11</v>
      </c>
      <c r="G71">
        <v>65</v>
      </c>
      <c r="H71">
        <v>60</v>
      </c>
      <c r="I71">
        <v>3</v>
      </c>
      <c r="J71">
        <v>1</v>
      </c>
      <c r="K71">
        <v>80</v>
      </c>
      <c r="L71">
        <v>5</v>
      </c>
      <c r="M71">
        <v>3</v>
      </c>
      <c r="N71" t="s">
        <v>81</v>
      </c>
      <c r="Q71" t="s">
        <v>74</v>
      </c>
      <c r="R71" t="s">
        <v>74</v>
      </c>
      <c r="S71" t="s">
        <v>78</v>
      </c>
      <c r="T71" t="s">
        <v>75</v>
      </c>
      <c r="U71" t="s">
        <v>75</v>
      </c>
      <c r="V71">
        <v>0</v>
      </c>
      <c r="W71" t="s">
        <v>75</v>
      </c>
      <c r="X71">
        <v>0</v>
      </c>
      <c r="Y71" t="s">
        <v>75</v>
      </c>
      <c r="Z71">
        <v>0</v>
      </c>
      <c r="AA71" t="s">
        <v>75</v>
      </c>
      <c r="AB71">
        <v>0</v>
      </c>
      <c r="AC71" t="s">
        <v>75</v>
      </c>
      <c r="AD71">
        <v>0</v>
      </c>
      <c r="AE71" t="s">
        <v>75</v>
      </c>
      <c r="AF71" t="s">
        <v>75</v>
      </c>
      <c r="AG71" t="s">
        <v>76</v>
      </c>
      <c r="AH71" t="s">
        <v>77</v>
      </c>
      <c r="AI71" t="s">
        <v>74</v>
      </c>
      <c r="AJ71" t="s">
        <v>74</v>
      </c>
      <c r="AK71" t="s">
        <v>74</v>
      </c>
      <c r="AL71" t="s">
        <v>74</v>
      </c>
      <c r="AM71" t="s">
        <v>78</v>
      </c>
      <c r="AN71" t="s">
        <v>74</v>
      </c>
      <c r="AO71" t="s">
        <v>74</v>
      </c>
      <c r="AP71" t="s">
        <v>78</v>
      </c>
      <c r="AQ71" t="s">
        <v>74</v>
      </c>
      <c r="AR71" t="s">
        <v>74</v>
      </c>
      <c r="AS71" t="s">
        <v>74</v>
      </c>
      <c r="AT71" t="s">
        <v>74</v>
      </c>
      <c r="AU71" t="s">
        <v>74</v>
      </c>
      <c r="AV71" t="s">
        <v>74</v>
      </c>
      <c r="AW71" t="s">
        <v>74</v>
      </c>
      <c r="AX71" t="s">
        <v>78</v>
      </c>
      <c r="AY71" t="s">
        <v>74</v>
      </c>
      <c r="AZ71" t="s">
        <v>78</v>
      </c>
      <c r="BA71" t="s">
        <v>74</v>
      </c>
      <c r="BB71" t="s">
        <v>74</v>
      </c>
      <c r="BC71" t="s">
        <v>74</v>
      </c>
      <c r="BD71" t="s">
        <v>74</v>
      </c>
      <c r="BE71" t="s">
        <v>75</v>
      </c>
      <c r="BF71" t="s">
        <v>75</v>
      </c>
      <c r="BG71" t="s">
        <v>75</v>
      </c>
      <c r="BH71" t="s">
        <v>74</v>
      </c>
    </row>
    <row r="72" spans="1:60" x14ac:dyDescent="0.3">
      <c r="A72">
        <v>282524</v>
      </c>
      <c r="B72" t="s">
        <v>237</v>
      </c>
      <c r="C72" t="s">
        <v>238</v>
      </c>
      <c r="D72" t="s">
        <v>4</v>
      </c>
      <c r="E72">
        <v>80</v>
      </c>
      <c r="F72" t="s">
        <v>11</v>
      </c>
      <c r="G72">
        <v>59</v>
      </c>
      <c r="H72">
        <v>59</v>
      </c>
      <c r="I72">
        <v>9</v>
      </c>
      <c r="J72">
        <v>1</v>
      </c>
      <c r="K72">
        <v>60</v>
      </c>
      <c r="L72">
        <v>13</v>
      </c>
      <c r="M72">
        <v>6</v>
      </c>
      <c r="N72" t="s">
        <v>97</v>
      </c>
      <c r="Q72" t="s">
        <v>74</v>
      </c>
      <c r="R72" t="s">
        <v>74</v>
      </c>
      <c r="S72" t="s">
        <v>78</v>
      </c>
      <c r="T72" t="s">
        <v>75</v>
      </c>
      <c r="U72" t="s">
        <v>75</v>
      </c>
      <c r="V72">
        <v>0</v>
      </c>
      <c r="W72" t="s">
        <v>75</v>
      </c>
      <c r="X72">
        <v>0</v>
      </c>
      <c r="Y72" t="s">
        <v>75</v>
      </c>
      <c r="Z72">
        <v>0</v>
      </c>
      <c r="AA72" t="s">
        <v>75</v>
      </c>
      <c r="AB72">
        <v>0</v>
      </c>
      <c r="AC72" t="s">
        <v>75</v>
      </c>
      <c r="AD72">
        <v>0</v>
      </c>
      <c r="AE72" t="s">
        <v>75</v>
      </c>
      <c r="AF72" t="s">
        <v>75</v>
      </c>
      <c r="AG72" t="s">
        <v>76</v>
      </c>
      <c r="AH72" t="s">
        <v>77</v>
      </c>
      <c r="AI72" t="s">
        <v>74</v>
      </c>
      <c r="AJ72" t="s">
        <v>74</v>
      </c>
      <c r="AK72" t="s">
        <v>74</v>
      </c>
      <c r="AL72" t="s">
        <v>74</v>
      </c>
      <c r="AM72" t="s">
        <v>78</v>
      </c>
      <c r="AN72" t="s">
        <v>78</v>
      </c>
      <c r="AO72" t="s">
        <v>74</v>
      </c>
      <c r="AP72" t="s">
        <v>74</v>
      </c>
      <c r="AQ72" t="s">
        <v>74</v>
      </c>
      <c r="AR72" t="s">
        <v>74</v>
      </c>
      <c r="AS72" t="s">
        <v>74</v>
      </c>
      <c r="AT72" t="s">
        <v>74</v>
      </c>
      <c r="AU72" t="s">
        <v>74</v>
      </c>
      <c r="AV72" t="s">
        <v>78</v>
      </c>
      <c r="AW72" t="s">
        <v>78</v>
      </c>
      <c r="AX72" t="s">
        <v>78</v>
      </c>
      <c r="AY72" t="s">
        <v>74</v>
      </c>
      <c r="AZ72" t="s">
        <v>78</v>
      </c>
      <c r="BA72" t="s">
        <v>74</v>
      </c>
      <c r="BB72" t="s">
        <v>74</v>
      </c>
      <c r="BC72" t="s">
        <v>78</v>
      </c>
      <c r="BD72" t="s">
        <v>74</v>
      </c>
      <c r="BE72" t="s">
        <v>75</v>
      </c>
      <c r="BF72" t="s">
        <v>75</v>
      </c>
      <c r="BG72" t="s">
        <v>75</v>
      </c>
      <c r="BH72" t="s">
        <v>74</v>
      </c>
    </row>
    <row r="73" spans="1:60" x14ac:dyDescent="0.3">
      <c r="A73">
        <v>166517</v>
      </c>
      <c r="B73" t="s">
        <v>239</v>
      </c>
      <c r="C73" t="s">
        <v>240</v>
      </c>
      <c r="D73" t="s">
        <v>8</v>
      </c>
      <c r="E73">
        <v>55</v>
      </c>
      <c r="F73" t="s">
        <v>12</v>
      </c>
      <c r="G73">
        <v>54</v>
      </c>
      <c r="H73">
        <v>54</v>
      </c>
      <c r="I73">
        <v>1</v>
      </c>
      <c r="J73">
        <v>1</v>
      </c>
      <c r="M73">
        <v>3</v>
      </c>
      <c r="N73" t="s">
        <v>81</v>
      </c>
      <c r="Q73" t="s">
        <v>74</v>
      </c>
      <c r="R73" t="s">
        <v>74</v>
      </c>
      <c r="S73" t="s">
        <v>78</v>
      </c>
      <c r="T73" t="s">
        <v>75</v>
      </c>
      <c r="U73" t="s">
        <v>75</v>
      </c>
      <c r="V73">
        <v>0</v>
      </c>
      <c r="W73" t="s">
        <v>75</v>
      </c>
      <c r="X73">
        <v>0</v>
      </c>
      <c r="Y73" t="s">
        <v>75</v>
      </c>
      <c r="Z73">
        <v>0</v>
      </c>
      <c r="AA73" t="s">
        <v>75</v>
      </c>
      <c r="AB73">
        <v>0</v>
      </c>
      <c r="AC73" t="s">
        <v>75</v>
      </c>
      <c r="AD73">
        <v>0</v>
      </c>
      <c r="AE73" t="s">
        <v>75</v>
      </c>
      <c r="AF73" t="s">
        <v>75</v>
      </c>
      <c r="AG73" t="s">
        <v>82</v>
      </c>
      <c r="AH73" t="s">
        <v>77</v>
      </c>
      <c r="AI73" t="s">
        <v>74</v>
      </c>
      <c r="AJ73" t="s">
        <v>74</v>
      </c>
      <c r="AK73" t="s">
        <v>74</v>
      </c>
      <c r="AL73" t="s">
        <v>74</v>
      </c>
      <c r="AM73" t="s">
        <v>74</v>
      </c>
      <c r="AP73" t="s">
        <v>74</v>
      </c>
      <c r="AQ73" t="s">
        <v>74</v>
      </c>
      <c r="AR73" t="s">
        <v>74</v>
      </c>
      <c r="AS73" t="s">
        <v>78</v>
      </c>
      <c r="AT73" t="s">
        <v>78</v>
      </c>
      <c r="AU73" t="s">
        <v>78</v>
      </c>
      <c r="AV73" t="s">
        <v>78</v>
      </c>
      <c r="AW73" t="s">
        <v>78</v>
      </c>
      <c r="AX73" t="s">
        <v>78</v>
      </c>
      <c r="AY73" t="s">
        <v>74</v>
      </c>
      <c r="AZ73" t="s">
        <v>78</v>
      </c>
      <c r="BA73" t="s">
        <v>74</v>
      </c>
      <c r="BB73" t="s">
        <v>74</v>
      </c>
      <c r="BC73" t="s">
        <v>74</v>
      </c>
      <c r="BD73" t="s">
        <v>74</v>
      </c>
      <c r="BE73" t="s">
        <v>75</v>
      </c>
      <c r="BF73" t="s">
        <v>75</v>
      </c>
      <c r="BG73" t="s">
        <v>75</v>
      </c>
      <c r="BH73" t="s">
        <v>74</v>
      </c>
    </row>
    <row r="74" spans="1:60" x14ac:dyDescent="0.3">
      <c r="A74">
        <v>298863</v>
      </c>
      <c r="B74" t="s">
        <v>241</v>
      </c>
      <c r="C74" t="s">
        <v>242</v>
      </c>
      <c r="D74" t="s">
        <v>4</v>
      </c>
      <c r="E74">
        <v>81</v>
      </c>
      <c r="F74" t="s">
        <v>11</v>
      </c>
      <c r="G74">
        <v>62</v>
      </c>
      <c r="H74">
        <v>55</v>
      </c>
      <c r="I74">
        <v>4</v>
      </c>
      <c r="J74">
        <v>1</v>
      </c>
      <c r="K74">
        <v>98</v>
      </c>
      <c r="L74">
        <v>10</v>
      </c>
      <c r="M74">
        <v>5</v>
      </c>
      <c r="N74" t="s">
        <v>97</v>
      </c>
      <c r="Q74" t="s">
        <v>74</v>
      </c>
      <c r="R74" t="s">
        <v>74</v>
      </c>
      <c r="S74" t="s">
        <v>78</v>
      </c>
      <c r="T74" t="s">
        <v>75</v>
      </c>
      <c r="U74" t="s">
        <v>75</v>
      </c>
      <c r="V74">
        <v>0</v>
      </c>
      <c r="W74" t="s">
        <v>75</v>
      </c>
      <c r="X74">
        <v>0</v>
      </c>
      <c r="Y74" t="s">
        <v>75</v>
      </c>
      <c r="Z74">
        <v>0</v>
      </c>
      <c r="AA74" t="s">
        <v>75</v>
      </c>
      <c r="AB74">
        <v>0</v>
      </c>
      <c r="AC74" t="s">
        <v>75</v>
      </c>
      <c r="AD74">
        <v>0</v>
      </c>
      <c r="AE74" t="s">
        <v>75</v>
      </c>
      <c r="AF74" t="s">
        <v>75</v>
      </c>
      <c r="AG74" t="s">
        <v>76</v>
      </c>
      <c r="AH74" t="s">
        <v>77</v>
      </c>
      <c r="AI74" t="s">
        <v>78</v>
      </c>
      <c r="AJ74" t="s">
        <v>74</v>
      </c>
      <c r="AK74" t="s">
        <v>74</v>
      </c>
      <c r="AL74" t="s">
        <v>74</v>
      </c>
      <c r="AM74" t="s">
        <v>78</v>
      </c>
      <c r="AN74" t="s">
        <v>78</v>
      </c>
      <c r="AO74" t="s">
        <v>74</v>
      </c>
      <c r="AP74" t="s">
        <v>78</v>
      </c>
      <c r="AQ74" t="s">
        <v>78</v>
      </c>
      <c r="AR74" t="s">
        <v>74</v>
      </c>
      <c r="AS74" t="s">
        <v>74</v>
      </c>
      <c r="AT74" t="s">
        <v>74</v>
      </c>
      <c r="AU74" t="s">
        <v>74</v>
      </c>
      <c r="AV74" t="s">
        <v>78</v>
      </c>
      <c r="AW74" t="s">
        <v>74</v>
      </c>
      <c r="AX74" t="s">
        <v>78</v>
      </c>
      <c r="AY74" t="s">
        <v>74</v>
      </c>
      <c r="AZ74" t="s">
        <v>78</v>
      </c>
      <c r="BA74" t="s">
        <v>74</v>
      </c>
      <c r="BB74" t="s">
        <v>74</v>
      </c>
      <c r="BC74" t="s">
        <v>74</v>
      </c>
      <c r="BD74" t="s">
        <v>74</v>
      </c>
      <c r="BE74" t="s">
        <v>75</v>
      </c>
      <c r="BF74" t="s">
        <v>75</v>
      </c>
      <c r="BG74" t="s">
        <v>75</v>
      </c>
      <c r="BH74" t="s">
        <v>74</v>
      </c>
    </row>
    <row r="75" spans="1:60" x14ac:dyDescent="0.3">
      <c r="A75">
        <v>199632</v>
      </c>
      <c r="B75" t="s">
        <v>243</v>
      </c>
      <c r="C75" t="s">
        <v>244</v>
      </c>
      <c r="D75" t="s">
        <v>4</v>
      </c>
      <c r="E75">
        <v>76</v>
      </c>
      <c r="F75" t="s">
        <v>11</v>
      </c>
      <c r="G75">
        <v>70</v>
      </c>
      <c r="H75">
        <v>70</v>
      </c>
      <c r="I75">
        <v>3</v>
      </c>
      <c r="J75">
        <v>1</v>
      </c>
      <c r="K75">
        <v>60</v>
      </c>
      <c r="L75">
        <v>9</v>
      </c>
      <c r="M75">
        <v>6</v>
      </c>
      <c r="N75" t="s">
        <v>81</v>
      </c>
      <c r="Q75" t="s">
        <v>74</v>
      </c>
      <c r="R75" t="s">
        <v>74</v>
      </c>
      <c r="S75" t="s">
        <v>78</v>
      </c>
      <c r="T75" t="s">
        <v>75</v>
      </c>
      <c r="U75" t="s">
        <v>75</v>
      </c>
      <c r="V75">
        <v>0</v>
      </c>
      <c r="W75" t="s">
        <v>75</v>
      </c>
      <c r="X75">
        <v>0</v>
      </c>
      <c r="Y75" t="s">
        <v>75</v>
      </c>
      <c r="Z75">
        <v>0</v>
      </c>
      <c r="AA75" t="s">
        <v>75</v>
      </c>
      <c r="AB75">
        <v>0</v>
      </c>
      <c r="AC75" t="s">
        <v>75</v>
      </c>
      <c r="AD75">
        <v>0</v>
      </c>
      <c r="AE75" t="s">
        <v>75</v>
      </c>
      <c r="AF75" t="s">
        <v>75</v>
      </c>
      <c r="AG75" t="s">
        <v>76</v>
      </c>
      <c r="AH75" t="s">
        <v>98</v>
      </c>
      <c r="AI75" t="s">
        <v>78</v>
      </c>
      <c r="AJ75" t="s">
        <v>74</v>
      </c>
      <c r="AK75" t="s">
        <v>74</v>
      </c>
      <c r="AL75" t="s">
        <v>74</v>
      </c>
      <c r="AM75" t="s">
        <v>74</v>
      </c>
      <c r="AP75" t="s">
        <v>74</v>
      </c>
      <c r="AQ75" t="s">
        <v>74</v>
      </c>
      <c r="AR75" t="s">
        <v>78</v>
      </c>
      <c r="AS75" t="s">
        <v>74</v>
      </c>
      <c r="AT75" t="s">
        <v>74</v>
      </c>
      <c r="AU75" t="s">
        <v>74</v>
      </c>
      <c r="AV75" t="s">
        <v>74</v>
      </c>
      <c r="AW75" t="s">
        <v>74</v>
      </c>
      <c r="AX75" t="s">
        <v>74</v>
      </c>
      <c r="AY75" t="s">
        <v>74</v>
      </c>
      <c r="AZ75" t="s">
        <v>78</v>
      </c>
      <c r="BA75" t="s">
        <v>74</v>
      </c>
      <c r="BB75" t="s">
        <v>74</v>
      </c>
      <c r="BC75" t="s">
        <v>74</v>
      </c>
      <c r="BD75" t="s">
        <v>74</v>
      </c>
      <c r="BE75" t="s">
        <v>75</v>
      </c>
      <c r="BF75" t="s">
        <v>75</v>
      </c>
      <c r="BG75" t="s">
        <v>75</v>
      </c>
      <c r="BH75" t="s">
        <v>74</v>
      </c>
    </row>
    <row r="76" spans="1:60" x14ac:dyDescent="0.3">
      <c r="A76">
        <v>2007040</v>
      </c>
      <c r="B76" t="s">
        <v>245</v>
      </c>
      <c r="C76" t="s">
        <v>246</v>
      </c>
      <c r="D76" t="s">
        <v>7</v>
      </c>
      <c r="E76">
        <v>85</v>
      </c>
      <c r="F76" t="s">
        <v>204</v>
      </c>
      <c r="G76">
        <v>68</v>
      </c>
      <c r="H76">
        <v>65</v>
      </c>
      <c r="I76">
        <v>1</v>
      </c>
      <c r="J76">
        <v>1</v>
      </c>
      <c r="K76">
        <v>20</v>
      </c>
      <c r="L76">
        <v>17</v>
      </c>
      <c r="M76">
        <v>9</v>
      </c>
      <c r="N76" t="s">
        <v>93</v>
      </c>
      <c r="Q76" t="s">
        <v>74</v>
      </c>
      <c r="R76" t="s">
        <v>74</v>
      </c>
      <c r="S76" t="s">
        <v>78</v>
      </c>
      <c r="T76" t="s">
        <v>75</v>
      </c>
      <c r="U76" t="s">
        <v>75</v>
      </c>
      <c r="V76">
        <v>0</v>
      </c>
      <c r="W76" t="s">
        <v>75</v>
      </c>
      <c r="X76">
        <v>0</v>
      </c>
      <c r="Y76" t="s">
        <v>75</v>
      </c>
      <c r="Z76">
        <v>0</v>
      </c>
      <c r="AA76" t="s">
        <v>75</v>
      </c>
      <c r="AB76">
        <v>0</v>
      </c>
      <c r="AC76" t="s">
        <v>75</v>
      </c>
      <c r="AD76">
        <v>0</v>
      </c>
      <c r="AE76" t="s">
        <v>75</v>
      </c>
      <c r="AF76" t="s">
        <v>75</v>
      </c>
      <c r="AG76" t="s">
        <v>143</v>
      </c>
      <c r="AH76" t="s">
        <v>98</v>
      </c>
      <c r="AI76" t="s">
        <v>78</v>
      </c>
      <c r="AJ76" t="s">
        <v>74</v>
      </c>
      <c r="AK76" t="s">
        <v>74</v>
      </c>
      <c r="AL76" t="s">
        <v>74</v>
      </c>
      <c r="AM76" t="s">
        <v>78</v>
      </c>
      <c r="AN76" t="s">
        <v>78</v>
      </c>
      <c r="AO76" t="s">
        <v>74</v>
      </c>
      <c r="AP76" t="s">
        <v>78</v>
      </c>
      <c r="AQ76" t="s">
        <v>78</v>
      </c>
      <c r="AR76" t="s">
        <v>74</v>
      </c>
      <c r="AS76" t="s">
        <v>74</v>
      </c>
      <c r="AT76" t="s">
        <v>74</v>
      </c>
      <c r="AU76" t="s">
        <v>74</v>
      </c>
      <c r="AV76" t="s">
        <v>78</v>
      </c>
      <c r="AW76" t="s">
        <v>78</v>
      </c>
      <c r="AX76" t="s">
        <v>78</v>
      </c>
      <c r="AY76" t="s">
        <v>74</v>
      </c>
      <c r="AZ76" t="s">
        <v>74</v>
      </c>
      <c r="BA76" t="s">
        <v>74</v>
      </c>
      <c r="BB76" t="s">
        <v>74</v>
      </c>
      <c r="BC76" t="s">
        <v>74</v>
      </c>
      <c r="BD76" t="s">
        <v>74</v>
      </c>
      <c r="BE76" t="s">
        <v>75</v>
      </c>
      <c r="BF76" t="s">
        <v>75</v>
      </c>
      <c r="BG76" t="s">
        <v>75</v>
      </c>
      <c r="BH76" t="s">
        <v>74</v>
      </c>
    </row>
    <row r="77" spans="1:60" x14ac:dyDescent="0.3">
      <c r="A77">
        <v>188472</v>
      </c>
      <c r="B77" t="s">
        <v>247</v>
      </c>
      <c r="C77" t="s">
        <v>248</v>
      </c>
      <c r="D77" t="s">
        <v>4</v>
      </c>
      <c r="E77">
        <v>88</v>
      </c>
      <c r="F77" t="s">
        <v>12</v>
      </c>
      <c r="G77">
        <v>63</v>
      </c>
      <c r="H77">
        <v>60</v>
      </c>
      <c r="I77">
        <v>2</v>
      </c>
      <c r="J77">
        <v>1</v>
      </c>
      <c r="K77">
        <v>50</v>
      </c>
      <c r="L77">
        <v>10</v>
      </c>
      <c r="M77">
        <v>10</v>
      </c>
      <c r="N77" t="s">
        <v>81</v>
      </c>
      <c r="Q77" t="s">
        <v>74</v>
      </c>
      <c r="R77" t="s">
        <v>74</v>
      </c>
      <c r="S77" t="s">
        <v>78</v>
      </c>
      <c r="T77" t="s">
        <v>75</v>
      </c>
      <c r="U77" t="s">
        <v>75</v>
      </c>
      <c r="V77">
        <v>0</v>
      </c>
      <c r="W77" t="s">
        <v>75</v>
      </c>
      <c r="X77">
        <v>0</v>
      </c>
      <c r="Y77" t="s">
        <v>75</v>
      </c>
      <c r="Z77">
        <v>0</v>
      </c>
      <c r="AA77" t="s">
        <v>75</v>
      </c>
      <c r="AB77">
        <v>0</v>
      </c>
      <c r="AC77" t="s">
        <v>75</v>
      </c>
      <c r="AD77">
        <v>0</v>
      </c>
      <c r="AE77" t="s">
        <v>75</v>
      </c>
      <c r="AF77" t="s">
        <v>75</v>
      </c>
      <c r="AG77" t="s">
        <v>76</v>
      </c>
      <c r="AH77" t="s">
        <v>83</v>
      </c>
      <c r="AI77" t="s">
        <v>78</v>
      </c>
      <c r="AJ77" t="s">
        <v>74</v>
      </c>
      <c r="AK77" t="s">
        <v>74</v>
      </c>
      <c r="AL77" t="s">
        <v>74</v>
      </c>
      <c r="AM77" t="s">
        <v>78</v>
      </c>
      <c r="AN77" t="s">
        <v>78</v>
      </c>
      <c r="AO77" t="s">
        <v>74</v>
      </c>
      <c r="AP77" t="s">
        <v>78</v>
      </c>
      <c r="AQ77" t="s">
        <v>78</v>
      </c>
      <c r="AR77" t="s">
        <v>74</v>
      </c>
      <c r="AS77" t="s">
        <v>74</v>
      </c>
      <c r="AT77" t="s">
        <v>74</v>
      </c>
      <c r="AU77" t="s">
        <v>74</v>
      </c>
      <c r="AV77" t="s">
        <v>78</v>
      </c>
      <c r="AW77" t="s">
        <v>78</v>
      </c>
      <c r="AX77" t="s">
        <v>78</v>
      </c>
      <c r="AY77" t="s">
        <v>78</v>
      </c>
      <c r="AZ77" t="s">
        <v>78</v>
      </c>
      <c r="BA77" t="s">
        <v>74</v>
      </c>
      <c r="BB77" t="s">
        <v>74</v>
      </c>
      <c r="BC77" t="s">
        <v>78</v>
      </c>
      <c r="BD77" t="s">
        <v>74</v>
      </c>
      <c r="BE77" t="s">
        <v>75</v>
      </c>
      <c r="BF77" t="s">
        <v>75</v>
      </c>
      <c r="BG77" t="s">
        <v>75</v>
      </c>
      <c r="BH77" t="s">
        <v>74</v>
      </c>
    </row>
    <row r="78" spans="1:60" x14ac:dyDescent="0.3">
      <c r="A78">
        <v>292795</v>
      </c>
      <c r="B78" t="s">
        <v>249</v>
      </c>
      <c r="C78" t="s">
        <v>250</v>
      </c>
      <c r="D78" t="s">
        <v>4</v>
      </c>
      <c r="E78">
        <v>86</v>
      </c>
      <c r="F78" t="s">
        <v>12</v>
      </c>
      <c r="G78">
        <v>60</v>
      </c>
      <c r="H78">
        <v>60</v>
      </c>
      <c r="I78">
        <v>3</v>
      </c>
      <c r="J78">
        <v>1</v>
      </c>
      <c r="K78">
        <v>80</v>
      </c>
      <c r="L78">
        <v>7</v>
      </c>
      <c r="M78">
        <v>10</v>
      </c>
      <c r="N78" t="s">
        <v>81</v>
      </c>
      <c r="Q78" t="s">
        <v>74</v>
      </c>
      <c r="R78" t="s">
        <v>74</v>
      </c>
      <c r="S78" t="s">
        <v>78</v>
      </c>
      <c r="T78" t="s">
        <v>75</v>
      </c>
      <c r="U78" t="s">
        <v>75</v>
      </c>
      <c r="V78">
        <v>0</v>
      </c>
      <c r="W78" t="s">
        <v>75</v>
      </c>
      <c r="X78">
        <v>0</v>
      </c>
      <c r="Y78" t="s">
        <v>75</v>
      </c>
      <c r="Z78">
        <v>0</v>
      </c>
      <c r="AA78" t="s">
        <v>75</v>
      </c>
      <c r="AB78">
        <v>0</v>
      </c>
      <c r="AC78" t="s">
        <v>75</v>
      </c>
      <c r="AD78">
        <v>0</v>
      </c>
      <c r="AE78" t="s">
        <v>75</v>
      </c>
      <c r="AF78" t="s">
        <v>75</v>
      </c>
      <c r="AG78" t="s">
        <v>82</v>
      </c>
      <c r="AH78" t="s">
        <v>83</v>
      </c>
      <c r="AI78" t="s">
        <v>74</v>
      </c>
      <c r="AJ78" t="s">
        <v>74</v>
      </c>
      <c r="AK78" t="s">
        <v>74</v>
      </c>
      <c r="AL78" t="s">
        <v>74</v>
      </c>
      <c r="AM78" t="s">
        <v>74</v>
      </c>
      <c r="AP78" t="s">
        <v>74</v>
      </c>
      <c r="AQ78" t="s">
        <v>74</v>
      </c>
      <c r="AR78" t="s">
        <v>78</v>
      </c>
      <c r="AS78" t="s">
        <v>74</v>
      </c>
      <c r="AT78" t="s">
        <v>74</v>
      </c>
      <c r="AU78" t="s">
        <v>74</v>
      </c>
      <c r="AV78" t="s">
        <v>74</v>
      </c>
      <c r="AW78" t="s">
        <v>74</v>
      </c>
      <c r="AX78" t="s">
        <v>78</v>
      </c>
      <c r="AY78" t="s">
        <v>74</v>
      </c>
      <c r="AZ78" t="s">
        <v>78</v>
      </c>
      <c r="BA78" t="s">
        <v>74</v>
      </c>
      <c r="BB78" t="s">
        <v>74</v>
      </c>
      <c r="BC78" t="s">
        <v>74</v>
      </c>
      <c r="BD78" t="s">
        <v>78</v>
      </c>
      <c r="BE78" t="s">
        <v>75</v>
      </c>
      <c r="BF78" t="s">
        <v>75</v>
      </c>
      <c r="BG78" t="s">
        <v>75</v>
      </c>
      <c r="BH78" t="s">
        <v>74</v>
      </c>
    </row>
    <row r="79" spans="1:60" x14ac:dyDescent="0.3">
      <c r="A79">
        <v>251204</v>
      </c>
      <c r="B79" t="s">
        <v>251</v>
      </c>
      <c r="C79" t="s">
        <v>252</v>
      </c>
      <c r="D79" t="s">
        <v>4</v>
      </c>
      <c r="E79">
        <v>85</v>
      </c>
      <c r="F79" t="s">
        <v>11</v>
      </c>
      <c r="G79">
        <v>66</v>
      </c>
      <c r="H79">
        <v>57</v>
      </c>
      <c r="I79">
        <v>6</v>
      </c>
      <c r="J79">
        <v>1</v>
      </c>
      <c r="K79">
        <v>60</v>
      </c>
      <c r="L79">
        <v>10</v>
      </c>
      <c r="M79">
        <v>7</v>
      </c>
      <c r="N79" t="s">
        <v>97</v>
      </c>
      <c r="Q79" t="s">
        <v>74</v>
      </c>
      <c r="R79" t="s">
        <v>74</v>
      </c>
      <c r="S79" t="s">
        <v>78</v>
      </c>
      <c r="T79" t="s">
        <v>75</v>
      </c>
      <c r="U79" t="s">
        <v>75</v>
      </c>
      <c r="V79">
        <v>0</v>
      </c>
      <c r="W79" t="s">
        <v>75</v>
      </c>
      <c r="X79">
        <v>0</v>
      </c>
      <c r="Y79" t="s">
        <v>75</v>
      </c>
      <c r="Z79">
        <v>0</v>
      </c>
      <c r="AA79" t="s">
        <v>75</v>
      </c>
      <c r="AB79">
        <v>0</v>
      </c>
      <c r="AC79" t="s">
        <v>75</v>
      </c>
      <c r="AD79">
        <v>0</v>
      </c>
      <c r="AE79" t="s">
        <v>75</v>
      </c>
      <c r="AF79" t="s">
        <v>75</v>
      </c>
      <c r="AG79" t="s">
        <v>76</v>
      </c>
      <c r="AH79" t="s">
        <v>77</v>
      </c>
      <c r="AI79" t="s">
        <v>74</v>
      </c>
      <c r="AJ79" t="s">
        <v>74</v>
      </c>
      <c r="AK79" t="s">
        <v>74</v>
      </c>
      <c r="AL79" t="s">
        <v>74</v>
      </c>
      <c r="AM79" t="s">
        <v>78</v>
      </c>
      <c r="AN79" t="s">
        <v>78</v>
      </c>
      <c r="AO79" t="s">
        <v>74</v>
      </c>
      <c r="AP79" t="s">
        <v>74</v>
      </c>
      <c r="AQ79" t="s">
        <v>74</v>
      </c>
      <c r="AR79" t="s">
        <v>74</v>
      </c>
      <c r="AS79" t="s">
        <v>74</v>
      </c>
      <c r="AT79" t="s">
        <v>74</v>
      </c>
      <c r="AU79" t="s">
        <v>74</v>
      </c>
      <c r="AV79" t="s">
        <v>78</v>
      </c>
      <c r="AW79" t="s">
        <v>78</v>
      </c>
      <c r="AX79" t="s">
        <v>78</v>
      </c>
      <c r="AY79" t="s">
        <v>78</v>
      </c>
      <c r="AZ79" t="s">
        <v>78</v>
      </c>
      <c r="BA79" t="s">
        <v>74</v>
      </c>
      <c r="BB79" t="s">
        <v>74</v>
      </c>
      <c r="BC79" t="s">
        <v>74</v>
      </c>
      <c r="BD79" t="s">
        <v>78</v>
      </c>
      <c r="BE79" t="s">
        <v>75</v>
      </c>
      <c r="BF79" t="s">
        <v>75</v>
      </c>
      <c r="BG79" t="s">
        <v>75</v>
      </c>
      <c r="BH79" t="s">
        <v>74</v>
      </c>
    </row>
    <row r="80" spans="1:60" x14ac:dyDescent="0.3">
      <c r="A80">
        <v>2000007</v>
      </c>
      <c r="B80" t="s">
        <v>253</v>
      </c>
      <c r="C80" t="s">
        <v>254</v>
      </c>
      <c r="D80" t="s">
        <v>7</v>
      </c>
      <c r="E80">
        <v>81</v>
      </c>
      <c r="F80" t="s">
        <v>204</v>
      </c>
      <c r="G80">
        <v>55</v>
      </c>
      <c r="H80">
        <v>53</v>
      </c>
      <c r="I80">
        <v>10</v>
      </c>
      <c r="J80">
        <v>1</v>
      </c>
      <c r="K80">
        <v>75</v>
      </c>
      <c r="L80">
        <v>6</v>
      </c>
      <c r="M80">
        <v>5</v>
      </c>
      <c r="N80" t="s">
        <v>81</v>
      </c>
      <c r="Q80" t="s">
        <v>74</v>
      </c>
      <c r="R80" t="s">
        <v>74</v>
      </c>
      <c r="S80" t="s">
        <v>78</v>
      </c>
      <c r="T80" t="s">
        <v>75</v>
      </c>
      <c r="U80" t="s">
        <v>75</v>
      </c>
      <c r="V80">
        <v>0</v>
      </c>
      <c r="W80" t="s">
        <v>75</v>
      </c>
      <c r="X80">
        <v>0</v>
      </c>
      <c r="Y80" t="s">
        <v>75</v>
      </c>
      <c r="Z80">
        <v>0</v>
      </c>
      <c r="AA80" t="s">
        <v>75</v>
      </c>
      <c r="AB80">
        <v>0</v>
      </c>
      <c r="AC80" t="s">
        <v>75</v>
      </c>
      <c r="AD80">
        <v>0</v>
      </c>
      <c r="AE80" t="s">
        <v>75</v>
      </c>
      <c r="AF80" t="s">
        <v>75</v>
      </c>
      <c r="AG80" t="s">
        <v>76</v>
      </c>
      <c r="AH80" t="s">
        <v>77</v>
      </c>
      <c r="AI80" t="s">
        <v>74</v>
      </c>
      <c r="AJ80" t="s">
        <v>74</v>
      </c>
      <c r="AK80" t="s">
        <v>74</v>
      </c>
      <c r="AL80" t="s">
        <v>74</v>
      </c>
      <c r="AM80" t="s">
        <v>78</v>
      </c>
      <c r="AN80" t="s">
        <v>78</v>
      </c>
      <c r="AO80" t="s">
        <v>74</v>
      </c>
      <c r="AP80" t="s">
        <v>78</v>
      </c>
      <c r="AQ80" t="s">
        <v>78</v>
      </c>
      <c r="AR80" t="s">
        <v>74</v>
      </c>
      <c r="AS80" t="s">
        <v>74</v>
      </c>
      <c r="AT80" t="s">
        <v>74</v>
      </c>
      <c r="AU80" t="s">
        <v>74</v>
      </c>
      <c r="AV80" t="s">
        <v>78</v>
      </c>
      <c r="AW80" t="s">
        <v>78</v>
      </c>
      <c r="AX80" t="s">
        <v>78</v>
      </c>
      <c r="AY80" t="s">
        <v>78</v>
      </c>
      <c r="AZ80" t="s">
        <v>78</v>
      </c>
      <c r="BA80" t="s">
        <v>74</v>
      </c>
      <c r="BB80" t="s">
        <v>74</v>
      </c>
      <c r="BC80" t="s">
        <v>74</v>
      </c>
      <c r="BD80" t="s">
        <v>78</v>
      </c>
      <c r="BE80" t="s">
        <v>75</v>
      </c>
      <c r="BF80" t="s">
        <v>75</v>
      </c>
      <c r="BG80" t="s">
        <v>75</v>
      </c>
      <c r="BH80" t="s">
        <v>74</v>
      </c>
    </row>
    <row r="81" spans="1:60" x14ac:dyDescent="0.3">
      <c r="A81">
        <v>170686</v>
      </c>
      <c r="B81" t="s">
        <v>255</v>
      </c>
      <c r="C81" t="s">
        <v>256</v>
      </c>
      <c r="D81" t="s">
        <v>4</v>
      </c>
      <c r="E81">
        <v>93</v>
      </c>
      <c r="F81" t="s">
        <v>12</v>
      </c>
      <c r="G81">
        <v>58</v>
      </c>
      <c r="H81">
        <v>56</v>
      </c>
      <c r="I81">
        <v>10</v>
      </c>
      <c r="J81">
        <v>1</v>
      </c>
      <c r="K81">
        <v>80</v>
      </c>
      <c r="L81">
        <v>10</v>
      </c>
      <c r="M81">
        <v>12</v>
      </c>
      <c r="N81" t="s">
        <v>81</v>
      </c>
      <c r="Q81" t="s">
        <v>74</v>
      </c>
      <c r="R81" t="s">
        <v>74</v>
      </c>
      <c r="S81" t="s">
        <v>78</v>
      </c>
      <c r="T81" t="s">
        <v>75</v>
      </c>
      <c r="U81" t="s">
        <v>75</v>
      </c>
      <c r="V81">
        <v>0</v>
      </c>
      <c r="W81" t="s">
        <v>75</v>
      </c>
      <c r="X81">
        <v>0</v>
      </c>
      <c r="Y81" t="s">
        <v>75</v>
      </c>
      <c r="Z81">
        <v>0</v>
      </c>
      <c r="AA81" t="s">
        <v>75</v>
      </c>
      <c r="AB81">
        <v>0</v>
      </c>
      <c r="AC81" t="s">
        <v>75</v>
      </c>
      <c r="AD81">
        <v>0</v>
      </c>
      <c r="AE81" t="s">
        <v>75</v>
      </c>
      <c r="AF81" t="s">
        <v>75</v>
      </c>
      <c r="AG81" t="s">
        <v>76</v>
      </c>
      <c r="AH81" t="s">
        <v>77</v>
      </c>
      <c r="AI81" t="s">
        <v>74</v>
      </c>
      <c r="AJ81" t="s">
        <v>74</v>
      </c>
      <c r="AK81" t="s">
        <v>74</v>
      </c>
      <c r="AL81" t="s">
        <v>74</v>
      </c>
      <c r="AM81" t="s">
        <v>78</v>
      </c>
      <c r="AN81" t="s">
        <v>78</v>
      </c>
      <c r="AO81" t="s">
        <v>74</v>
      </c>
      <c r="AP81" t="s">
        <v>74</v>
      </c>
      <c r="AQ81" t="s">
        <v>74</v>
      </c>
      <c r="AR81" t="s">
        <v>74</v>
      </c>
      <c r="AS81" t="s">
        <v>74</v>
      </c>
      <c r="AT81" t="s">
        <v>74</v>
      </c>
      <c r="AU81" t="s">
        <v>74</v>
      </c>
      <c r="AV81" t="s">
        <v>78</v>
      </c>
      <c r="AW81" t="s">
        <v>78</v>
      </c>
      <c r="AX81" t="s">
        <v>74</v>
      </c>
      <c r="AY81" t="s">
        <v>74</v>
      </c>
      <c r="AZ81" t="s">
        <v>78</v>
      </c>
      <c r="BA81" t="s">
        <v>74</v>
      </c>
      <c r="BB81" t="s">
        <v>74</v>
      </c>
      <c r="BC81" t="s">
        <v>74</v>
      </c>
      <c r="BD81" t="s">
        <v>78</v>
      </c>
      <c r="BE81" t="s">
        <v>75</v>
      </c>
      <c r="BF81" t="s">
        <v>75</v>
      </c>
      <c r="BG81" t="s">
        <v>75</v>
      </c>
      <c r="BH81" t="s">
        <v>74</v>
      </c>
    </row>
    <row r="82" spans="1:60" x14ac:dyDescent="0.3">
      <c r="A82">
        <v>168385</v>
      </c>
      <c r="B82" t="s">
        <v>257</v>
      </c>
      <c r="C82" t="s">
        <v>258</v>
      </c>
      <c r="D82" t="s">
        <v>4</v>
      </c>
      <c r="E82">
        <v>72</v>
      </c>
      <c r="F82" t="s">
        <v>11</v>
      </c>
      <c r="G82">
        <v>62</v>
      </c>
      <c r="H82">
        <v>52</v>
      </c>
      <c r="I82">
        <v>6</v>
      </c>
      <c r="J82">
        <v>1</v>
      </c>
      <c r="K82">
        <v>85</v>
      </c>
      <c r="L82">
        <v>6</v>
      </c>
      <c r="M82">
        <v>6</v>
      </c>
      <c r="N82" t="s">
        <v>81</v>
      </c>
      <c r="Q82" t="s">
        <v>74</v>
      </c>
      <c r="R82" t="s">
        <v>74</v>
      </c>
      <c r="S82" t="s">
        <v>78</v>
      </c>
      <c r="T82" t="s">
        <v>75</v>
      </c>
      <c r="U82" t="s">
        <v>75</v>
      </c>
      <c r="V82">
        <v>0</v>
      </c>
      <c r="W82" t="s">
        <v>75</v>
      </c>
      <c r="X82">
        <v>0</v>
      </c>
      <c r="Y82" t="s">
        <v>75</v>
      </c>
      <c r="Z82">
        <v>0</v>
      </c>
      <c r="AA82" t="s">
        <v>75</v>
      </c>
      <c r="AB82">
        <v>0</v>
      </c>
      <c r="AC82" t="s">
        <v>75</v>
      </c>
      <c r="AD82">
        <v>0</v>
      </c>
      <c r="AE82" t="s">
        <v>75</v>
      </c>
      <c r="AF82" t="s">
        <v>75</v>
      </c>
      <c r="AG82" t="s">
        <v>76</v>
      </c>
      <c r="AH82" t="s">
        <v>98</v>
      </c>
      <c r="AI82" t="s">
        <v>74</v>
      </c>
      <c r="AJ82" t="s">
        <v>74</v>
      </c>
      <c r="AK82" t="s">
        <v>74</v>
      </c>
      <c r="AL82" t="s">
        <v>74</v>
      </c>
      <c r="AM82" t="s">
        <v>74</v>
      </c>
      <c r="AP82" t="s">
        <v>74</v>
      </c>
      <c r="AQ82" t="s">
        <v>74</v>
      </c>
      <c r="AR82" t="s">
        <v>74</v>
      </c>
      <c r="AS82" t="s">
        <v>74</v>
      </c>
      <c r="AT82" t="s">
        <v>74</v>
      </c>
      <c r="AU82" t="s">
        <v>74</v>
      </c>
      <c r="AV82" t="s">
        <v>78</v>
      </c>
      <c r="AW82" t="s">
        <v>74</v>
      </c>
      <c r="AX82" t="s">
        <v>78</v>
      </c>
      <c r="AY82" t="s">
        <v>74</v>
      </c>
      <c r="AZ82" t="s">
        <v>78</v>
      </c>
      <c r="BA82" t="s">
        <v>74</v>
      </c>
      <c r="BB82" t="s">
        <v>74</v>
      </c>
      <c r="BC82" t="s">
        <v>74</v>
      </c>
      <c r="BD82" t="s">
        <v>78</v>
      </c>
      <c r="BE82" t="s">
        <v>75</v>
      </c>
      <c r="BF82" t="s">
        <v>75</v>
      </c>
      <c r="BG82" t="s">
        <v>75</v>
      </c>
      <c r="BH82" t="s">
        <v>74</v>
      </c>
    </row>
    <row r="83" spans="1:60" x14ac:dyDescent="0.3">
      <c r="A83">
        <v>168221</v>
      </c>
      <c r="B83" t="s">
        <v>259</v>
      </c>
      <c r="C83" t="s">
        <v>260</v>
      </c>
      <c r="D83" t="s">
        <v>4</v>
      </c>
      <c r="E83">
        <v>86</v>
      </c>
      <c r="F83" t="s">
        <v>11</v>
      </c>
      <c r="G83">
        <v>65</v>
      </c>
      <c r="H83">
        <v>60</v>
      </c>
      <c r="I83">
        <v>18</v>
      </c>
      <c r="J83">
        <v>1</v>
      </c>
      <c r="K83">
        <v>70</v>
      </c>
      <c r="L83">
        <v>11</v>
      </c>
      <c r="M83">
        <v>10</v>
      </c>
      <c r="N83" t="s">
        <v>97</v>
      </c>
      <c r="Q83" t="s">
        <v>74</v>
      </c>
      <c r="R83" t="s">
        <v>74</v>
      </c>
      <c r="S83" t="s">
        <v>78</v>
      </c>
      <c r="T83" t="s">
        <v>75</v>
      </c>
      <c r="U83" t="s">
        <v>75</v>
      </c>
      <c r="V83">
        <v>0</v>
      </c>
      <c r="W83" t="s">
        <v>75</v>
      </c>
      <c r="X83">
        <v>0</v>
      </c>
      <c r="Y83" t="s">
        <v>75</v>
      </c>
      <c r="Z83">
        <v>0</v>
      </c>
      <c r="AA83" t="s">
        <v>75</v>
      </c>
      <c r="AB83">
        <v>0</v>
      </c>
      <c r="AC83" t="s">
        <v>75</v>
      </c>
      <c r="AD83">
        <v>0</v>
      </c>
      <c r="AE83" t="s">
        <v>75</v>
      </c>
      <c r="AF83" t="s">
        <v>75</v>
      </c>
      <c r="AG83" t="s">
        <v>76</v>
      </c>
      <c r="AH83" t="s">
        <v>83</v>
      </c>
      <c r="AI83" t="s">
        <v>78</v>
      </c>
      <c r="AJ83" t="s">
        <v>74</v>
      </c>
      <c r="AK83" t="s">
        <v>74</v>
      </c>
      <c r="AL83" t="s">
        <v>74</v>
      </c>
      <c r="AM83" t="s">
        <v>78</v>
      </c>
      <c r="AN83" t="s">
        <v>78</v>
      </c>
      <c r="AO83" t="s">
        <v>74</v>
      </c>
      <c r="AP83" t="s">
        <v>74</v>
      </c>
      <c r="AQ83" t="s">
        <v>78</v>
      </c>
      <c r="AR83" t="s">
        <v>74</v>
      </c>
      <c r="AS83" t="s">
        <v>74</v>
      </c>
      <c r="AT83" t="s">
        <v>74</v>
      </c>
      <c r="AU83" t="s">
        <v>74</v>
      </c>
      <c r="AV83" t="s">
        <v>78</v>
      </c>
      <c r="AW83" t="s">
        <v>74</v>
      </c>
      <c r="AX83" t="s">
        <v>78</v>
      </c>
      <c r="AY83" t="s">
        <v>74</v>
      </c>
      <c r="AZ83" t="s">
        <v>74</v>
      </c>
      <c r="BA83" t="s">
        <v>74</v>
      </c>
      <c r="BB83" t="s">
        <v>74</v>
      </c>
      <c r="BC83" t="s">
        <v>74</v>
      </c>
      <c r="BD83" t="s">
        <v>78</v>
      </c>
      <c r="BE83" t="s">
        <v>75</v>
      </c>
      <c r="BF83" t="s">
        <v>75</v>
      </c>
      <c r="BG83" t="s">
        <v>75</v>
      </c>
      <c r="BH83" t="s">
        <v>74</v>
      </c>
    </row>
    <row r="84" spans="1:60" x14ac:dyDescent="0.3">
      <c r="A84">
        <v>260355</v>
      </c>
      <c r="B84" t="s">
        <v>261</v>
      </c>
      <c r="C84" t="s">
        <v>262</v>
      </c>
      <c r="D84" t="s">
        <v>4</v>
      </c>
      <c r="E84">
        <v>82</v>
      </c>
      <c r="F84" t="s">
        <v>11</v>
      </c>
      <c r="G84">
        <v>60</v>
      </c>
      <c r="H84">
        <v>60</v>
      </c>
      <c r="I84">
        <v>3</v>
      </c>
      <c r="J84">
        <v>1</v>
      </c>
      <c r="K84">
        <v>60</v>
      </c>
      <c r="L84">
        <v>13</v>
      </c>
      <c r="M84">
        <v>8</v>
      </c>
      <c r="N84" t="s">
        <v>81</v>
      </c>
      <c r="Q84" t="s">
        <v>74</v>
      </c>
      <c r="R84" t="s">
        <v>74</v>
      </c>
      <c r="S84" t="s">
        <v>78</v>
      </c>
      <c r="T84" t="s">
        <v>75</v>
      </c>
      <c r="U84" t="s">
        <v>75</v>
      </c>
      <c r="V84">
        <v>0</v>
      </c>
      <c r="W84" t="s">
        <v>75</v>
      </c>
      <c r="X84">
        <v>0</v>
      </c>
      <c r="Y84" t="s">
        <v>75</v>
      </c>
      <c r="Z84">
        <v>0</v>
      </c>
      <c r="AA84" t="s">
        <v>75</v>
      </c>
      <c r="AB84">
        <v>0</v>
      </c>
      <c r="AC84" t="s">
        <v>75</v>
      </c>
      <c r="AD84">
        <v>0</v>
      </c>
      <c r="AE84" t="s">
        <v>75</v>
      </c>
      <c r="AF84" t="s">
        <v>75</v>
      </c>
      <c r="AG84" t="s">
        <v>76</v>
      </c>
      <c r="AH84" t="s">
        <v>83</v>
      </c>
      <c r="AI84" t="s">
        <v>78</v>
      </c>
      <c r="AJ84" t="s">
        <v>74</v>
      </c>
      <c r="AK84" t="s">
        <v>74</v>
      </c>
      <c r="AL84" t="s">
        <v>74</v>
      </c>
      <c r="AM84" t="s">
        <v>78</v>
      </c>
      <c r="AN84" t="s">
        <v>78</v>
      </c>
      <c r="AO84" t="s">
        <v>74</v>
      </c>
      <c r="AP84" t="s">
        <v>74</v>
      </c>
      <c r="AQ84" t="s">
        <v>78</v>
      </c>
      <c r="AR84" t="s">
        <v>78</v>
      </c>
      <c r="AS84" t="s">
        <v>74</v>
      </c>
      <c r="AT84" t="s">
        <v>74</v>
      </c>
      <c r="AU84" t="s">
        <v>74</v>
      </c>
      <c r="AV84" t="s">
        <v>74</v>
      </c>
      <c r="AW84" t="s">
        <v>74</v>
      </c>
      <c r="AX84" t="s">
        <v>78</v>
      </c>
      <c r="AY84" t="s">
        <v>74</v>
      </c>
      <c r="AZ84" t="s">
        <v>78</v>
      </c>
      <c r="BA84" t="s">
        <v>74</v>
      </c>
      <c r="BB84" t="s">
        <v>74</v>
      </c>
      <c r="BC84" t="s">
        <v>74</v>
      </c>
      <c r="BD84" t="s">
        <v>78</v>
      </c>
      <c r="BE84" t="s">
        <v>75</v>
      </c>
      <c r="BF84" t="s">
        <v>75</v>
      </c>
      <c r="BG84" t="s">
        <v>75</v>
      </c>
      <c r="BH84" t="s">
        <v>74</v>
      </c>
    </row>
    <row r="85" spans="1:60" x14ac:dyDescent="0.3">
      <c r="A85">
        <v>164693</v>
      </c>
      <c r="B85" t="s">
        <v>263</v>
      </c>
      <c r="C85" t="s">
        <v>264</v>
      </c>
      <c r="D85" t="s">
        <v>4</v>
      </c>
      <c r="E85">
        <v>70</v>
      </c>
      <c r="F85" t="s">
        <v>12</v>
      </c>
      <c r="H85">
        <v>54</v>
      </c>
      <c r="I85">
        <v>2</v>
      </c>
      <c r="J85">
        <v>1</v>
      </c>
      <c r="K85">
        <v>70</v>
      </c>
      <c r="M85">
        <v>5</v>
      </c>
      <c r="N85" t="s">
        <v>81</v>
      </c>
      <c r="Q85" t="s">
        <v>74</v>
      </c>
      <c r="R85" t="s">
        <v>74</v>
      </c>
      <c r="S85" t="s">
        <v>78</v>
      </c>
      <c r="T85" t="s">
        <v>75</v>
      </c>
      <c r="U85" t="s">
        <v>75</v>
      </c>
      <c r="V85">
        <v>0</v>
      </c>
      <c r="W85" t="s">
        <v>75</v>
      </c>
      <c r="X85">
        <v>0</v>
      </c>
      <c r="Y85" t="s">
        <v>75</v>
      </c>
      <c r="Z85">
        <v>0</v>
      </c>
      <c r="AA85" t="s">
        <v>75</v>
      </c>
      <c r="AB85">
        <v>0</v>
      </c>
      <c r="AC85" t="s">
        <v>75</v>
      </c>
      <c r="AD85">
        <v>0</v>
      </c>
      <c r="AE85" t="s">
        <v>75</v>
      </c>
      <c r="AF85" t="s">
        <v>75</v>
      </c>
      <c r="AG85" t="s">
        <v>76</v>
      </c>
      <c r="AH85" t="s">
        <v>83</v>
      </c>
      <c r="AI85" t="s">
        <v>78</v>
      </c>
      <c r="AJ85" t="s">
        <v>74</v>
      </c>
      <c r="AK85" t="s">
        <v>74</v>
      </c>
      <c r="AL85" t="s">
        <v>74</v>
      </c>
      <c r="AM85" t="s">
        <v>78</v>
      </c>
      <c r="AN85" t="s">
        <v>78</v>
      </c>
      <c r="AO85" t="s">
        <v>74</v>
      </c>
      <c r="AP85" t="s">
        <v>78</v>
      </c>
      <c r="AQ85" t="s">
        <v>74</v>
      </c>
      <c r="AR85" t="s">
        <v>74</v>
      </c>
      <c r="AS85" t="s">
        <v>74</v>
      </c>
      <c r="AT85" t="s">
        <v>74</v>
      </c>
      <c r="AU85" t="s">
        <v>74</v>
      </c>
      <c r="AV85" t="s">
        <v>78</v>
      </c>
      <c r="AW85" t="s">
        <v>78</v>
      </c>
      <c r="AX85" t="s">
        <v>78</v>
      </c>
      <c r="AY85" t="s">
        <v>78</v>
      </c>
      <c r="AZ85" t="s">
        <v>78</v>
      </c>
      <c r="BA85" t="s">
        <v>74</v>
      </c>
      <c r="BB85" t="s">
        <v>74</v>
      </c>
      <c r="BC85" t="s">
        <v>74</v>
      </c>
      <c r="BD85" t="s">
        <v>78</v>
      </c>
      <c r="BE85" t="s">
        <v>75</v>
      </c>
      <c r="BF85" t="s">
        <v>75</v>
      </c>
      <c r="BG85" t="s">
        <v>75</v>
      </c>
      <c r="BH85" t="s">
        <v>74</v>
      </c>
    </row>
    <row r="86" spans="1:60" x14ac:dyDescent="0.3">
      <c r="A86">
        <v>291167</v>
      </c>
      <c r="B86" t="s">
        <v>265</v>
      </c>
      <c r="C86" t="s">
        <v>266</v>
      </c>
      <c r="D86" t="s">
        <v>4</v>
      </c>
      <c r="E86">
        <v>80</v>
      </c>
      <c r="F86" t="s">
        <v>11</v>
      </c>
      <c r="G86">
        <v>65</v>
      </c>
      <c r="H86">
        <v>65</v>
      </c>
      <c r="I86">
        <v>6</v>
      </c>
      <c r="J86">
        <v>1</v>
      </c>
      <c r="K86">
        <v>95</v>
      </c>
      <c r="L86">
        <v>7</v>
      </c>
      <c r="M86">
        <v>5</v>
      </c>
      <c r="N86" t="s">
        <v>97</v>
      </c>
      <c r="Q86" t="s">
        <v>74</v>
      </c>
      <c r="R86" t="s">
        <v>74</v>
      </c>
      <c r="S86" t="s">
        <v>78</v>
      </c>
      <c r="T86" t="s">
        <v>75</v>
      </c>
      <c r="U86" t="s">
        <v>75</v>
      </c>
      <c r="V86">
        <v>0</v>
      </c>
      <c r="W86" t="s">
        <v>75</v>
      </c>
      <c r="X86">
        <v>0</v>
      </c>
      <c r="Y86" t="s">
        <v>75</v>
      </c>
      <c r="Z86">
        <v>0</v>
      </c>
      <c r="AA86" t="s">
        <v>75</v>
      </c>
      <c r="AB86">
        <v>0</v>
      </c>
      <c r="AC86" t="s">
        <v>75</v>
      </c>
      <c r="AD86">
        <v>0</v>
      </c>
      <c r="AE86" t="s">
        <v>75</v>
      </c>
      <c r="AF86" t="s">
        <v>75</v>
      </c>
      <c r="AG86" t="s">
        <v>76</v>
      </c>
      <c r="AH86" t="s">
        <v>77</v>
      </c>
      <c r="AI86" t="s">
        <v>78</v>
      </c>
      <c r="AJ86" t="s">
        <v>74</v>
      </c>
      <c r="AK86" t="s">
        <v>74</v>
      </c>
      <c r="AL86" t="s">
        <v>74</v>
      </c>
      <c r="AM86" t="s">
        <v>78</v>
      </c>
      <c r="AN86" t="s">
        <v>74</v>
      </c>
      <c r="AO86" t="s">
        <v>74</v>
      </c>
      <c r="AP86" t="s">
        <v>74</v>
      </c>
      <c r="AQ86" t="s">
        <v>78</v>
      </c>
      <c r="AR86" t="s">
        <v>74</v>
      </c>
      <c r="AS86" t="s">
        <v>74</v>
      </c>
      <c r="AT86" t="s">
        <v>74</v>
      </c>
      <c r="AU86" t="s">
        <v>74</v>
      </c>
      <c r="AV86" t="s">
        <v>78</v>
      </c>
      <c r="AW86" t="s">
        <v>74</v>
      </c>
      <c r="AX86" t="s">
        <v>78</v>
      </c>
      <c r="AY86" t="s">
        <v>78</v>
      </c>
      <c r="AZ86" t="s">
        <v>78</v>
      </c>
      <c r="BA86" t="s">
        <v>74</v>
      </c>
      <c r="BB86" t="s">
        <v>74</v>
      </c>
      <c r="BC86" t="s">
        <v>74</v>
      </c>
      <c r="BD86" t="s">
        <v>78</v>
      </c>
      <c r="BE86" s="14">
        <v>43176</v>
      </c>
      <c r="BF86">
        <v>0</v>
      </c>
      <c r="BG86" s="14">
        <v>43179</v>
      </c>
      <c r="BH86" t="s">
        <v>74</v>
      </c>
    </row>
    <row r="87" spans="1:60" x14ac:dyDescent="0.3">
      <c r="A87">
        <v>279354</v>
      </c>
      <c r="B87" t="s">
        <v>267</v>
      </c>
      <c r="C87" t="s">
        <v>268</v>
      </c>
      <c r="D87" t="s">
        <v>4</v>
      </c>
      <c r="E87">
        <v>72</v>
      </c>
      <c r="F87" t="s">
        <v>11</v>
      </c>
      <c r="G87">
        <v>55</v>
      </c>
      <c r="H87">
        <v>53</v>
      </c>
      <c r="I87">
        <v>1</v>
      </c>
      <c r="J87">
        <v>1</v>
      </c>
      <c r="K87">
        <v>75</v>
      </c>
      <c r="L87">
        <v>13</v>
      </c>
      <c r="M87">
        <v>4</v>
      </c>
      <c r="N87" t="s">
        <v>81</v>
      </c>
      <c r="Q87" t="s">
        <v>74</v>
      </c>
      <c r="R87" t="s">
        <v>74</v>
      </c>
      <c r="S87" t="s">
        <v>78</v>
      </c>
      <c r="T87" t="s">
        <v>75</v>
      </c>
      <c r="U87" t="s">
        <v>75</v>
      </c>
      <c r="V87">
        <v>0</v>
      </c>
      <c r="W87" t="s">
        <v>75</v>
      </c>
      <c r="X87">
        <v>0</v>
      </c>
      <c r="Y87" t="s">
        <v>75</v>
      </c>
      <c r="Z87">
        <v>0</v>
      </c>
      <c r="AA87" t="s">
        <v>75</v>
      </c>
      <c r="AB87">
        <v>0</v>
      </c>
      <c r="AC87" t="s">
        <v>75</v>
      </c>
      <c r="AD87">
        <v>0</v>
      </c>
      <c r="AE87" t="s">
        <v>75</v>
      </c>
      <c r="AF87" t="s">
        <v>75</v>
      </c>
      <c r="AG87" t="s">
        <v>143</v>
      </c>
      <c r="AH87" t="s">
        <v>98</v>
      </c>
      <c r="AI87" t="s">
        <v>78</v>
      </c>
      <c r="AJ87" t="s">
        <v>74</v>
      </c>
      <c r="AK87" t="s">
        <v>74</v>
      </c>
      <c r="AL87" t="s">
        <v>74</v>
      </c>
      <c r="AM87" t="s">
        <v>78</v>
      </c>
      <c r="AN87" t="s">
        <v>78</v>
      </c>
      <c r="AO87" t="s">
        <v>74</v>
      </c>
      <c r="AP87" t="s">
        <v>74</v>
      </c>
      <c r="AQ87" t="s">
        <v>74</v>
      </c>
      <c r="AR87" t="s">
        <v>74</v>
      </c>
      <c r="AS87" t="s">
        <v>74</v>
      </c>
      <c r="AT87" t="s">
        <v>74</v>
      </c>
      <c r="AU87" t="s">
        <v>74</v>
      </c>
      <c r="AV87" t="s">
        <v>78</v>
      </c>
      <c r="AW87" t="s">
        <v>74</v>
      </c>
      <c r="AX87" t="s">
        <v>78</v>
      </c>
      <c r="AY87" t="s">
        <v>74</v>
      </c>
      <c r="AZ87" t="s">
        <v>78</v>
      </c>
      <c r="BA87" t="s">
        <v>74</v>
      </c>
      <c r="BB87" t="s">
        <v>74</v>
      </c>
      <c r="BC87" t="s">
        <v>74</v>
      </c>
      <c r="BD87" t="s">
        <v>78</v>
      </c>
      <c r="BE87" t="s">
        <v>75</v>
      </c>
      <c r="BF87" t="s">
        <v>75</v>
      </c>
      <c r="BG87" t="s">
        <v>75</v>
      </c>
      <c r="BH87" t="s">
        <v>74</v>
      </c>
    </row>
    <row r="88" spans="1:60" x14ac:dyDescent="0.3">
      <c r="A88">
        <v>233945</v>
      </c>
      <c r="B88" t="s">
        <v>269</v>
      </c>
      <c r="C88" t="s">
        <v>270</v>
      </c>
      <c r="D88" t="s">
        <v>4</v>
      </c>
      <c r="E88">
        <v>82</v>
      </c>
      <c r="F88" t="s">
        <v>11</v>
      </c>
      <c r="G88">
        <v>59</v>
      </c>
      <c r="H88">
        <v>55</v>
      </c>
      <c r="I88">
        <v>6</v>
      </c>
      <c r="J88">
        <v>1</v>
      </c>
      <c r="K88">
        <v>80</v>
      </c>
      <c r="L88">
        <v>11</v>
      </c>
      <c r="M88">
        <v>10</v>
      </c>
      <c r="N88" t="s">
        <v>81</v>
      </c>
      <c r="Q88" t="s">
        <v>74</v>
      </c>
      <c r="R88" t="s">
        <v>74</v>
      </c>
      <c r="S88" t="s">
        <v>78</v>
      </c>
      <c r="T88" t="s">
        <v>75</v>
      </c>
      <c r="U88" t="s">
        <v>75</v>
      </c>
      <c r="V88">
        <v>0</v>
      </c>
      <c r="W88" t="s">
        <v>75</v>
      </c>
      <c r="X88">
        <v>0</v>
      </c>
      <c r="Y88" t="s">
        <v>75</v>
      </c>
      <c r="Z88">
        <v>0</v>
      </c>
      <c r="AA88" t="s">
        <v>75</v>
      </c>
      <c r="AB88">
        <v>0</v>
      </c>
      <c r="AC88" t="s">
        <v>75</v>
      </c>
      <c r="AD88">
        <v>0</v>
      </c>
      <c r="AE88" t="s">
        <v>75</v>
      </c>
      <c r="AF88" t="s">
        <v>75</v>
      </c>
      <c r="AG88" t="s">
        <v>76</v>
      </c>
      <c r="AH88" t="s">
        <v>98</v>
      </c>
      <c r="AI88" t="s">
        <v>78</v>
      </c>
      <c r="AJ88" t="s">
        <v>74</v>
      </c>
      <c r="AK88" t="s">
        <v>74</v>
      </c>
      <c r="AL88" t="s">
        <v>74</v>
      </c>
      <c r="AM88" t="s">
        <v>78</v>
      </c>
      <c r="AN88" t="s">
        <v>78</v>
      </c>
      <c r="AO88" t="s">
        <v>74</v>
      </c>
      <c r="AP88" t="s">
        <v>78</v>
      </c>
      <c r="AQ88" t="s">
        <v>74</v>
      </c>
      <c r="AR88" t="s">
        <v>74</v>
      </c>
      <c r="AS88" t="s">
        <v>74</v>
      </c>
      <c r="AT88" t="s">
        <v>74</v>
      </c>
      <c r="AU88" t="s">
        <v>74</v>
      </c>
      <c r="AV88" t="s">
        <v>78</v>
      </c>
      <c r="AW88" t="s">
        <v>78</v>
      </c>
      <c r="AX88" t="s">
        <v>78</v>
      </c>
      <c r="AY88" t="s">
        <v>74</v>
      </c>
      <c r="AZ88" t="s">
        <v>78</v>
      </c>
      <c r="BA88" t="s">
        <v>74</v>
      </c>
      <c r="BB88" t="s">
        <v>74</v>
      </c>
      <c r="BC88" t="s">
        <v>74</v>
      </c>
      <c r="BD88" t="s">
        <v>78</v>
      </c>
      <c r="BE88" t="s">
        <v>75</v>
      </c>
      <c r="BF88" t="s">
        <v>75</v>
      </c>
      <c r="BG88" t="s">
        <v>75</v>
      </c>
      <c r="BH88" t="s">
        <v>74</v>
      </c>
    </row>
    <row r="89" spans="1:60" x14ac:dyDescent="0.3">
      <c r="A89">
        <v>278772</v>
      </c>
      <c r="B89" t="s">
        <v>271</v>
      </c>
      <c r="C89" t="s">
        <v>272</v>
      </c>
      <c r="D89" t="s">
        <v>4</v>
      </c>
      <c r="E89">
        <v>89</v>
      </c>
      <c r="F89" t="s">
        <v>11</v>
      </c>
      <c r="G89">
        <v>56</v>
      </c>
      <c r="H89">
        <v>56</v>
      </c>
      <c r="I89">
        <v>11</v>
      </c>
      <c r="J89">
        <v>1</v>
      </c>
      <c r="K89">
        <v>65</v>
      </c>
      <c r="L89">
        <v>11</v>
      </c>
      <c r="M89">
        <v>8</v>
      </c>
      <c r="N89" t="s">
        <v>97</v>
      </c>
      <c r="Q89" t="s">
        <v>74</v>
      </c>
      <c r="R89" t="s">
        <v>74</v>
      </c>
      <c r="S89" t="s">
        <v>78</v>
      </c>
      <c r="T89" t="s">
        <v>75</v>
      </c>
      <c r="U89" t="s">
        <v>75</v>
      </c>
      <c r="V89">
        <v>0</v>
      </c>
      <c r="W89" t="s">
        <v>75</v>
      </c>
      <c r="X89">
        <v>0</v>
      </c>
      <c r="Y89" t="s">
        <v>75</v>
      </c>
      <c r="Z89">
        <v>0</v>
      </c>
      <c r="AA89" t="s">
        <v>75</v>
      </c>
      <c r="AB89">
        <v>0</v>
      </c>
      <c r="AC89" t="s">
        <v>75</v>
      </c>
      <c r="AD89">
        <v>0</v>
      </c>
      <c r="AE89" t="s">
        <v>75</v>
      </c>
      <c r="AF89" t="s">
        <v>75</v>
      </c>
      <c r="AG89" t="s">
        <v>76</v>
      </c>
      <c r="AH89" t="s">
        <v>77</v>
      </c>
      <c r="AI89" t="s">
        <v>78</v>
      </c>
      <c r="AJ89" t="s">
        <v>74</v>
      </c>
      <c r="AK89" t="s">
        <v>74</v>
      </c>
      <c r="AL89" t="s">
        <v>74</v>
      </c>
      <c r="AM89" t="s">
        <v>78</v>
      </c>
      <c r="AN89" t="s">
        <v>78</v>
      </c>
      <c r="AO89" t="s">
        <v>74</v>
      </c>
      <c r="AP89" t="s">
        <v>78</v>
      </c>
      <c r="AQ89" t="s">
        <v>78</v>
      </c>
      <c r="AR89" t="s">
        <v>74</v>
      </c>
      <c r="AS89" t="s">
        <v>74</v>
      </c>
      <c r="AT89" t="s">
        <v>74</v>
      </c>
      <c r="AU89" t="s">
        <v>74</v>
      </c>
      <c r="AV89" t="s">
        <v>78</v>
      </c>
      <c r="AW89" t="s">
        <v>78</v>
      </c>
      <c r="AX89" t="s">
        <v>78</v>
      </c>
      <c r="AY89" t="s">
        <v>74</v>
      </c>
      <c r="AZ89" t="s">
        <v>78</v>
      </c>
      <c r="BA89" t="s">
        <v>74</v>
      </c>
      <c r="BB89" t="s">
        <v>74</v>
      </c>
      <c r="BC89" t="s">
        <v>78</v>
      </c>
      <c r="BD89" t="s">
        <v>78</v>
      </c>
      <c r="BE89" t="s">
        <v>75</v>
      </c>
      <c r="BF89" t="s">
        <v>75</v>
      </c>
      <c r="BG89" t="s">
        <v>75</v>
      </c>
      <c r="BH89" t="s">
        <v>74</v>
      </c>
    </row>
    <row r="90" spans="1:60" x14ac:dyDescent="0.3">
      <c r="A90">
        <v>282710</v>
      </c>
      <c r="B90" t="s">
        <v>273</v>
      </c>
      <c r="C90" t="s">
        <v>274</v>
      </c>
      <c r="D90" t="s">
        <v>4</v>
      </c>
      <c r="E90">
        <v>68</v>
      </c>
      <c r="F90" t="s">
        <v>11</v>
      </c>
      <c r="G90">
        <v>60</v>
      </c>
      <c r="H90">
        <v>58</v>
      </c>
      <c r="I90">
        <v>5</v>
      </c>
      <c r="J90">
        <v>1</v>
      </c>
      <c r="K90">
        <v>100</v>
      </c>
      <c r="L90">
        <v>6</v>
      </c>
      <c r="M90">
        <v>5</v>
      </c>
      <c r="N90" t="s">
        <v>93</v>
      </c>
      <c r="Q90" t="s">
        <v>74</v>
      </c>
      <c r="R90" t="s">
        <v>74</v>
      </c>
      <c r="S90" t="s">
        <v>78</v>
      </c>
      <c r="T90" t="s">
        <v>75</v>
      </c>
      <c r="U90" t="s">
        <v>75</v>
      </c>
      <c r="V90">
        <v>0</v>
      </c>
      <c r="W90" t="s">
        <v>75</v>
      </c>
      <c r="X90">
        <v>0</v>
      </c>
      <c r="Y90" t="s">
        <v>75</v>
      </c>
      <c r="Z90">
        <v>0</v>
      </c>
      <c r="AA90" t="s">
        <v>75</v>
      </c>
      <c r="AB90">
        <v>0</v>
      </c>
      <c r="AC90" t="s">
        <v>75</v>
      </c>
      <c r="AD90">
        <v>0</v>
      </c>
      <c r="AE90" t="s">
        <v>75</v>
      </c>
      <c r="AF90" t="s">
        <v>75</v>
      </c>
      <c r="AG90" t="s">
        <v>76</v>
      </c>
      <c r="AH90" t="s">
        <v>77</v>
      </c>
      <c r="AI90" t="s">
        <v>78</v>
      </c>
      <c r="AJ90" t="s">
        <v>74</v>
      </c>
      <c r="AK90" t="s">
        <v>74</v>
      </c>
      <c r="AL90" t="s">
        <v>74</v>
      </c>
      <c r="AM90" t="s">
        <v>78</v>
      </c>
      <c r="AN90" t="s">
        <v>78</v>
      </c>
      <c r="AO90" t="s">
        <v>74</v>
      </c>
      <c r="AP90" t="s">
        <v>74</v>
      </c>
      <c r="AQ90" t="s">
        <v>74</v>
      </c>
      <c r="AR90" t="s">
        <v>74</v>
      </c>
      <c r="AS90" t="s">
        <v>78</v>
      </c>
      <c r="AT90" t="s">
        <v>74</v>
      </c>
      <c r="AU90" t="s">
        <v>74</v>
      </c>
      <c r="AV90" t="s">
        <v>78</v>
      </c>
      <c r="AW90" t="s">
        <v>78</v>
      </c>
      <c r="AX90" t="s">
        <v>78</v>
      </c>
      <c r="AY90" t="s">
        <v>74</v>
      </c>
      <c r="AZ90" t="s">
        <v>78</v>
      </c>
      <c r="BA90" t="s">
        <v>74</v>
      </c>
      <c r="BB90" t="s">
        <v>74</v>
      </c>
      <c r="BC90" t="s">
        <v>74</v>
      </c>
      <c r="BD90" t="s">
        <v>78</v>
      </c>
      <c r="BE90" t="s">
        <v>75</v>
      </c>
      <c r="BF90" t="s">
        <v>75</v>
      </c>
      <c r="BG90" t="s">
        <v>75</v>
      </c>
      <c r="BH90" t="s">
        <v>74</v>
      </c>
    </row>
    <row r="91" spans="1:60" x14ac:dyDescent="0.3">
      <c r="A91">
        <v>291521</v>
      </c>
      <c r="B91" t="s">
        <v>275</v>
      </c>
      <c r="C91" t="s">
        <v>276</v>
      </c>
      <c r="D91" t="s">
        <v>4</v>
      </c>
      <c r="E91">
        <v>86</v>
      </c>
      <c r="F91" t="s">
        <v>11</v>
      </c>
      <c r="G91">
        <v>65</v>
      </c>
      <c r="H91">
        <v>65</v>
      </c>
      <c r="I91">
        <v>6</v>
      </c>
      <c r="J91">
        <v>1</v>
      </c>
      <c r="K91">
        <v>70</v>
      </c>
      <c r="L91">
        <v>13</v>
      </c>
      <c r="M91">
        <v>8</v>
      </c>
      <c r="Q91" t="s">
        <v>74</v>
      </c>
      <c r="R91" t="s">
        <v>74</v>
      </c>
      <c r="S91" t="s">
        <v>78</v>
      </c>
      <c r="T91" t="s">
        <v>75</v>
      </c>
      <c r="U91" t="s">
        <v>75</v>
      </c>
      <c r="V91">
        <v>0</v>
      </c>
      <c r="W91" t="s">
        <v>75</v>
      </c>
      <c r="X91">
        <v>0</v>
      </c>
      <c r="Y91" t="s">
        <v>75</v>
      </c>
      <c r="Z91">
        <v>0</v>
      </c>
      <c r="AA91" t="s">
        <v>75</v>
      </c>
      <c r="AB91">
        <v>0</v>
      </c>
      <c r="AC91" t="s">
        <v>75</v>
      </c>
      <c r="AD91">
        <v>0</v>
      </c>
      <c r="AE91" t="s">
        <v>75</v>
      </c>
      <c r="AF91" t="s">
        <v>75</v>
      </c>
      <c r="AG91" t="s">
        <v>76</v>
      </c>
      <c r="AH91" t="s">
        <v>83</v>
      </c>
      <c r="AI91" t="s">
        <v>74</v>
      </c>
      <c r="AJ91" t="s">
        <v>74</v>
      </c>
      <c r="AK91" t="s">
        <v>74</v>
      </c>
      <c r="AL91" t="s">
        <v>74</v>
      </c>
      <c r="AM91" t="s">
        <v>78</v>
      </c>
      <c r="AN91" t="s">
        <v>78</v>
      </c>
      <c r="AO91" t="s">
        <v>74</v>
      </c>
      <c r="AP91" t="s">
        <v>74</v>
      </c>
      <c r="AQ91" t="s">
        <v>74</v>
      </c>
      <c r="AR91" t="s">
        <v>74</v>
      </c>
      <c r="AS91" t="s">
        <v>74</v>
      </c>
      <c r="AU91" t="s">
        <v>74</v>
      </c>
      <c r="AV91" t="s">
        <v>78</v>
      </c>
      <c r="AW91" t="s">
        <v>74</v>
      </c>
      <c r="AX91" t="s">
        <v>78</v>
      </c>
      <c r="AZ91" t="s">
        <v>78</v>
      </c>
      <c r="BA91" t="s">
        <v>74</v>
      </c>
      <c r="BB91" t="s">
        <v>74</v>
      </c>
      <c r="BC91" t="s">
        <v>74</v>
      </c>
      <c r="BE91" t="s">
        <v>75</v>
      </c>
      <c r="BF91" t="s">
        <v>75</v>
      </c>
      <c r="BG91" t="s">
        <v>75</v>
      </c>
      <c r="BH91" t="s">
        <v>78</v>
      </c>
    </row>
    <row r="92" spans="1:60" x14ac:dyDescent="0.3">
      <c r="A92">
        <v>214674</v>
      </c>
      <c r="B92" t="s">
        <v>277</v>
      </c>
      <c r="C92" t="s">
        <v>278</v>
      </c>
      <c r="E92">
        <v>86</v>
      </c>
      <c r="F92" t="s">
        <v>11</v>
      </c>
      <c r="H92">
        <v>66</v>
      </c>
      <c r="I92">
        <v>2</v>
      </c>
      <c r="J92">
        <v>1</v>
      </c>
      <c r="Q92" t="s">
        <v>74</v>
      </c>
      <c r="R92" t="s">
        <v>74</v>
      </c>
      <c r="S92" t="s">
        <v>78</v>
      </c>
      <c r="T92" t="s">
        <v>75</v>
      </c>
      <c r="U92" t="s">
        <v>75</v>
      </c>
      <c r="V92">
        <v>0</v>
      </c>
      <c r="W92" t="s">
        <v>75</v>
      </c>
      <c r="X92">
        <v>0</v>
      </c>
      <c r="Y92" t="s">
        <v>75</v>
      </c>
      <c r="Z92">
        <v>0</v>
      </c>
      <c r="AA92" t="s">
        <v>75</v>
      </c>
      <c r="AB92">
        <v>0</v>
      </c>
      <c r="AC92" t="s">
        <v>75</v>
      </c>
      <c r="AD92">
        <v>0</v>
      </c>
      <c r="AE92" t="s">
        <v>75</v>
      </c>
      <c r="AF92" t="s">
        <v>75</v>
      </c>
      <c r="AG92" t="s">
        <v>76</v>
      </c>
      <c r="AH92" t="s">
        <v>98</v>
      </c>
      <c r="AI92" t="s">
        <v>74</v>
      </c>
      <c r="AJ92" t="s">
        <v>74</v>
      </c>
      <c r="AK92" t="s">
        <v>74</v>
      </c>
      <c r="AL92" t="s">
        <v>74</v>
      </c>
      <c r="AM92" t="s">
        <v>78</v>
      </c>
      <c r="AN92" t="s">
        <v>78</v>
      </c>
      <c r="AO92" t="s">
        <v>74</v>
      </c>
      <c r="AP92" t="s">
        <v>78</v>
      </c>
      <c r="AS92" t="s">
        <v>74</v>
      </c>
      <c r="AU92" t="s">
        <v>74</v>
      </c>
      <c r="AV92" t="s">
        <v>78</v>
      </c>
      <c r="AW92" t="s">
        <v>74</v>
      </c>
      <c r="AX92" t="s">
        <v>78</v>
      </c>
      <c r="AZ92" t="s">
        <v>78</v>
      </c>
      <c r="BA92" t="s">
        <v>74</v>
      </c>
      <c r="BB92" t="s">
        <v>74</v>
      </c>
      <c r="BC92" t="s">
        <v>74</v>
      </c>
      <c r="BE92" t="s">
        <v>75</v>
      </c>
      <c r="BF92" t="s">
        <v>75</v>
      </c>
      <c r="BG92" t="s">
        <v>75</v>
      </c>
      <c r="BH92" t="s">
        <v>78</v>
      </c>
    </row>
    <row r="93" spans="1:60" x14ac:dyDescent="0.3">
      <c r="A93">
        <v>265083</v>
      </c>
      <c r="B93" t="s">
        <v>279</v>
      </c>
      <c r="C93" t="s">
        <v>280</v>
      </c>
      <c r="D93" t="s">
        <v>4</v>
      </c>
      <c r="E93">
        <v>80</v>
      </c>
      <c r="F93" t="s">
        <v>11</v>
      </c>
      <c r="H93">
        <v>55</v>
      </c>
      <c r="I93">
        <v>8</v>
      </c>
      <c r="J93">
        <v>1</v>
      </c>
      <c r="K93">
        <v>45</v>
      </c>
      <c r="L93">
        <v>13</v>
      </c>
      <c r="M93">
        <v>4</v>
      </c>
      <c r="Q93" t="s">
        <v>74</v>
      </c>
      <c r="R93" t="s">
        <v>74</v>
      </c>
      <c r="S93" t="s">
        <v>78</v>
      </c>
      <c r="T93" t="s">
        <v>75</v>
      </c>
      <c r="U93" t="s">
        <v>75</v>
      </c>
      <c r="V93">
        <v>0</v>
      </c>
      <c r="W93" t="s">
        <v>75</v>
      </c>
      <c r="X93">
        <v>0</v>
      </c>
      <c r="Y93" t="s">
        <v>75</v>
      </c>
      <c r="Z93">
        <v>0</v>
      </c>
      <c r="AA93" t="s">
        <v>75</v>
      </c>
      <c r="AB93">
        <v>0</v>
      </c>
      <c r="AC93" t="s">
        <v>75</v>
      </c>
      <c r="AD93">
        <v>0</v>
      </c>
      <c r="AE93" t="s">
        <v>75</v>
      </c>
      <c r="AF93" t="s">
        <v>75</v>
      </c>
      <c r="AG93" t="s">
        <v>82</v>
      </c>
      <c r="AH93" t="s">
        <v>77</v>
      </c>
      <c r="AI93" t="s">
        <v>78</v>
      </c>
      <c r="AJ93" t="s">
        <v>74</v>
      </c>
      <c r="AK93" t="s">
        <v>74</v>
      </c>
      <c r="AL93" t="s">
        <v>74</v>
      </c>
      <c r="AM93" t="s">
        <v>78</v>
      </c>
      <c r="AN93" t="s">
        <v>78</v>
      </c>
      <c r="AO93" t="s">
        <v>74</v>
      </c>
      <c r="AP93" t="s">
        <v>78</v>
      </c>
      <c r="AQ93" t="s">
        <v>74</v>
      </c>
      <c r="AR93" t="s">
        <v>74</v>
      </c>
      <c r="AS93" t="s">
        <v>78</v>
      </c>
      <c r="AV93" t="s">
        <v>74</v>
      </c>
      <c r="AW93" t="s">
        <v>78</v>
      </c>
      <c r="AX93" t="s">
        <v>78</v>
      </c>
      <c r="AZ93" t="s">
        <v>78</v>
      </c>
      <c r="BA93" t="s">
        <v>74</v>
      </c>
      <c r="BB93" t="s">
        <v>74</v>
      </c>
      <c r="BC93" t="s">
        <v>74</v>
      </c>
      <c r="BE93" t="s">
        <v>75</v>
      </c>
      <c r="BF93" t="s">
        <v>75</v>
      </c>
      <c r="BG93" t="s">
        <v>75</v>
      </c>
      <c r="BH93" t="s">
        <v>78</v>
      </c>
    </row>
    <row r="94" spans="1:60" x14ac:dyDescent="0.3">
      <c r="A94">
        <v>296847</v>
      </c>
      <c r="B94" t="s">
        <v>281</v>
      </c>
      <c r="C94" t="s">
        <v>282</v>
      </c>
      <c r="D94" t="s">
        <v>4</v>
      </c>
      <c r="E94">
        <v>92</v>
      </c>
      <c r="F94" t="s">
        <v>11</v>
      </c>
      <c r="G94">
        <v>55</v>
      </c>
      <c r="H94">
        <v>55</v>
      </c>
      <c r="I94">
        <v>10</v>
      </c>
      <c r="J94">
        <v>1</v>
      </c>
      <c r="K94">
        <v>50</v>
      </c>
      <c r="L94">
        <v>11</v>
      </c>
      <c r="M94">
        <v>16</v>
      </c>
      <c r="Q94" t="s">
        <v>74</v>
      </c>
      <c r="R94" t="s">
        <v>74</v>
      </c>
      <c r="S94" t="s">
        <v>78</v>
      </c>
      <c r="T94" t="s">
        <v>75</v>
      </c>
      <c r="U94" t="s">
        <v>75</v>
      </c>
      <c r="V94">
        <v>0</v>
      </c>
      <c r="W94" t="s">
        <v>75</v>
      </c>
      <c r="X94">
        <v>0</v>
      </c>
      <c r="Y94" t="s">
        <v>75</v>
      </c>
      <c r="Z94">
        <v>0</v>
      </c>
      <c r="AA94" t="s">
        <v>75</v>
      </c>
      <c r="AB94">
        <v>0</v>
      </c>
      <c r="AC94" t="s">
        <v>75</v>
      </c>
      <c r="AD94">
        <v>0</v>
      </c>
      <c r="AE94" t="s">
        <v>75</v>
      </c>
      <c r="AF94" t="s">
        <v>75</v>
      </c>
      <c r="AG94" t="s">
        <v>76</v>
      </c>
      <c r="AH94" t="s">
        <v>98</v>
      </c>
      <c r="AI94" t="s">
        <v>78</v>
      </c>
      <c r="AJ94" t="s">
        <v>74</v>
      </c>
      <c r="AK94" t="s">
        <v>74</v>
      </c>
      <c r="AL94" t="s">
        <v>74</v>
      </c>
      <c r="AM94" t="s">
        <v>78</v>
      </c>
      <c r="AN94" t="s">
        <v>78</v>
      </c>
      <c r="AO94" t="s">
        <v>74</v>
      </c>
      <c r="AP94" t="s">
        <v>74</v>
      </c>
      <c r="AQ94" t="s">
        <v>74</v>
      </c>
      <c r="AR94" t="s">
        <v>78</v>
      </c>
      <c r="AS94" t="s">
        <v>74</v>
      </c>
      <c r="AT94" t="s">
        <v>74</v>
      </c>
      <c r="AU94" t="s">
        <v>74</v>
      </c>
      <c r="AV94" t="s">
        <v>78</v>
      </c>
      <c r="AW94" t="s">
        <v>78</v>
      </c>
      <c r="AX94" t="s">
        <v>78</v>
      </c>
      <c r="AY94" t="s">
        <v>74</v>
      </c>
      <c r="AZ94" t="s">
        <v>74</v>
      </c>
      <c r="BA94" t="s">
        <v>74</v>
      </c>
      <c r="BB94" t="s">
        <v>74</v>
      </c>
      <c r="BC94" t="s">
        <v>74</v>
      </c>
      <c r="BD94" t="s">
        <v>78</v>
      </c>
      <c r="BE94" t="s">
        <v>75</v>
      </c>
      <c r="BF94" t="s">
        <v>75</v>
      </c>
      <c r="BG94" t="s">
        <v>75</v>
      </c>
      <c r="BH94" t="s">
        <v>78</v>
      </c>
    </row>
    <row r="95" spans="1:60" x14ac:dyDescent="0.3">
      <c r="A95">
        <v>218624</v>
      </c>
      <c r="B95" t="s">
        <v>283</v>
      </c>
      <c r="C95" t="s">
        <v>284</v>
      </c>
      <c r="D95" t="s">
        <v>4</v>
      </c>
      <c r="E95">
        <v>93</v>
      </c>
      <c r="F95" t="s">
        <v>12</v>
      </c>
      <c r="G95">
        <v>63</v>
      </c>
      <c r="H95">
        <v>62</v>
      </c>
      <c r="I95">
        <v>16</v>
      </c>
      <c r="J95">
        <v>1</v>
      </c>
      <c r="K95">
        <v>50</v>
      </c>
      <c r="L95">
        <v>17</v>
      </c>
      <c r="M95">
        <v>15</v>
      </c>
      <c r="N95" t="s">
        <v>285</v>
      </c>
      <c r="Q95" t="s">
        <v>74</v>
      </c>
      <c r="R95" t="s">
        <v>74</v>
      </c>
      <c r="S95" t="s">
        <v>78</v>
      </c>
      <c r="T95" t="s">
        <v>75</v>
      </c>
      <c r="U95" t="s">
        <v>75</v>
      </c>
      <c r="V95">
        <v>0</v>
      </c>
      <c r="W95" t="s">
        <v>75</v>
      </c>
      <c r="X95">
        <v>0</v>
      </c>
      <c r="Y95" t="s">
        <v>75</v>
      </c>
      <c r="Z95">
        <v>0</v>
      </c>
      <c r="AA95" t="s">
        <v>75</v>
      </c>
      <c r="AB95">
        <v>0</v>
      </c>
      <c r="AC95" t="s">
        <v>75</v>
      </c>
      <c r="AD95">
        <v>0</v>
      </c>
      <c r="AE95" t="s">
        <v>75</v>
      </c>
      <c r="AF95" t="s">
        <v>75</v>
      </c>
      <c r="AG95" t="s">
        <v>82</v>
      </c>
      <c r="AH95" t="s">
        <v>77</v>
      </c>
      <c r="AI95" t="s">
        <v>74</v>
      </c>
      <c r="AJ95" t="s">
        <v>74</v>
      </c>
      <c r="AK95" t="s">
        <v>74</v>
      </c>
      <c r="AL95" t="s">
        <v>74</v>
      </c>
      <c r="AM95" t="s">
        <v>78</v>
      </c>
      <c r="AN95" t="s">
        <v>78</v>
      </c>
      <c r="AO95" t="s">
        <v>74</v>
      </c>
      <c r="AP95" t="s">
        <v>78</v>
      </c>
      <c r="AQ95" t="s">
        <v>74</v>
      </c>
      <c r="AR95" t="s">
        <v>74</v>
      </c>
      <c r="AS95" t="s">
        <v>74</v>
      </c>
      <c r="AU95" t="s">
        <v>74</v>
      </c>
      <c r="AV95" t="s">
        <v>78</v>
      </c>
      <c r="AW95" t="s">
        <v>78</v>
      </c>
      <c r="AX95" t="s">
        <v>78</v>
      </c>
      <c r="AZ95" t="s">
        <v>78</v>
      </c>
      <c r="BA95" t="s">
        <v>74</v>
      </c>
      <c r="BB95" t="s">
        <v>78</v>
      </c>
      <c r="BC95" t="s">
        <v>74</v>
      </c>
      <c r="BE95" t="s">
        <v>75</v>
      </c>
      <c r="BF95" t="s">
        <v>75</v>
      </c>
      <c r="BG95" t="s">
        <v>75</v>
      </c>
      <c r="BH95" t="s">
        <v>74</v>
      </c>
    </row>
    <row r="96" spans="1:60" x14ac:dyDescent="0.3">
      <c r="A96">
        <v>260703</v>
      </c>
      <c r="B96" t="s">
        <v>286</v>
      </c>
      <c r="C96" t="s">
        <v>287</v>
      </c>
      <c r="D96" t="s">
        <v>4</v>
      </c>
      <c r="E96">
        <v>82</v>
      </c>
      <c r="F96" t="s">
        <v>12</v>
      </c>
      <c r="G96">
        <v>55</v>
      </c>
      <c r="H96">
        <v>55</v>
      </c>
      <c r="I96">
        <v>6</v>
      </c>
      <c r="J96">
        <v>1</v>
      </c>
      <c r="K96">
        <v>50</v>
      </c>
      <c r="L96">
        <v>7</v>
      </c>
      <c r="M96">
        <v>6</v>
      </c>
      <c r="N96" t="s">
        <v>81</v>
      </c>
      <c r="Q96" t="s">
        <v>74</v>
      </c>
      <c r="R96" t="s">
        <v>74</v>
      </c>
      <c r="S96" t="s">
        <v>78</v>
      </c>
      <c r="T96" t="s">
        <v>75</v>
      </c>
      <c r="U96" t="s">
        <v>75</v>
      </c>
      <c r="V96">
        <v>0</v>
      </c>
      <c r="W96" t="s">
        <v>75</v>
      </c>
      <c r="X96">
        <v>0</v>
      </c>
      <c r="Y96" t="s">
        <v>75</v>
      </c>
      <c r="Z96">
        <v>0</v>
      </c>
      <c r="AA96" t="s">
        <v>75</v>
      </c>
      <c r="AB96">
        <v>0</v>
      </c>
      <c r="AC96" t="s">
        <v>75</v>
      </c>
      <c r="AD96">
        <v>0</v>
      </c>
      <c r="AE96" t="s">
        <v>75</v>
      </c>
      <c r="AF96" t="s">
        <v>75</v>
      </c>
      <c r="AG96" t="s">
        <v>76</v>
      </c>
      <c r="AH96" t="s">
        <v>83</v>
      </c>
      <c r="AI96" t="s">
        <v>78</v>
      </c>
      <c r="AJ96" t="s">
        <v>74</v>
      </c>
      <c r="AK96" t="s">
        <v>74</v>
      </c>
      <c r="AL96" t="s">
        <v>74</v>
      </c>
      <c r="AM96" t="s">
        <v>78</v>
      </c>
      <c r="AN96" t="s">
        <v>78</v>
      </c>
      <c r="AO96" t="s">
        <v>74</v>
      </c>
      <c r="AP96" t="s">
        <v>78</v>
      </c>
      <c r="AQ96" t="s">
        <v>74</v>
      </c>
      <c r="AR96" t="s">
        <v>74</v>
      </c>
      <c r="AS96" t="s">
        <v>74</v>
      </c>
      <c r="AT96" t="s">
        <v>74</v>
      </c>
      <c r="AU96" t="s">
        <v>74</v>
      </c>
      <c r="AV96" t="s">
        <v>74</v>
      </c>
      <c r="AW96" t="s">
        <v>74</v>
      </c>
      <c r="AX96" t="s">
        <v>78</v>
      </c>
      <c r="AY96" t="s">
        <v>78</v>
      </c>
      <c r="AZ96" t="s">
        <v>78</v>
      </c>
      <c r="BA96" t="s">
        <v>74</v>
      </c>
      <c r="BB96" t="s">
        <v>78</v>
      </c>
      <c r="BC96" t="s">
        <v>74</v>
      </c>
      <c r="BD96" t="s">
        <v>74</v>
      </c>
      <c r="BE96" t="s">
        <v>75</v>
      </c>
      <c r="BF96" t="s">
        <v>75</v>
      </c>
      <c r="BG96" t="s">
        <v>75</v>
      </c>
      <c r="BH96" t="s">
        <v>74</v>
      </c>
    </row>
    <row r="97" spans="1:60" x14ac:dyDescent="0.3">
      <c r="A97">
        <v>2002673</v>
      </c>
      <c r="B97" t="s">
        <v>288</v>
      </c>
      <c r="C97" t="s">
        <v>289</v>
      </c>
      <c r="D97" t="s">
        <v>7</v>
      </c>
      <c r="E97">
        <v>42</v>
      </c>
      <c r="F97" t="s">
        <v>204</v>
      </c>
      <c r="G97">
        <v>57</v>
      </c>
      <c r="H97">
        <v>57</v>
      </c>
      <c r="I97">
        <v>13</v>
      </c>
      <c r="J97">
        <v>1</v>
      </c>
      <c r="K97">
        <v>80</v>
      </c>
      <c r="L97">
        <v>9</v>
      </c>
      <c r="N97" t="s">
        <v>93</v>
      </c>
      <c r="Q97" t="s">
        <v>74</v>
      </c>
      <c r="R97" t="s">
        <v>74</v>
      </c>
      <c r="S97" t="s">
        <v>78</v>
      </c>
      <c r="T97" t="s">
        <v>75</v>
      </c>
      <c r="U97" t="s">
        <v>75</v>
      </c>
      <c r="V97">
        <v>0</v>
      </c>
      <c r="W97" t="s">
        <v>75</v>
      </c>
      <c r="X97">
        <v>0</v>
      </c>
      <c r="Y97" t="s">
        <v>75</v>
      </c>
      <c r="Z97">
        <v>0</v>
      </c>
      <c r="AA97" t="s">
        <v>75</v>
      </c>
      <c r="AB97">
        <v>0</v>
      </c>
      <c r="AC97" t="s">
        <v>75</v>
      </c>
      <c r="AD97">
        <v>0</v>
      </c>
      <c r="AE97" t="s">
        <v>75</v>
      </c>
      <c r="AF97" t="s">
        <v>75</v>
      </c>
      <c r="AG97" t="s">
        <v>82</v>
      </c>
      <c r="AH97" t="s">
        <v>77</v>
      </c>
      <c r="AI97" t="s">
        <v>78</v>
      </c>
      <c r="AJ97" t="s">
        <v>74</v>
      </c>
      <c r="AK97" t="s">
        <v>78</v>
      </c>
      <c r="AL97" t="s">
        <v>74</v>
      </c>
      <c r="AM97" t="s">
        <v>74</v>
      </c>
      <c r="AP97" t="s">
        <v>74</v>
      </c>
      <c r="AQ97" t="s">
        <v>78</v>
      </c>
      <c r="AR97" t="s">
        <v>78</v>
      </c>
      <c r="AS97" t="s">
        <v>74</v>
      </c>
      <c r="AT97" t="s">
        <v>74</v>
      </c>
      <c r="AU97" t="s">
        <v>74</v>
      </c>
      <c r="AV97" t="s">
        <v>78</v>
      </c>
      <c r="AW97" t="s">
        <v>78</v>
      </c>
      <c r="AX97" t="s">
        <v>78</v>
      </c>
      <c r="AY97" t="s">
        <v>78</v>
      </c>
      <c r="AZ97" t="s">
        <v>78</v>
      </c>
      <c r="BA97" t="s">
        <v>74</v>
      </c>
      <c r="BB97" t="s">
        <v>74</v>
      </c>
      <c r="BC97" t="s">
        <v>74</v>
      </c>
      <c r="BD97" t="s">
        <v>74</v>
      </c>
      <c r="BE97" t="s">
        <v>75</v>
      </c>
      <c r="BF97" t="s">
        <v>75</v>
      </c>
      <c r="BG97" t="s">
        <v>75</v>
      </c>
      <c r="BH97" t="s">
        <v>74</v>
      </c>
    </row>
    <row r="98" spans="1:60" x14ac:dyDescent="0.3">
      <c r="A98">
        <v>282505</v>
      </c>
      <c r="B98" t="s">
        <v>290</v>
      </c>
      <c r="C98" t="s">
        <v>291</v>
      </c>
      <c r="D98" t="s">
        <v>4</v>
      </c>
      <c r="E98">
        <v>84</v>
      </c>
      <c r="F98" t="s">
        <v>11</v>
      </c>
      <c r="G98">
        <v>65</v>
      </c>
      <c r="H98">
        <v>60</v>
      </c>
      <c r="I98">
        <v>6</v>
      </c>
      <c r="J98">
        <v>1</v>
      </c>
      <c r="K98">
        <v>50</v>
      </c>
      <c r="L98">
        <v>13</v>
      </c>
      <c r="M98">
        <v>9</v>
      </c>
      <c r="Q98" t="s">
        <v>74</v>
      </c>
      <c r="R98" t="s">
        <v>74</v>
      </c>
      <c r="S98" t="s">
        <v>78</v>
      </c>
      <c r="T98" t="s">
        <v>75</v>
      </c>
      <c r="U98" t="s">
        <v>75</v>
      </c>
      <c r="V98">
        <v>0</v>
      </c>
      <c r="W98" t="s">
        <v>75</v>
      </c>
      <c r="X98">
        <v>0</v>
      </c>
      <c r="Y98" t="s">
        <v>75</v>
      </c>
      <c r="Z98">
        <v>0</v>
      </c>
      <c r="AA98" t="s">
        <v>75</v>
      </c>
      <c r="AB98">
        <v>0</v>
      </c>
      <c r="AC98" t="s">
        <v>75</v>
      </c>
      <c r="AD98">
        <v>0</v>
      </c>
      <c r="AE98" t="s">
        <v>75</v>
      </c>
      <c r="AF98" t="s">
        <v>75</v>
      </c>
      <c r="AG98" t="s">
        <v>76</v>
      </c>
      <c r="AH98" t="s">
        <v>83</v>
      </c>
      <c r="AI98" t="s">
        <v>74</v>
      </c>
      <c r="AJ98" t="s">
        <v>74</v>
      </c>
      <c r="AL98" t="s">
        <v>78</v>
      </c>
      <c r="AM98" t="s">
        <v>78</v>
      </c>
      <c r="AN98" t="s">
        <v>78</v>
      </c>
      <c r="AO98" t="s">
        <v>74</v>
      </c>
      <c r="AP98" t="s">
        <v>74</v>
      </c>
      <c r="AS98" t="s">
        <v>74</v>
      </c>
      <c r="AU98" t="s">
        <v>74</v>
      </c>
      <c r="AV98" t="s">
        <v>78</v>
      </c>
      <c r="AW98" t="s">
        <v>78</v>
      </c>
      <c r="AX98" t="s">
        <v>74</v>
      </c>
      <c r="AZ98" t="s">
        <v>78</v>
      </c>
      <c r="BA98" t="s">
        <v>74</v>
      </c>
      <c r="BB98" t="s">
        <v>74</v>
      </c>
      <c r="BC98" t="s">
        <v>74</v>
      </c>
      <c r="BE98" t="s">
        <v>75</v>
      </c>
      <c r="BF98" t="s">
        <v>75</v>
      </c>
      <c r="BG98" t="s">
        <v>75</v>
      </c>
      <c r="BH98" t="s">
        <v>74</v>
      </c>
    </row>
    <row r="99" spans="1:60" x14ac:dyDescent="0.3">
      <c r="A99">
        <v>288557</v>
      </c>
      <c r="B99" t="s">
        <v>292</v>
      </c>
      <c r="C99" t="s">
        <v>293</v>
      </c>
      <c r="D99" t="s">
        <v>4</v>
      </c>
      <c r="E99">
        <v>76</v>
      </c>
      <c r="F99" t="s">
        <v>11</v>
      </c>
      <c r="G99">
        <v>73</v>
      </c>
      <c r="H99">
        <v>75</v>
      </c>
      <c r="I99">
        <v>2</v>
      </c>
      <c r="J99">
        <v>1</v>
      </c>
      <c r="M99">
        <v>3</v>
      </c>
      <c r="Q99" t="s">
        <v>74</v>
      </c>
      <c r="R99" t="s">
        <v>74</v>
      </c>
      <c r="S99" t="s">
        <v>78</v>
      </c>
      <c r="T99" t="s">
        <v>75</v>
      </c>
      <c r="U99" t="s">
        <v>75</v>
      </c>
      <c r="V99">
        <v>0</v>
      </c>
      <c r="W99" t="s">
        <v>75</v>
      </c>
      <c r="X99">
        <v>0</v>
      </c>
      <c r="Y99" t="s">
        <v>75</v>
      </c>
      <c r="Z99">
        <v>0</v>
      </c>
      <c r="AA99" t="s">
        <v>75</v>
      </c>
      <c r="AB99">
        <v>0</v>
      </c>
      <c r="AC99" t="s">
        <v>75</v>
      </c>
      <c r="AD99">
        <v>0</v>
      </c>
      <c r="AE99" t="s">
        <v>75</v>
      </c>
      <c r="AF99" t="s">
        <v>75</v>
      </c>
      <c r="AG99" t="s">
        <v>148</v>
      </c>
      <c r="AH99" t="s">
        <v>77</v>
      </c>
      <c r="AI99" t="s">
        <v>74</v>
      </c>
      <c r="AJ99" t="s">
        <v>74</v>
      </c>
      <c r="AL99" t="s">
        <v>78</v>
      </c>
      <c r="AM99" t="s">
        <v>74</v>
      </c>
      <c r="AP99" t="s">
        <v>74</v>
      </c>
      <c r="AS99" t="s">
        <v>74</v>
      </c>
      <c r="AU99" t="s">
        <v>74</v>
      </c>
      <c r="AV99" t="s">
        <v>74</v>
      </c>
      <c r="AW99" t="s">
        <v>74</v>
      </c>
      <c r="AX99" t="s">
        <v>74</v>
      </c>
      <c r="AZ99" t="s">
        <v>78</v>
      </c>
      <c r="BA99" t="s">
        <v>74</v>
      </c>
      <c r="BB99" t="s">
        <v>74</v>
      </c>
      <c r="BC99" t="s">
        <v>74</v>
      </c>
      <c r="BE99" t="s">
        <v>75</v>
      </c>
      <c r="BF99" t="s">
        <v>75</v>
      </c>
      <c r="BG99" t="s">
        <v>75</v>
      </c>
      <c r="BH99" t="s">
        <v>74</v>
      </c>
    </row>
    <row r="100" spans="1:60" x14ac:dyDescent="0.3">
      <c r="A100">
        <v>282450</v>
      </c>
      <c r="B100" t="s">
        <v>294</v>
      </c>
      <c r="C100" t="s">
        <v>295</v>
      </c>
      <c r="D100" t="s">
        <v>4</v>
      </c>
      <c r="E100">
        <v>91</v>
      </c>
      <c r="F100" t="s">
        <v>11</v>
      </c>
      <c r="G100">
        <v>65</v>
      </c>
      <c r="H100">
        <v>65</v>
      </c>
      <c r="I100">
        <v>6</v>
      </c>
      <c r="J100">
        <v>1</v>
      </c>
      <c r="M100">
        <v>7</v>
      </c>
      <c r="Q100" t="s">
        <v>74</v>
      </c>
      <c r="R100" t="s">
        <v>74</v>
      </c>
      <c r="S100" t="s">
        <v>78</v>
      </c>
      <c r="T100" t="s">
        <v>75</v>
      </c>
      <c r="U100" t="s">
        <v>75</v>
      </c>
      <c r="V100">
        <v>0</v>
      </c>
      <c r="W100" t="s">
        <v>75</v>
      </c>
      <c r="X100">
        <v>0</v>
      </c>
      <c r="Y100" t="s">
        <v>75</v>
      </c>
      <c r="Z100">
        <v>0</v>
      </c>
      <c r="AA100" t="s">
        <v>75</v>
      </c>
      <c r="AB100">
        <v>0</v>
      </c>
      <c r="AC100" t="s">
        <v>75</v>
      </c>
      <c r="AD100">
        <v>0</v>
      </c>
      <c r="AE100" t="s">
        <v>75</v>
      </c>
      <c r="AF100" t="s">
        <v>75</v>
      </c>
      <c r="AG100" t="s">
        <v>76</v>
      </c>
      <c r="AH100" t="s">
        <v>77</v>
      </c>
      <c r="AI100" t="s">
        <v>74</v>
      </c>
      <c r="AJ100" t="s">
        <v>74</v>
      </c>
      <c r="AL100" t="s">
        <v>78</v>
      </c>
      <c r="AM100" t="s">
        <v>78</v>
      </c>
      <c r="AN100" t="s">
        <v>78</v>
      </c>
      <c r="AO100" t="s">
        <v>78</v>
      </c>
      <c r="AP100" t="s">
        <v>74</v>
      </c>
      <c r="AS100" t="s">
        <v>74</v>
      </c>
      <c r="AU100" t="s">
        <v>74</v>
      </c>
      <c r="AV100" t="s">
        <v>78</v>
      </c>
      <c r="AW100" t="s">
        <v>78</v>
      </c>
      <c r="AX100" t="s">
        <v>78</v>
      </c>
      <c r="AZ100" t="s">
        <v>78</v>
      </c>
      <c r="BA100" t="s">
        <v>74</v>
      </c>
      <c r="BB100" t="s">
        <v>74</v>
      </c>
      <c r="BC100" t="s">
        <v>74</v>
      </c>
      <c r="BE100" t="s">
        <v>75</v>
      </c>
      <c r="BF100" t="s">
        <v>75</v>
      </c>
      <c r="BG100" t="s">
        <v>75</v>
      </c>
      <c r="BH100" t="s">
        <v>74</v>
      </c>
    </row>
    <row r="101" spans="1:60" x14ac:dyDescent="0.3">
      <c r="A101">
        <v>286761</v>
      </c>
      <c r="B101" t="s">
        <v>296</v>
      </c>
      <c r="C101" t="s">
        <v>297</v>
      </c>
      <c r="D101" t="s">
        <v>4</v>
      </c>
      <c r="E101">
        <v>80</v>
      </c>
      <c r="F101" t="s">
        <v>11</v>
      </c>
      <c r="G101">
        <v>60</v>
      </c>
      <c r="H101">
        <v>55</v>
      </c>
      <c r="I101">
        <v>3</v>
      </c>
      <c r="J101">
        <v>1</v>
      </c>
      <c r="K101">
        <v>85</v>
      </c>
      <c r="L101">
        <v>7</v>
      </c>
      <c r="M101">
        <v>4</v>
      </c>
      <c r="N101" t="s">
        <v>93</v>
      </c>
      <c r="Q101" t="s">
        <v>74</v>
      </c>
      <c r="R101" t="s">
        <v>74</v>
      </c>
      <c r="S101" t="s">
        <v>78</v>
      </c>
      <c r="T101" t="s">
        <v>75</v>
      </c>
      <c r="U101" t="s">
        <v>75</v>
      </c>
      <c r="V101">
        <v>0</v>
      </c>
      <c r="W101" t="s">
        <v>75</v>
      </c>
      <c r="X101">
        <v>0</v>
      </c>
      <c r="Y101" t="s">
        <v>75</v>
      </c>
      <c r="Z101">
        <v>0</v>
      </c>
      <c r="AA101" t="s">
        <v>75</v>
      </c>
      <c r="AB101">
        <v>0</v>
      </c>
      <c r="AC101" t="s">
        <v>75</v>
      </c>
      <c r="AD101">
        <v>0</v>
      </c>
      <c r="AE101" t="s">
        <v>75</v>
      </c>
      <c r="AF101" t="s">
        <v>75</v>
      </c>
      <c r="AG101" t="s">
        <v>148</v>
      </c>
      <c r="AH101" t="s">
        <v>98</v>
      </c>
      <c r="AI101" t="s">
        <v>74</v>
      </c>
      <c r="AJ101" t="s">
        <v>74</v>
      </c>
      <c r="AL101" t="s">
        <v>78</v>
      </c>
      <c r="AM101" t="s">
        <v>74</v>
      </c>
      <c r="AP101" t="s">
        <v>74</v>
      </c>
      <c r="AQ101" t="s">
        <v>74</v>
      </c>
      <c r="AR101" t="s">
        <v>74</v>
      </c>
      <c r="AS101" t="s">
        <v>74</v>
      </c>
      <c r="AU101" t="s">
        <v>74</v>
      </c>
      <c r="AV101" t="s">
        <v>74</v>
      </c>
      <c r="AW101" t="s">
        <v>74</v>
      </c>
      <c r="AX101" t="s">
        <v>74</v>
      </c>
      <c r="AZ101" t="s">
        <v>78</v>
      </c>
      <c r="BA101" t="s">
        <v>74</v>
      </c>
      <c r="BB101" t="s">
        <v>74</v>
      </c>
      <c r="BC101" t="s">
        <v>74</v>
      </c>
      <c r="BE101" t="s">
        <v>75</v>
      </c>
      <c r="BF101" t="s">
        <v>75</v>
      </c>
      <c r="BG101" t="s">
        <v>75</v>
      </c>
      <c r="BH101" t="s">
        <v>74</v>
      </c>
    </row>
    <row r="102" spans="1:60" x14ac:dyDescent="0.3">
      <c r="A102">
        <v>287513</v>
      </c>
      <c r="B102" t="s">
        <v>298</v>
      </c>
      <c r="C102" t="s">
        <v>299</v>
      </c>
      <c r="D102" t="s">
        <v>5</v>
      </c>
      <c r="E102">
        <v>67</v>
      </c>
      <c r="F102" t="s">
        <v>12</v>
      </c>
      <c r="G102">
        <v>55</v>
      </c>
      <c r="H102">
        <v>55</v>
      </c>
      <c r="I102">
        <v>2</v>
      </c>
      <c r="J102">
        <v>1</v>
      </c>
      <c r="M102">
        <v>2</v>
      </c>
      <c r="Q102" t="s">
        <v>74</v>
      </c>
      <c r="R102" t="s">
        <v>74</v>
      </c>
      <c r="S102" t="s">
        <v>78</v>
      </c>
      <c r="T102" t="s">
        <v>75</v>
      </c>
      <c r="U102" t="s">
        <v>75</v>
      </c>
      <c r="V102">
        <v>0</v>
      </c>
      <c r="W102" t="s">
        <v>75</v>
      </c>
      <c r="X102">
        <v>0</v>
      </c>
      <c r="Y102" t="s">
        <v>75</v>
      </c>
      <c r="Z102">
        <v>0</v>
      </c>
      <c r="AA102" t="s">
        <v>75</v>
      </c>
      <c r="AB102">
        <v>0</v>
      </c>
      <c r="AC102" t="s">
        <v>75</v>
      </c>
      <c r="AD102">
        <v>0</v>
      </c>
      <c r="AE102" t="s">
        <v>75</v>
      </c>
      <c r="AF102" t="s">
        <v>75</v>
      </c>
      <c r="AG102" t="s">
        <v>148</v>
      </c>
      <c r="AH102" t="s">
        <v>98</v>
      </c>
      <c r="AI102" t="s">
        <v>74</v>
      </c>
      <c r="AJ102" t="s">
        <v>74</v>
      </c>
      <c r="AL102" t="s">
        <v>78</v>
      </c>
      <c r="AM102" t="s">
        <v>78</v>
      </c>
      <c r="AN102" t="s">
        <v>78</v>
      </c>
      <c r="AO102" t="s">
        <v>78</v>
      </c>
      <c r="AP102" t="s">
        <v>78</v>
      </c>
      <c r="AS102" t="s">
        <v>74</v>
      </c>
      <c r="AU102" t="s">
        <v>74</v>
      </c>
      <c r="AV102" t="s">
        <v>74</v>
      </c>
      <c r="AW102" t="s">
        <v>74</v>
      </c>
      <c r="AX102" t="s">
        <v>78</v>
      </c>
      <c r="AZ102" t="s">
        <v>78</v>
      </c>
      <c r="BA102" t="s">
        <v>74</v>
      </c>
      <c r="BB102" t="s">
        <v>74</v>
      </c>
      <c r="BC102" t="s">
        <v>74</v>
      </c>
      <c r="BE102" t="s">
        <v>75</v>
      </c>
      <c r="BF102" t="s">
        <v>75</v>
      </c>
      <c r="BG102" t="s">
        <v>75</v>
      </c>
      <c r="BH102" t="s">
        <v>74</v>
      </c>
    </row>
    <row r="103" spans="1:60" x14ac:dyDescent="0.3">
      <c r="A103">
        <v>287431</v>
      </c>
      <c r="B103" t="s">
        <v>300</v>
      </c>
      <c r="C103" t="s">
        <v>301</v>
      </c>
      <c r="D103" t="s">
        <v>4</v>
      </c>
      <c r="E103">
        <v>67</v>
      </c>
      <c r="F103" t="s">
        <v>11</v>
      </c>
      <c r="H103">
        <v>58</v>
      </c>
      <c r="I103">
        <v>6</v>
      </c>
      <c r="J103">
        <v>1</v>
      </c>
      <c r="Q103" t="s">
        <v>74</v>
      </c>
      <c r="R103" t="s">
        <v>74</v>
      </c>
      <c r="S103" t="s">
        <v>78</v>
      </c>
      <c r="T103" t="s">
        <v>75</v>
      </c>
      <c r="U103" t="s">
        <v>75</v>
      </c>
      <c r="V103">
        <v>0</v>
      </c>
      <c r="W103" t="s">
        <v>75</v>
      </c>
      <c r="X103">
        <v>0</v>
      </c>
      <c r="Y103" t="s">
        <v>75</v>
      </c>
      <c r="Z103">
        <v>0</v>
      </c>
      <c r="AA103" t="s">
        <v>75</v>
      </c>
      <c r="AB103">
        <v>0</v>
      </c>
      <c r="AC103" t="s">
        <v>75</v>
      </c>
      <c r="AD103">
        <v>0</v>
      </c>
      <c r="AE103" t="s">
        <v>75</v>
      </c>
      <c r="AF103" t="s">
        <v>75</v>
      </c>
      <c r="AG103" t="s">
        <v>143</v>
      </c>
      <c r="AH103" t="s">
        <v>77</v>
      </c>
      <c r="AI103" t="s">
        <v>78</v>
      </c>
      <c r="AJ103" t="s">
        <v>74</v>
      </c>
      <c r="AL103" t="s">
        <v>78</v>
      </c>
      <c r="AM103" t="s">
        <v>78</v>
      </c>
      <c r="AN103" t="s">
        <v>74</v>
      </c>
      <c r="AO103" t="s">
        <v>74</v>
      </c>
      <c r="AP103" t="s">
        <v>74</v>
      </c>
      <c r="AS103" t="s">
        <v>74</v>
      </c>
      <c r="AU103" t="s">
        <v>74</v>
      </c>
      <c r="AV103" t="s">
        <v>74</v>
      </c>
      <c r="AW103" t="s">
        <v>78</v>
      </c>
      <c r="AX103" t="s">
        <v>78</v>
      </c>
      <c r="AZ103" t="s">
        <v>78</v>
      </c>
      <c r="BA103" t="s">
        <v>74</v>
      </c>
      <c r="BB103" t="s">
        <v>74</v>
      </c>
      <c r="BC103" t="s">
        <v>74</v>
      </c>
      <c r="BE103" t="s">
        <v>75</v>
      </c>
      <c r="BF103" t="s">
        <v>75</v>
      </c>
      <c r="BG103" t="s">
        <v>75</v>
      </c>
      <c r="BH103" t="s">
        <v>74</v>
      </c>
    </row>
    <row r="104" spans="1:60" x14ac:dyDescent="0.3">
      <c r="A104">
        <v>264718</v>
      </c>
      <c r="B104" t="s">
        <v>302</v>
      </c>
      <c r="C104" t="s">
        <v>303</v>
      </c>
      <c r="D104" t="s">
        <v>4</v>
      </c>
      <c r="E104">
        <v>87</v>
      </c>
      <c r="F104" t="s">
        <v>11</v>
      </c>
      <c r="G104">
        <v>75</v>
      </c>
      <c r="H104">
        <v>60</v>
      </c>
      <c r="I104">
        <v>8</v>
      </c>
      <c r="J104">
        <v>1</v>
      </c>
      <c r="Q104" t="s">
        <v>74</v>
      </c>
      <c r="R104" t="s">
        <v>74</v>
      </c>
      <c r="S104" t="s">
        <v>78</v>
      </c>
      <c r="T104" t="s">
        <v>75</v>
      </c>
      <c r="U104" t="s">
        <v>75</v>
      </c>
      <c r="V104">
        <v>0</v>
      </c>
      <c r="W104" t="s">
        <v>75</v>
      </c>
      <c r="X104">
        <v>0</v>
      </c>
      <c r="Y104" t="s">
        <v>75</v>
      </c>
      <c r="Z104">
        <v>0</v>
      </c>
      <c r="AA104" t="s">
        <v>75</v>
      </c>
      <c r="AB104">
        <v>0</v>
      </c>
      <c r="AC104" t="s">
        <v>75</v>
      </c>
      <c r="AD104">
        <v>0</v>
      </c>
      <c r="AE104" t="s">
        <v>75</v>
      </c>
      <c r="AF104" t="s">
        <v>75</v>
      </c>
      <c r="AG104" t="s">
        <v>76</v>
      </c>
      <c r="AH104" t="s">
        <v>77</v>
      </c>
      <c r="AI104" t="s">
        <v>78</v>
      </c>
      <c r="AJ104" t="s">
        <v>74</v>
      </c>
      <c r="AL104" t="s">
        <v>78</v>
      </c>
      <c r="AM104" t="s">
        <v>78</v>
      </c>
      <c r="AN104" t="s">
        <v>78</v>
      </c>
      <c r="AO104" t="s">
        <v>74</v>
      </c>
      <c r="AP104" t="s">
        <v>74</v>
      </c>
      <c r="AS104" t="s">
        <v>74</v>
      </c>
      <c r="AU104" t="s">
        <v>74</v>
      </c>
      <c r="AV104" t="s">
        <v>78</v>
      </c>
      <c r="AW104" t="s">
        <v>78</v>
      </c>
      <c r="AX104" t="s">
        <v>78</v>
      </c>
      <c r="AZ104" t="s">
        <v>78</v>
      </c>
      <c r="BA104" t="s">
        <v>74</v>
      </c>
      <c r="BB104" t="s">
        <v>74</v>
      </c>
      <c r="BC104" t="s">
        <v>74</v>
      </c>
      <c r="BE104" t="s">
        <v>75</v>
      </c>
      <c r="BF104" t="s">
        <v>75</v>
      </c>
      <c r="BG104" t="s">
        <v>75</v>
      </c>
      <c r="BH104" t="s">
        <v>74</v>
      </c>
    </row>
    <row r="105" spans="1:60" x14ac:dyDescent="0.3">
      <c r="A105">
        <v>233247</v>
      </c>
      <c r="B105" t="s">
        <v>304</v>
      </c>
      <c r="C105" t="s">
        <v>305</v>
      </c>
      <c r="D105" t="s">
        <v>4</v>
      </c>
      <c r="E105">
        <v>86</v>
      </c>
      <c r="F105" t="s">
        <v>11</v>
      </c>
      <c r="G105">
        <v>63</v>
      </c>
      <c r="H105">
        <v>55</v>
      </c>
      <c r="I105">
        <v>2</v>
      </c>
      <c r="J105">
        <v>1</v>
      </c>
      <c r="Q105" t="s">
        <v>74</v>
      </c>
      <c r="R105" t="s">
        <v>74</v>
      </c>
      <c r="S105" t="s">
        <v>78</v>
      </c>
      <c r="T105" t="s">
        <v>75</v>
      </c>
      <c r="U105" t="s">
        <v>75</v>
      </c>
      <c r="V105">
        <v>0</v>
      </c>
      <c r="W105" t="s">
        <v>75</v>
      </c>
      <c r="X105">
        <v>0</v>
      </c>
      <c r="Y105" t="s">
        <v>75</v>
      </c>
      <c r="Z105">
        <v>0</v>
      </c>
      <c r="AA105" t="s">
        <v>75</v>
      </c>
      <c r="AB105">
        <v>0</v>
      </c>
      <c r="AC105" t="s">
        <v>75</v>
      </c>
      <c r="AD105">
        <v>0</v>
      </c>
      <c r="AE105" t="s">
        <v>75</v>
      </c>
      <c r="AF105" t="s">
        <v>75</v>
      </c>
      <c r="AG105" t="s">
        <v>76</v>
      </c>
      <c r="AH105" t="s">
        <v>83</v>
      </c>
      <c r="AI105" t="s">
        <v>78</v>
      </c>
      <c r="AJ105" t="s">
        <v>74</v>
      </c>
      <c r="AL105" t="s">
        <v>78</v>
      </c>
      <c r="AM105" t="s">
        <v>78</v>
      </c>
      <c r="AN105" t="s">
        <v>78</v>
      </c>
      <c r="AO105" t="s">
        <v>74</v>
      </c>
      <c r="AP105" t="s">
        <v>74</v>
      </c>
      <c r="AS105" t="s">
        <v>74</v>
      </c>
      <c r="AU105" t="s">
        <v>74</v>
      </c>
      <c r="AV105" t="s">
        <v>78</v>
      </c>
      <c r="AW105" t="s">
        <v>78</v>
      </c>
      <c r="AX105" t="s">
        <v>78</v>
      </c>
      <c r="AZ105" t="s">
        <v>78</v>
      </c>
      <c r="BA105" t="s">
        <v>74</v>
      </c>
      <c r="BB105" t="s">
        <v>74</v>
      </c>
      <c r="BC105" t="s">
        <v>78</v>
      </c>
      <c r="BE105" t="s">
        <v>75</v>
      </c>
      <c r="BF105" t="s">
        <v>75</v>
      </c>
      <c r="BG105" t="s">
        <v>75</v>
      </c>
      <c r="BH105" t="s">
        <v>74</v>
      </c>
    </row>
    <row r="106" spans="1:60" x14ac:dyDescent="0.3">
      <c r="A106">
        <v>293333</v>
      </c>
      <c r="B106" t="s">
        <v>306</v>
      </c>
      <c r="C106" t="s">
        <v>307</v>
      </c>
      <c r="D106" t="s">
        <v>4</v>
      </c>
      <c r="E106">
        <v>77</v>
      </c>
      <c r="F106" t="s">
        <v>11</v>
      </c>
      <c r="G106">
        <v>60</v>
      </c>
      <c r="H106">
        <v>58</v>
      </c>
      <c r="I106">
        <v>3</v>
      </c>
      <c r="J106">
        <v>1</v>
      </c>
      <c r="K106">
        <v>60</v>
      </c>
      <c r="L106">
        <v>9</v>
      </c>
      <c r="M106">
        <v>6</v>
      </c>
      <c r="Q106" t="s">
        <v>74</v>
      </c>
      <c r="R106" t="s">
        <v>74</v>
      </c>
      <c r="S106" t="s">
        <v>78</v>
      </c>
      <c r="T106" t="s">
        <v>75</v>
      </c>
      <c r="U106" t="s">
        <v>75</v>
      </c>
      <c r="V106">
        <v>0</v>
      </c>
      <c r="W106" t="s">
        <v>75</v>
      </c>
      <c r="X106">
        <v>0</v>
      </c>
      <c r="Y106" t="s">
        <v>75</v>
      </c>
      <c r="Z106">
        <v>0</v>
      </c>
      <c r="AA106" t="s">
        <v>75</v>
      </c>
      <c r="AB106">
        <v>0</v>
      </c>
      <c r="AC106" t="s">
        <v>75</v>
      </c>
      <c r="AD106">
        <v>0</v>
      </c>
      <c r="AE106" t="s">
        <v>75</v>
      </c>
      <c r="AF106" t="s">
        <v>75</v>
      </c>
      <c r="AG106" t="s">
        <v>76</v>
      </c>
      <c r="AH106" t="s">
        <v>83</v>
      </c>
      <c r="AI106" t="s">
        <v>78</v>
      </c>
      <c r="AJ106" t="s">
        <v>74</v>
      </c>
      <c r="AL106" t="s">
        <v>78</v>
      </c>
      <c r="AM106" t="s">
        <v>78</v>
      </c>
      <c r="AN106" t="s">
        <v>78</v>
      </c>
      <c r="AO106" t="s">
        <v>74</v>
      </c>
      <c r="AP106" t="s">
        <v>74</v>
      </c>
      <c r="AQ106" t="s">
        <v>74</v>
      </c>
      <c r="AR106" t="s">
        <v>74</v>
      </c>
      <c r="AS106" t="s">
        <v>74</v>
      </c>
      <c r="AU106" t="s">
        <v>74</v>
      </c>
      <c r="AV106" t="s">
        <v>78</v>
      </c>
      <c r="AW106" t="s">
        <v>78</v>
      </c>
      <c r="AX106" t="s">
        <v>78</v>
      </c>
      <c r="AZ106" t="s">
        <v>78</v>
      </c>
      <c r="BA106" t="s">
        <v>74</v>
      </c>
      <c r="BB106" t="s">
        <v>74</v>
      </c>
      <c r="BC106" t="s">
        <v>78</v>
      </c>
      <c r="BE106" t="s">
        <v>75</v>
      </c>
      <c r="BF106" t="s">
        <v>75</v>
      </c>
      <c r="BG106" t="s">
        <v>75</v>
      </c>
      <c r="BH106" t="s">
        <v>74</v>
      </c>
    </row>
    <row r="107" spans="1:60" x14ac:dyDescent="0.3">
      <c r="A107">
        <v>158137</v>
      </c>
      <c r="B107" t="s">
        <v>308</v>
      </c>
      <c r="C107" t="s">
        <v>309</v>
      </c>
      <c r="D107" t="s">
        <v>4</v>
      </c>
      <c r="E107">
        <v>91</v>
      </c>
      <c r="F107" t="s">
        <v>11</v>
      </c>
      <c r="G107">
        <v>67</v>
      </c>
      <c r="H107">
        <v>67</v>
      </c>
      <c r="I107">
        <v>2</v>
      </c>
      <c r="J107">
        <v>1</v>
      </c>
      <c r="M107">
        <v>7</v>
      </c>
      <c r="Q107" t="s">
        <v>74</v>
      </c>
      <c r="R107" t="s">
        <v>74</v>
      </c>
      <c r="S107" t="s">
        <v>78</v>
      </c>
      <c r="T107" t="s">
        <v>75</v>
      </c>
      <c r="U107" t="s">
        <v>75</v>
      </c>
      <c r="V107">
        <v>0</v>
      </c>
      <c r="W107" t="s">
        <v>75</v>
      </c>
      <c r="X107">
        <v>0</v>
      </c>
      <c r="Y107" t="s">
        <v>75</v>
      </c>
      <c r="Z107">
        <v>0</v>
      </c>
      <c r="AA107" t="s">
        <v>75</v>
      </c>
      <c r="AB107">
        <v>0</v>
      </c>
      <c r="AC107" t="s">
        <v>75</v>
      </c>
      <c r="AD107">
        <v>0</v>
      </c>
      <c r="AE107" t="s">
        <v>75</v>
      </c>
      <c r="AF107" t="s">
        <v>75</v>
      </c>
      <c r="AG107" t="s">
        <v>143</v>
      </c>
      <c r="AH107" t="s">
        <v>83</v>
      </c>
      <c r="AI107" t="s">
        <v>78</v>
      </c>
      <c r="AJ107" t="s">
        <v>74</v>
      </c>
      <c r="AL107" t="s">
        <v>78</v>
      </c>
      <c r="AM107" t="s">
        <v>78</v>
      </c>
      <c r="AN107" t="s">
        <v>78</v>
      </c>
      <c r="AO107" t="s">
        <v>74</v>
      </c>
      <c r="AP107" t="s">
        <v>74</v>
      </c>
      <c r="AS107" t="s">
        <v>74</v>
      </c>
      <c r="AU107" t="s">
        <v>74</v>
      </c>
      <c r="AV107" t="s">
        <v>78</v>
      </c>
      <c r="AX107" t="s">
        <v>78</v>
      </c>
      <c r="BA107" t="s">
        <v>74</v>
      </c>
      <c r="BB107" t="s">
        <v>74</v>
      </c>
      <c r="BC107" t="s">
        <v>74</v>
      </c>
      <c r="BE107" t="s">
        <v>75</v>
      </c>
      <c r="BF107" t="s">
        <v>75</v>
      </c>
      <c r="BG107" t="s">
        <v>75</v>
      </c>
      <c r="BH107" t="s">
        <v>78</v>
      </c>
    </row>
    <row r="108" spans="1:60" x14ac:dyDescent="0.3">
      <c r="A108">
        <v>174578</v>
      </c>
      <c r="B108" t="s">
        <v>310</v>
      </c>
      <c r="C108" t="s">
        <v>311</v>
      </c>
      <c r="D108" t="s">
        <v>4</v>
      </c>
      <c r="E108">
        <v>82</v>
      </c>
      <c r="F108" t="s">
        <v>12</v>
      </c>
      <c r="H108">
        <v>53</v>
      </c>
      <c r="I108">
        <v>3</v>
      </c>
      <c r="J108">
        <v>1</v>
      </c>
      <c r="Q108" t="s">
        <v>74</v>
      </c>
      <c r="R108" t="s">
        <v>74</v>
      </c>
      <c r="S108" t="s">
        <v>78</v>
      </c>
      <c r="T108" t="s">
        <v>75</v>
      </c>
      <c r="U108" t="s">
        <v>75</v>
      </c>
      <c r="V108">
        <v>0</v>
      </c>
      <c r="W108" t="s">
        <v>75</v>
      </c>
      <c r="X108">
        <v>0</v>
      </c>
      <c r="Y108" t="s">
        <v>75</v>
      </c>
      <c r="Z108">
        <v>0</v>
      </c>
      <c r="AA108" t="s">
        <v>75</v>
      </c>
      <c r="AB108">
        <v>0</v>
      </c>
      <c r="AC108" t="s">
        <v>75</v>
      </c>
      <c r="AD108">
        <v>0</v>
      </c>
      <c r="AE108" t="s">
        <v>75</v>
      </c>
      <c r="AF108" t="s">
        <v>75</v>
      </c>
      <c r="AG108" t="s">
        <v>94</v>
      </c>
      <c r="AH108" t="s">
        <v>83</v>
      </c>
      <c r="AI108" t="s">
        <v>78</v>
      </c>
      <c r="AJ108" t="s">
        <v>74</v>
      </c>
      <c r="AL108" t="s">
        <v>78</v>
      </c>
      <c r="AM108" t="s">
        <v>78</v>
      </c>
      <c r="AN108" t="s">
        <v>78</v>
      </c>
      <c r="AO108" t="s">
        <v>74</v>
      </c>
      <c r="AP108" t="s">
        <v>74</v>
      </c>
      <c r="AQ108" t="s">
        <v>78</v>
      </c>
      <c r="AR108" t="s">
        <v>78</v>
      </c>
      <c r="AS108" t="s">
        <v>74</v>
      </c>
      <c r="AU108" t="s">
        <v>74</v>
      </c>
      <c r="AV108" t="s">
        <v>78</v>
      </c>
      <c r="AW108" t="s">
        <v>78</v>
      </c>
      <c r="AX108" t="s">
        <v>78</v>
      </c>
      <c r="AZ108" t="s">
        <v>78</v>
      </c>
      <c r="BA108" t="s">
        <v>74</v>
      </c>
      <c r="BB108" t="s">
        <v>74</v>
      </c>
      <c r="BC108" t="s">
        <v>74</v>
      </c>
      <c r="BE108" t="s">
        <v>75</v>
      </c>
      <c r="BF108" t="s">
        <v>75</v>
      </c>
      <c r="BG108" t="s">
        <v>75</v>
      </c>
      <c r="BH108" t="s">
        <v>78</v>
      </c>
    </row>
    <row r="109" spans="1:60" x14ac:dyDescent="0.3">
      <c r="A109">
        <v>265185</v>
      </c>
      <c r="B109" t="s">
        <v>312</v>
      </c>
      <c r="C109" t="s">
        <v>313</v>
      </c>
      <c r="D109" t="s">
        <v>4</v>
      </c>
      <c r="E109">
        <v>91</v>
      </c>
      <c r="F109" t="s">
        <v>11</v>
      </c>
      <c r="G109">
        <v>66</v>
      </c>
      <c r="H109">
        <v>63</v>
      </c>
      <c r="I109">
        <v>4</v>
      </c>
      <c r="J109">
        <v>1</v>
      </c>
      <c r="Q109" t="s">
        <v>74</v>
      </c>
      <c r="R109" t="s">
        <v>74</v>
      </c>
      <c r="S109" t="s">
        <v>78</v>
      </c>
      <c r="T109" t="s">
        <v>75</v>
      </c>
      <c r="U109" t="s">
        <v>75</v>
      </c>
      <c r="V109">
        <v>0</v>
      </c>
      <c r="W109" t="s">
        <v>75</v>
      </c>
      <c r="X109">
        <v>0</v>
      </c>
      <c r="Y109" t="s">
        <v>75</v>
      </c>
      <c r="Z109">
        <v>0</v>
      </c>
      <c r="AA109" t="s">
        <v>75</v>
      </c>
      <c r="AB109">
        <v>0</v>
      </c>
      <c r="AC109" t="s">
        <v>75</v>
      </c>
      <c r="AD109">
        <v>0</v>
      </c>
      <c r="AE109" t="s">
        <v>75</v>
      </c>
      <c r="AF109" t="s">
        <v>75</v>
      </c>
      <c r="AG109" t="s">
        <v>76</v>
      </c>
      <c r="AH109" t="s">
        <v>77</v>
      </c>
      <c r="AI109" t="s">
        <v>78</v>
      </c>
      <c r="AJ109" t="s">
        <v>74</v>
      </c>
      <c r="AL109" t="s">
        <v>78</v>
      </c>
      <c r="AM109" t="s">
        <v>78</v>
      </c>
      <c r="AN109" t="s">
        <v>78</v>
      </c>
      <c r="AO109" t="s">
        <v>74</v>
      </c>
      <c r="AP109" t="s">
        <v>78</v>
      </c>
      <c r="AS109" t="s">
        <v>74</v>
      </c>
      <c r="AU109" t="s">
        <v>74</v>
      </c>
      <c r="AV109" t="s">
        <v>78</v>
      </c>
      <c r="AW109" t="s">
        <v>78</v>
      </c>
      <c r="AX109" t="s">
        <v>78</v>
      </c>
      <c r="AZ109" t="s">
        <v>74</v>
      </c>
      <c r="BA109" t="s">
        <v>74</v>
      </c>
      <c r="BB109" t="s">
        <v>74</v>
      </c>
      <c r="BC109" t="s">
        <v>74</v>
      </c>
      <c r="BE109" t="s">
        <v>75</v>
      </c>
      <c r="BF109" t="s">
        <v>75</v>
      </c>
      <c r="BG109" t="s">
        <v>75</v>
      </c>
      <c r="BH109" t="s">
        <v>78</v>
      </c>
    </row>
    <row r="110" spans="1:60" x14ac:dyDescent="0.3">
      <c r="A110">
        <v>327649</v>
      </c>
      <c r="B110" t="s">
        <v>314</v>
      </c>
      <c r="C110" t="s">
        <v>315</v>
      </c>
      <c r="D110" t="s">
        <v>3</v>
      </c>
      <c r="E110">
        <v>88</v>
      </c>
      <c r="F110" t="s">
        <v>11</v>
      </c>
      <c r="G110">
        <v>51</v>
      </c>
      <c r="H110">
        <v>51</v>
      </c>
      <c r="I110">
        <v>1</v>
      </c>
      <c r="J110">
        <v>1</v>
      </c>
      <c r="M110">
        <v>5</v>
      </c>
      <c r="Q110" t="s">
        <v>74</v>
      </c>
      <c r="R110" t="s">
        <v>74</v>
      </c>
      <c r="S110" t="s">
        <v>78</v>
      </c>
      <c r="T110" t="s">
        <v>75</v>
      </c>
      <c r="U110" t="s">
        <v>75</v>
      </c>
      <c r="V110">
        <v>0</v>
      </c>
      <c r="W110" t="s">
        <v>75</v>
      </c>
      <c r="X110">
        <v>0</v>
      </c>
      <c r="Y110" t="s">
        <v>75</v>
      </c>
      <c r="Z110">
        <v>0</v>
      </c>
      <c r="AA110" t="s">
        <v>75</v>
      </c>
      <c r="AB110">
        <v>0</v>
      </c>
      <c r="AC110" t="s">
        <v>75</v>
      </c>
      <c r="AD110">
        <v>0</v>
      </c>
      <c r="AE110" t="s">
        <v>75</v>
      </c>
      <c r="AF110" t="s">
        <v>75</v>
      </c>
      <c r="AH110" t="s">
        <v>83</v>
      </c>
      <c r="AI110" t="s">
        <v>78</v>
      </c>
      <c r="AJ110" t="s">
        <v>74</v>
      </c>
      <c r="AK110" t="s">
        <v>74</v>
      </c>
      <c r="AL110" t="s">
        <v>78</v>
      </c>
      <c r="AM110" t="s">
        <v>78</v>
      </c>
      <c r="AN110" t="s">
        <v>78</v>
      </c>
      <c r="AP110" t="s">
        <v>74</v>
      </c>
      <c r="AW110" t="s">
        <v>78</v>
      </c>
      <c r="AX110" t="s">
        <v>78</v>
      </c>
      <c r="BE110" t="s">
        <v>75</v>
      </c>
      <c r="BF110" t="s">
        <v>75</v>
      </c>
      <c r="BG110" t="s">
        <v>75</v>
      </c>
    </row>
    <row r="111" spans="1:60" x14ac:dyDescent="0.3">
      <c r="A111">
        <v>301180</v>
      </c>
      <c r="B111" t="s">
        <v>316</v>
      </c>
      <c r="C111" t="s">
        <v>317</v>
      </c>
      <c r="D111" t="s">
        <v>4</v>
      </c>
      <c r="E111">
        <v>90</v>
      </c>
      <c r="F111" t="s">
        <v>11</v>
      </c>
      <c r="G111">
        <v>68</v>
      </c>
      <c r="H111">
        <v>68</v>
      </c>
      <c r="I111">
        <v>2</v>
      </c>
      <c r="J111">
        <v>1</v>
      </c>
      <c r="K111">
        <v>70</v>
      </c>
      <c r="L111">
        <v>6</v>
      </c>
      <c r="M111">
        <v>6</v>
      </c>
      <c r="Q111" t="s">
        <v>74</v>
      </c>
      <c r="R111" t="s">
        <v>74</v>
      </c>
      <c r="S111" t="s">
        <v>78</v>
      </c>
      <c r="T111" t="s">
        <v>75</v>
      </c>
      <c r="U111" t="s">
        <v>75</v>
      </c>
      <c r="V111">
        <v>0</v>
      </c>
      <c r="W111" t="s">
        <v>75</v>
      </c>
      <c r="X111">
        <v>0</v>
      </c>
      <c r="Y111" t="s">
        <v>75</v>
      </c>
      <c r="Z111">
        <v>0</v>
      </c>
      <c r="AA111" t="s">
        <v>75</v>
      </c>
      <c r="AB111">
        <v>0</v>
      </c>
      <c r="AC111" t="s">
        <v>75</v>
      </c>
      <c r="AD111">
        <v>0</v>
      </c>
      <c r="AE111" t="s">
        <v>75</v>
      </c>
      <c r="AF111" t="s">
        <v>75</v>
      </c>
      <c r="AG111" t="s">
        <v>148</v>
      </c>
      <c r="AH111" t="s">
        <v>75</v>
      </c>
      <c r="AI111" t="s">
        <v>74</v>
      </c>
      <c r="AJ111" t="s">
        <v>74</v>
      </c>
      <c r="AK111" t="s">
        <v>74</v>
      </c>
      <c r="AL111" t="s">
        <v>78</v>
      </c>
      <c r="AM111" t="s">
        <v>74</v>
      </c>
      <c r="AP111" t="s">
        <v>74</v>
      </c>
      <c r="AQ111" t="s">
        <v>74</v>
      </c>
      <c r="AR111" t="s">
        <v>74</v>
      </c>
      <c r="AS111" t="s">
        <v>74</v>
      </c>
      <c r="AU111" t="s">
        <v>74</v>
      </c>
      <c r="AV111" t="s">
        <v>74</v>
      </c>
      <c r="AW111" t="s">
        <v>74</v>
      </c>
      <c r="AX111" t="s">
        <v>74</v>
      </c>
      <c r="AZ111" t="s">
        <v>78</v>
      </c>
      <c r="BA111" t="s">
        <v>74</v>
      </c>
      <c r="BB111" t="s">
        <v>74</v>
      </c>
      <c r="BC111" t="s">
        <v>74</v>
      </c>
      <c r="BE111" t="s">
        <v>75</v>
      </c>
      <c r="BF111" t="s">
        <v>75</v>
      </c>
      <c r="BG111" t="s">
        <v>75</v>
      </c>
      <c r="BH111" t="s">
        <v>74</v>
      </c>
    </row>
    <row r="112" spans="1:60" x14ac:dyDescent="0.3">
      <c r="A112">
        <v>251267</v>
      </c>
      <c r="B112" t="s">
        <v>318</v>
      </c>
      <c r="C112" t="s">
        <v>319</v>
      </c>
      <c r="D112" t="s">
        <v>4</v>
      </c>
      <c r="E112">
        <v>79</v>
      </c>
      <c r="F112" t="s">
        <v>11</v>
      </c>
      <c r="G112">
        <v>65</v>
      </c>
      <c r="H112">
        <v>65</v>
      </c>
      <c r="I112">
        <v>5</v>
      </c>
      <c r="J112">
        <v>1</v>
      </c>
      <c r="L112">
        <v>8</v>
      </c>
      <c r="M112">
        <v>4</v>
      </c>
      <c r="N112" t="s">
        <v>81</v>
      </c>
      <c r="Q112" t="s">
        <v>74</v>
      </c>
      <c r="R112" t="s">
        <v>74</v>
      </c>
      <c r="S112" t="s">
        <v>78</v>
      </c>
      <c r="T112" t="s">
        <v>75</v>
      </c>
      <c r="U112" t="s">
        <v>75</v>
      </c>
      <c r="V112">
        <v>0</v>
      </c>
      <c r="W112" t="s">
        <v>75</v>
      </c>
      <c r="X112">
        <v>0</v>
      </c>
      <c r="Y112" t="s">
        <v>75</v>
      </c>
      <c r="Z112">
        <v>0</v>
      </c>
      <c r="AA112" t="s">
        <v>75</v>
      </c>
      <c r="AB112">
        <v>0</v>
      </c>
      <c r="AC112" t="s">
        <v>75</v>
      </c>
      <c r="AD112">
        <v>0</v>
      </c>
      <c r="AE112" t="s">
        <v>75</v>
      </c>
      <c r="AF112" t="s">
        <v>75</v>
      </c>
      <c r="AG112" t="s">
        <v>76</v>
      </c>
      <c r="AH112" t="s">
        <v>77</v>
      </c>
      <c r="AI112" t="s">
        <v>74</v>
      </c>
      <c r="AJ112" t="s">
        <v>74</v>
      </c>
      <c r="AK112" t="s">
        <v>74</v>
      </c>
      <c r="AL112" t="s">
        <v>78</v>
      </c>
      <c r="AM112" t="s">
        <v>78</v>
      </c>
      <c r="AN112" t="s">
        <v>78</v>
      </c>
      <c r="AO112" t="s">
        <v>74</v>
      </c>
      <c r="AP112" t="s">
        <v>74</v>
      </c>
      <c r="AQ112" t="s">
        <v>74</v>
      </c>
      <c r="AR112" t="s">
        <v>78</v>
      </c>
      <c r="AS112" t="s">
        <v>74</v>
      </c>
      <c r="AU112" t="s">
        <v>74</v>
      </c>
      <c r="AV112" t="s">
        <v>78</v>
      </c>
      <c r="AW112" t="s">
        <v>78</v>
      </c>
      <c r="AX112" t="s">
        <v>78</v>
      </c>
      <c r="AZ112" t="s">
        <v>78</v>
      </c>
      <c r="BA112" t="s">
        <v>74</v>
      </c>
      <c r="BB112" t="s">
        <v>74</v>
      </c>
      <c r="BC112" t="s">
        <v>74</v>
      </c>
      <c r="BE112" t="s">
        <v>75</v>
      </c>
      <c r="BF112" t="s">
        <v>75</v>
      </c>
      <c r="BG112" t="s">
        <v>75</v>
      </c>
      <c r="BH112" t="s">
        <v>74</v>
      </c>
    </row>
    <row r="113" spans="1:60" x14ac:dyDescent="0.3">
      <c r="A113">
        <v>284961</v>
      </c>
      <c r="B113" t="s">
        <v>320</v>
      </c>
      <c r="C113" t="s">
        <v>321</v>
      </c>
      <c r="D113" t="s">
        <v>4</v>
      </c>
      <c r="E113">
        <v>64</v>
      </c>
      <c r="F113" t="s">
        <v>11</v>
      </c>
      <c r="G113">
        <v>62</v>
      </c>
      <c r="H113">
        <v>63</v>
      </c>
      <c r="I113">
        <v>3</v>
      </c>
      <c r="J113">
        <v>1</v>
      </c>
      <c r="K113">
        <v>75</v>
      </c>
      <c r="L113">
        <v>7</v>
      </c>
      <c r="M113">
        <v>6</v>
      </c>
      <c r="N113" t="s">
        <v>81</v>
      </c>
      <c r="Q113" t="s">
        <v>74</v>
      </c>
      <c r="R113" t="s">
        <v>74</v>
      </c>
      <c r="S113" t="s">
        <v>78</v>
      </c>
      <c r="T113" t="s">
        <v>75</v>
      </c>
      <c r="U113" t="s">
        <v>75</v>
      </c>
      <c r="V113">
        <v>0</v>
      </c>
      <c r="W113" t="s">
        <v>75</v>
      </c>
      <c r="X113">
        <v>0</v>
      </c>
      <c r="Y113" t="s">
        <v>75</v>
      </c>
      <c r="Z113">
        <v>0</v>
      </c>
      <c r="AA113" t="s">
        <v>75</v>
      </c>
      <c r="AB113">
        <v>0</v>
      </c>
      <c r="AC113" t="s">
        <v>75</v>
      </c>
      <c r="AD113">
        <v>0</v>
      </c>
      <c r="AE113" t="s">
        <v>75</v>
      </c>
      <c r="AF113" t="s">
        <v>75</v>
      </c>
      <c r="AG113" t="s">
        <v>76</v>
      </c>
      <c r="AH113" t="s">
        <v>77</v>
      </c>
      <c r="AI113" t="s">
        <v>78</v>
      </c>
      <c r="AJ113" t="s">
        <v>74</v>
      </c>
      <c r="AK113" t="s">
        <v>74</v>
      </c>
      <c r="AL113" t="s">
        <v>78</v>
      </c>
      <c r="AM113" t="s">
        <v>74</v>
      </c>
      <c r="AP113" t="s">
        <v>74</v>
      </c>
      <c r="AQ113" t="s">
        <v>74</v>
      </c>
      <c r="AR113" t="s">
        <v>78</v>
      </c>
      <c r="AS113" t="s">
        <v>74</v>
      </c>
      <c r="AU113" t="s">
        <v>74</v>
      </c>
      <c r="AV113" t="s">
        <v>74</v>
      </c>
      <c r="AW113" t="s">
        <v>78</v>
      </c>
      <c r="AX113" t="s">
        <v>78</v>
      </c>
      <c r="AZ113" t="s">
        <v>78</v>
      </c>
      <c r="BA113" t="s">
        <v>74</v>
      </c>
      <c r="BB113" t="s">
        <v>74</v>
      </c>
      <c r="BC113" t="s">
        <v>74</v>
      </c>
      <c r="BE113" t="s">
        <v>75</v>
      </c>
      <c r="BF113" t="s">
        <v>75</v>
      </c>
      <c r="BG113" t="s">
        <v>75</v>
      </c>
      <c r="BH113" t="s">
        <v>74</v>
      </c>
    </row>
    <row r="114" spans="1:60" x14ac:dyDescent="0.3">
      <c r="A114">
        <v>175893</v>
      </c>
      <c r="B114" t="s">
        <v>322</v>
      </c>
      <c r="C114" t="s">
        <v>323</v>
      </c>
      <c r="D114" t="s">
        <v>4</v>
      </c>
      <c r="E114">
        <v>58</v>
      </c>
      <c r="F114" t="s">
        <v>11</v>
      </c>
      <c r="G114">
        <v>60</v>
      </c>
      <c r="H114">
        <v>60</v>
      </c>
      <c r="I114">
        <v>4</v>
      </c>
      <c r="J114">
        <v>1</v>
      </c>
      <c r="K114">
        <v>45</v>
      </c>
      <c r="L114">
        <v>16</v>
      </c>
      <c r="M114">
        <v>1</v>
      </c>
      <c r="N114" t="s">
        <v>97</v>
      </c>
      <c r="Q114" t="s">
        <v>74</v>
      </c>
      <c r="R114" t="s">
        <v>74</v>
      </c>
      <c r="S114" t="s">
        <v>78</v>
      </c>
      <c r="T114" t="s">
        <v>75</v>
      </c>
      <c r="U114" t="s">
        <v>75</v>
      </c>
      <c r="V114">
        <v>0</v>
      </c>
      <c r="W114" t="s">
        <v>75</v>
      </c>
      <c r="X114">
        <v>0</v>
      </c>
      <c r="Y114" t="s">
        <v>75</v>
      </c>
      <c r="Z114">
        <v>0</v>
      </c>
      <c r="AA114" t="s">
        <v>75</v>
      </c>
      <c r="AB114">
        <v>0</v>
      </c>
      <c r="AC114" t="s">
        <v>75</v>
      </c>
      <c r="AD114">
        <v>0</v>
      </c>
      <c r="AE114" t="s">
        <v>75</v>
      </c>
      <c r="AF114" t="s">
        <v>75</v>
      </c>
      <c r="AG114" t="s">
        <v>148</v>
      </c>
      <c r="AH114" t="s">
        <v>77</v>
      </c>
      <c r="AI114" t="s">
        <v>78</v>
      </c>
      <c r="AJ114" t="s">
        <v>74</v>
      </c>
      <c r="AK114" t="s">
        <v>74</v>
      </c>
      <c r="AL114" t="s">
        <v>78</v>
      </c>
      <c r="AM114" t="s">
        <v>78</v>
      </c>
      <c r="AN114" t="s">
        <v>74</v>
      </c>
      <c r="AO114" t="s">
        <v>74</v>
      </c>
      <c r="AP114" t="s">
        <v>74</v>
      </c>
      <c r="AS114" t="s">
        <v>74</v>
      </c>
      <c r="AU114" t="s">
        <v>74</v>
      </c>
      <c r="AV114" t="s">
        <v>74</v>
      </c>
      <c r="AW114" t="s">
        <v>74</v>
      </c>
      <c r="AX114" t="s">
        <v>78</v>
      </c>
      <c r="AZ114" t="s">
        <v>78</v>
      </c>
      <c r="BA114" t="s">
        <v>74</v>
      </c>
      <c r="BB114" t="s">
        <v>74</v>
      </c>
      <c r="BC114" t="s">
        <v>74</v>
      </c>
      <c r="BE114" t="s">
        <v>75</v>
      </c>
      <c r="BF114" t="s">
        <v>75</v>
      </c>
      <c r="BG114" t="s">
        <v>75</v>
      </c>
      <c r="BH114" t="s">
        <v>74</v>
      </c>
    </row>
    <row r="115" spans="1:60" x14ac:dyDescent="0.3">
      <c r="A115">
        <v>243511</v>
      </c>
      <c r="B115" t="s">
        <v>324</v>
      </c>
      <c r="C115" t="s">
        <v>325</v>
      </c>
      <c r="D115" t="s">
        <v>4</v>
      </c>
      <c r="E115">
        <v>85</v>
      </c>
      <c r="F115" t="s">
        <v>12</v>
      </c>
      <c r="G115">
        <v>60</v>
      </c>
      <c r="H115">
        <v>56</v>
      </c>
      <c r="I115">
        <v>4</v>
      </c>
      <c r="J115">
        <v>1</v>
      </c>
      <c r="K115">
        <v>90</v>
      </c>
      <c r="L115">
        <v>7</v>
      </c>
      <c r="M115">
        <v>5</v>
      </c>
      <c r="N115" t="s">
        <v>97</v>
      </c>
      <c r="Q115" t="s">
        <v>74</v>
      </c>
      <c r="R115" t="s">
        <v>74</v>
      </c>
      <c r="S115" t="s">
        <v>78</v>
      </c>
      <c r="T115" t="s">
        <v>75</v>
      </c>
      <c r="U115" t="s">
        <v>75</v>
      </c>
      <c r="V115">
        <v>0</v>
      </c>
      <c r="W115" t="s">
        <v>75</v>
      </c>
      <c r="X115">
        <v>0</v>
      </c>
      <c r="Y115" t="s">
        <v>75</v>
      </c>
      <c r="Z115">
        <v>0</v>
      </c>
      <c r="AA115" t="s">
        <v>75</v>
      </c>
      <c r="AB115">
        <v>0</v>
      </c>
      <c r="AC115" t="s">
        <v>75</v>
      </c>
      <c r="AD115">
        <v>0</v>
      </c>
      <c r="AE115" t="s">
        <v>75</v>
      </c>
      <c r="AF115" t="s">
        <v>75</v>
      </c>
      <c r="AG115" t="s">
        <v>76</v>
      </c>
      <c r="AH115" t="s">
        <v>77</v>
      </c>
      <c r="AI115" t="s">
        <v>78</v>
      </c>
      <c r="AJ115" t="s">
        <v>74</v>
      </c>
      <c r="AK115" t="s">
        <v>74</v>
      </c>
      <c r="AL115" t="s">
        <v>78</v>
      </c>
      <c r="AM115" t="s">
        <v>78</v>
      </c>
      <c r="AN115" t="s">
        <v>78</v>
      </c>
      <c r="AO115" t="s">
        <v>74</v>
      </c>
      <c r="AP115" t="s">
        <v>78</v>
      </c>
      <c r="AQ115" t="s">
        <v>78</v>
      </c>
      <c r="AR115" t="s">
        <v>78</v>
      </c>
      <c r="AS115" t="s">
        <v>74</v>
      </c>
      <c r="AU115" t="s">
        <v>74</v>
      </c>
      <c r="AV115" t="s">
        <v>78</v>
      </c>
      <c r="AW115" t="s">
        <v>74</v>
      </c>
      <c r="AX115" t="s">
        <v>78</v>
      </c>
      <c r="AZ115" t="s">
        <v>78</v>
      </c>
      <c r="BA115" t="s">
        <v>74</v>
      </c>
      <c r="BB115" t="s">
        <v>74</v>
      </c>
      <c r="BC115" t="s">
        <v>74</v>
      </c>
      <c r="BE115" t="s">
        <v>75</v>
      </c>
      <c r="BF115" t="s">
        <v>75</v>
      </c>
      <c r="BG115" t="s">
        <v>75</v>
      </c>
      <c r="BH115" t="s">
        <v>74</v>
      </c>
    </row>
    <row r="116" spans="1:60" x14ac:dyDescent="0.3">
      <c r="A116">
        <v>183088</v>
      </c>
      <c r="B116" t="s">
        <v>326</v>
      </c>
      <c r="C116" t="s">
        <v>327</v>
      </c>
      <c r="D116" t="s">
        <v>4</v>
      </c>
      <c r="E116">
        <v>74</v>
      </c>
      <c r="F116" t="s">
        <v>12</v>
      </c>
      <c r="G116">
        <v>55</v>
      </c>
      <c r="H116">
        <v>55</v>
      </c>
      <c r="I116">
        <v>11</v>
      </c>
      <c r="J116">
        <v>1</v>
      </c>
      <c r="K116">
        <v>95</v>
      </c>
      <c r="L116">
        <v>5</v>
      </c>
      <c r="M116">
        <v>5</v>
      </c>
      <c r="N116" t="s">
        <v>93</v>
      </c>
      <c r="Q116" t="s">
        <v>74</v>
      </c>
      <c r="R116" t="s">
        <v>74</v>
      </c>
      <c r="S116" t="s">
        <v>78</v>
      </c>
      <c r="T116" t="s">
        <v>75</v>
      </c>
      <c r="U116" t="s">
        <v>75</v>
      </c>
      <c r="V116">
        <v>0</v>
      </c>
      <c r="W116" t="s">
        <v>75</v>
      </c>
      <c r="X116">
        <v>0</v>
      </c>
      <c r="Y116" t="s">
        <v>75</v>
      </c>
      <c r="Z116">
        <v>0</v>
      </c>
      <c r="AA116" t="s">
        <v>75</v>
      </c>
      <c r="AB116">
        <v>0</v>
      </c>
      <c r="AC116" t="s">
        <v>75</v>
      </c>
      <c r="AD116">
        <v>0</v>
      </c>
      <c r="AE116" t="s">
        <v>75</v>
      </c>
      <c r="AF116" t="s">
        <v>75</v>
      </c>
      <c r="AG116" t="s">
        <v>76</v>
      </c>
      <c r="AH116" t="s">
        <v>77</v>
      </c>
      <c r="AI116" t="s">
        <v>78</v>
      </c>
      <c r="AJ116" t="s">
        <v>74</v>
      </c>
      <c r="AK116" t="s">
        <v>74</v>
      </c>
      <c r="AL116" t="s">
        <v>78</v>
      </c>
      <c r="AM116" t="s">
        <v>78</v>
      </c>
      <c r="AN116" t="s">
        <v>78</v>
      </c>
      <c r="AO116" t="s">
        <v>74</v>
      </c>
      <c r="AP116" t="s">
        <v>74</v>
      </c>
      <c r="AQ116" t="s">
        <v>78</v>
      </c>
      <c r="AR116" t="s">
        <v>74</v>
      </c>
      <c r="AS116" t="s">
        <v>74</v>
      </c>
      <c r="AU116" t="s">
        <v>74</v>
      </c>
      <c r="AV116" t="s">
        <v>74</v>
      </c>
      <c r="AW116" t="s">
        <v>78</v>
      </c>
      <c r="AX116" t="s">
        <v>78</v>
      </c>
      <c r="AZ116" t="s">
        <v>78</v>
      </c>
      <c r="BA116" t="s">
        <v>74</v>
      </c>
      <c r="BB116" t="s">
        <v>74</v>
      </c>
      <c r="BC116" t="s">
        <v>74</v>
      </c>
      <c r="BE116" t="s">
        <v>75</v>
      </c>
      <c r="BF116" t="s">
        <v>75</v>
      </c>
      <c r="BG116" t="s">
        <v>75</v>
      </c>
      <c r="BH116" t="s">
        <v>74</v>
      </c>
    </row>
    <row r="117" spans="1:60" x14ac:dyDescent="0.3">
      <c r="A117">
        <v>144087</v>
      </c>
      <c r="B117" t="s">
        <v>328</v>
      </c>
      <c r="C117" t="s">
        <v>329</v>
      </c>
      <c r="D117" t="s">
        <v>4</v>
      </c>
      <c r="E117">
        <v>81</v>
      </c>
      <c r="F117" t="s">
        <v>11</v>
      </c>
      <c r="G117">
        <v>70</v>
      </c>
      <c r="H117">
        <v>65</v>
      </c>
      <c r="I117">
        <v>7</v>
      </c>
      <c r="J117">
        <v>1</v>
      </c>
      <c r="K117">
        <v>65</v>
      </c>
      <c r="L117">
        <v>11</v>
      </c>
      <c r="M117">
        <v>8</v>
      </c>
      <c r="N117" t="s">
        <v>81</v>
      </c>
      <c r="Q117" t="s">
        <v>74</v>
      </c>
      <c r="R117" t="s">
        <v>74</v>
      </c>
      <c r="S117" t="s">
        <v>78</v>
      </c>
      <c r="T117" t="s">
        <v>75</v>
      </c>
      <c r="U117" t="s">
        <v>75</v>
      </c>
      <c r="V117">
        <v>0</v>
      </c>
      <c r="W117" t="s">
        <v>75</v>
      </c>
      <c r="X117">
        <v>0</v>
      </c>
      <c r="Y117" t="s">
        <v>75</v>
      </c>
      <c r="Z117">
        <v>0</v>
      </c>
      <c r="AA117" t="s">
        <v>75</v>
      </c>
      <c r="AB117">
        <v>0</v>
      </c>
      <c r="AC117" t="s">
        <v>75</v>
      </c>
      <c r="AD117">
        <v>0</v>
      </c>
      <c r="AE117" t="s">
        <v>75</v>
      </c>
      <c r="AF117" t="s">
        <v>75</v>
      </c>
      <c r="AG117" t="s">
        <v>76</v>
      </c>
      <c r="AH117" t="s">
        <v>77</v>
      </c>
      <c r="AI117" t="s">
        <v>78</v>
      </c>
      <c r="AJ117" t="s">
        <v>74</v>
      </c>
      <c r="AK117" t="s">
        <v>74</v>
      </c>
      <c r="AL117" t="s">
        <v>78</v>
      </c>
      <c r="AM117" t="s">
        <v>78</v>
      </c>
      <c r="AN117" t="s">
        <v>78</v>
      </c>
      <c r="AO117" t="s">
        <v>74</v>
      </c>
      <c r="AP117" t="s">
        <v>74</v>
      </c>
      <c r="AQ117" t="s">
        <v>78</v>
      </c>
      <c r="AR117" t="s">
        <v>78</v>
      </c>
      <c r="AS117" t="s">
        <v>74</v>
      </c>
      <c r="AU117" t="s">
        <v>74</v>
      </c>
      <c r="AV117" t="s">
        <v>78</v>
      </c>
      <c r="AW117" t="s">
        <v>78</v>
      </c>
      <c r="AX117" t="s">
        <v>78</v>
      </c>
      <c r="AZ117" t="s">
        <v>78</v>
      </c>
      <c r="BA117" t="s">
        <v>74</v>
      </c>
      <c r="BB117" t="s">
        <v>74</v>
      </c>
      <c r="BC117" t="s">
        <v>74</v>
      </c>
      <c r="BE117" t="s">
        <v>75</v>
      </c>
      <c r="BF117" t="s">
        <v>75</v>
      </c>
      <c r="BG117" t="s">
        <v>75</v>
      </c>
      <c r="BH117" t="s">
        <v>74</v>
      </c>
    </row>
    <row r="118" spans="1:60" x14ac:dyDescent="0.3">
      <c r="A118">
        <v>272869</v>
      </c>
      <c r="B118" t="s">
        <v>330</v>
      </c>
      <c r="C118" t="s">
        <v>331</v>
      </c>
      <c r="D118" t="s">
        <v>4</v>
      </c>
      <c r="E118">
        <v>88</v>
      </c>
      <c r="F118" t="s">
        <v>12</v>
      </c>
      <c r="G118">
        <v>51</v>
      </c>
      <c r="H118">
        <v>51</v>
      </c>
      <c r="I118">
        <v>5</v>
      </c>
      <c r="J118">
        <v>1</v>
      </c>
      <c r="K118">
        <v>70</v>
      </c>
      <c r="L118">
        <v>16</v>
      </c>
      <c r="M118">
        <v>7</v>
      </c>
      <c r="N118" t="s">
        <v>97</v>
      </c>
      <c r="Q118" t="s">
        <v>74</v>
      </c>
      <c r="R118" t="s">
        <v>74</v>
      </c>
      <c r="S118" t="s">
        <v>78</v>
      </c>
      <c r="T118" t="s">
        <v>75</v>
      </c>
      <c r="U118" t="s">
        <v>75</v>
      </c>
      <c r="V118">
        <v>0</v>
      </c>
      <c r="W118" t="s">
        <v>75</v>
      </c>
      <c r="X118">
        <v>0</v>
      </c>
      <c r="Y118" t="s">
        <v>75</v>
      </c>
      <c r="Z118">
        <v>0</v>
      </c>
      <c r="AA118" t="s">
        <v>75</v>
      </c>
      <c r="AB118">
        <v>0</v>
      </c>
      <c r="AC118" t="s">
        <v>75</v>
      </c>
      <c r="AD118">
        <v>0</v>
      </c>
      <c r="AE118" t="s">
        <v>75</v>
      </c>
      <c r="AF118" t="s">
        <v>75</v>
      </c>
      <c r="AG118" t="s">
        <v>82</v>
      </c>
      <c r="AH118" t="s">
        <v>98</v>
      </c>
      <c r="AI118" t="s">
        <v>78</v>
      </c>
      <c r="AJ118" t="s">
        <v>74</v>
      </c>
      <c r="AK118" t="s">
        <v>74</v>
      </c>
      <c r="AL118" t="s">
        <v>78</v>
      </c>
      <c r="AM118" t="s">
        <v>78</v>
      </c>
      <c r="AN118" t="s">
        <v>78</v>
      </c>
      <c r="AO118" t="s">
        <v>74</v>
      </c>
      <c r="AP118" t="s">
        <v>74</v>
      </c>
      <c r="AQ118" t="s">
        <v>78</v>
      </c>
      <c r="AR118" t="s">
        <v>74</v>
      </c>
      <c r="AS118" t="s">
        <v>74</v>
      </c>
      <c r="AU118" t="s">
        <v>78</v>
      </c>
      <c r="AV118" t="s">
        <v>74</v>
      </c>
      <c r="AW118" t="s">
        <v>74</v>
      </c>
      <c r="AX118" t="s">
        <v>74</v>
      </c>
      <c r="AZ118" t="s">
        <v>78</v>
      </c>
      <c r="BA118" t="s">
        <v>74</v>
      </c>
      <c r="BB118" t="s">
        <v>74</v>
      </c>
      <c r="BC118" t="s">
        <v>74</v>
      </c>
      <c r="BE118" t="s">
        <v>75</v>
      </c>
      <c r="BF118" t="s">
        <v>75</v>
      </c>
      <c r="BG118" t="s">
        <v>75</v>
      </c>
      <c r="BH118" t="s">
        <v>74</v>
      </c>
    </row>
    <row r="119" spans="1:60" x14ac:dyDescent="0.3">
      <c r="A119">
        <v>303641</v>
      </c>
      <c r="B119" t="s">
        <v>332</v>
      </c>
      <c r="C119" t="s">
        <v>333</v>
      </c>
      <c r="D119" t="s">
        <v>4</v>
      </c>
      <c r="E119">
        <v>75</v>
      </c>
      <c r="F119" t="s">
        <v>11</v>
      </c>
      <c r="G119">
        <v>51</v>
      </c>
      <c r="H119">
        <v>51</v>
      </c>
      <c r="I119">
        <v>1</v>
      </c>
      <c r="J119">
        <v>1</v>
      </c>
      <c r="K119">
        <v>55</v>
      </c>
      <c r="L119">
        <v>14</v>
      </c>
      <c r="M119">
        <v>4</v>
      </c>
      <c r="N119" t="s">
        <v>285</v>
      </c>
      <c r="Q119" t="s">
        <v>74</v>
      </c>
      <c r="R119" t="s">
        <v>74</v>
      </c>
      <c r="S119" t="s">
        <v>78</v>
      </c>
      <c r="T119" t="s">
        <v>75</v>
      </c>
      <c r="U119" t="s">
        <v>75</v>
      </c>
      <c r="V119">
        <v>0</v>
      </c>
      <c r="W119" t="s">
        <v>75</v>
      </c>
      <c r="X119">
        <v>0</v>
      </c>
      <c r="Y119" t="s">
        <v>75</v>
      </c>
      <c r="Z119">
        <v>0</v>
      </c>
      <c r="AA119" t="s">
        <v>75</v>
      </c>
      <c r="AB119">
        <v>0</v>
      </c>
      <c r="AC119" t="s">
        <v>75</v>
      </c>
      <c r="AD119">
        <v>0</v>
      </c>
      <c r="AE119" t="s">
        <v>75</v>
      </c>
      <c r="AF119" t="s">
        <v>75</v>
      </c>
      <c r="AG119" t="s">
        <v>143</v>
      </c>
      <c r="AH119" t="s">
        <v>98</v>
      </c>
      <c r="AI119" t="s">
        <v>78</v>
      </c>
      <c r="AJ119" t="s">
        <v>74</v>
      </c>
      <c r="AK119" t="s">
        <v>74</v>
      </c>
      <c r="AL119" t="s">
        <v>78</v>
      </c>
      <c r="AM119" t="s">
        <v>78</v>
      </c>
      <c r="AN119" t="s">
        <v>78</v>
      </c>
      <c r="AO119" t="s">
        <v>74</v>
      </c>
      <c r="AP119" t="s">
        <v>74</v>
      </c>
      <c r="AR119" t="s">
        <v>78</v>
      </c>
      <c r="AS119" t="s">
        <v>74</v>
      </c>
      <c r="AU119" t="s">
        <v>74</v>
      </c>
      <c r="AV119" t="s">
        <v>78</v>
      </c>
      <c r="AW119" t="s">
        <v>78</v>
      </c>
      <c r="AX119" t="s">
        <v>78</v>
      </c>
      <c r="AZ119" t="s">
        <v>74</v>
      </c>
      <c r="BA119" t="s">
        <v>78</v>
      </c>
      <c r="BB119" t="s">
        <v>74</v>
      </c>
      <c r="BC119" t="s">
        <v>74</v>
      </c>
      <c r="BE119" t="s">
        <v>75</v>
      </c>
      <c r="BF119" t="s">
        <v>75</v>
      </c>
      <c r="BG119" t="s">
        <v>75</v>
      </c>
      <c r="BH119" t="s">
        <v>74</v>
      </c>
    </row>
    <row r="120" spans="1:60" x14ac:dyDescent="0.3">
      <c r="A120">
        <v>300012</v>
      </c>
      <c r="B120" t="s">
        <v>334</v>
      </c>
      <c r="C120" t="s">
        <v>335</v>
      </c>
      <c r="D120" t="s">
        <v>4</v>
      </c>
      <c r="E120">
        <v>93</v>
      </c>
      <c r="F120" t="s">
        <v>11</v>
      </c>
      <c r="G120">
        <v>62</v>
      </c>
      <c r="H120">
        <v>62</v>
      </c>
      <c r="I120">
        <v>2</v>
      </c>
      <c r="J120">
        <v>1</v>
      </c>
      <c r="K120">
        <v>65</v>
      </c>
      <c r="L120">
        <v>18</v>
      </c>
      <c r="M120">
        <v>7</v>
      </c>
      <c r="N120" t="s">
        <v>97</v>
      </c>
      <c r="Q120" t="s">
        <v>74</v>
      </c>
      <c r="R120" t="s">
        <v>74</v>
      </c>
      <c r="S120" t="s">
        <v>78</v>
      </c>
      <c r="T120" t="s">
        <v>75</v>
      </c>
      <c r="U120" t="s">
        <v>75</v>
      </c>
      <c r="V120">
        <v>0</v>
      </c>
      <c r="W120" t="s">
        <v>75</v>
      </c>
      <c r="X120">
        <v>0</v>
      </c>
      <c r="Y120" t="s">
        <v>75</v>
      </c>
      <c r="Z120">
        <v>0</v>
      </c>
      <c r="AA120" t="s">
        <v>75</v>
      </c>
      <c r="AB120">
        <v>0</v>
      </c>
      <c r="AC120" t="s">
        <v>75</v>
      </c>
      <c r="AD120">
        <v>0</v>
      </c>
      <c r="AE120" t="s">
        <v>75</v>
      </c>
      <c r="AF120" t="s">
        <v>75</v>
      </c>
      <c r="AG120" t="s">
        <v>76</v>
      </c>
      <c r="AH120" t="s">
        <v>98</v>
      </c>
      <c r="AI120" t="s">
        <v>78</v>
      </c>
      <c r="AJ120" t="s">
        <v>74</v>
      </c>
      <c r="AK120" t="s">
        <v>74</v>
      </c>
      <c r="AL120" t="s">
        <v>78</v>
      </c>
      <c r="AM120" t="s">
        <v>78</v>
      </c>
      <c r="AN120" t="s">
        <v>74</v>
      </c>
      <c r="AO120" t="s">
        <v>78</v>
      </c>
      <c r="AP120" t="s">
        <v>74</v>
      </c>
      <c r="AQ120" t="s">
        <v>74</v>
      </c>
      <c r="AR120" t="s">
        <v>74</v>
      </c>
      <c r="AS120" t="s">
        <v>74</v>
      </c>
      <c r="AU120" t="s">
        <v>74</v>
      </c>
      <c r="AV120" t="s">
        <v>78</v>
      </c>
      <c r="AW120" t="s">
        <v>78</v>
      </c>
      <c r="AX120" t="s">
        <v>78</v>
      </c>
      <c r="AZ120" t="s">
        <v>78</v>
      </c>
      <c r="BA120" t="s">
        <v>74</v>
      </c>
      <c r="BB120" t="s">
        <v>74</v>
      </c>
      <c r="BC120" t="s">
        <v>78</v>
      </c>
      <c r="BE120" t="s">
        <v>75</v>
      </c>
      <c r="BF120" t="s">
        <v>75</v>
      </c>
      <c r="BG120" t="s">
        <v>75</v>
      </c>
      <c r="BH120" t="s">
        <v>74</v>
      </c>
    </row>
    <row r="121" spans="1:60" x14ac:dyDescent="0.3">
      <c r="A121">
        <v>2000103</v>
      </c>
      <c r="B121" t="s">
        <v>336</v>
      </c>
      <c r="C121" t="s">
        <v>337</v>
      </c>
      <c r="D121" t="s">
        <v>7</v>
      </c>
      <c r="E121">
        <v>70</v>
      </c>
      <c r="F121" t="s">
        <v>204</v>
      </c>
      <c r="G121">
        <v>60</v>
      </c>
      <c r="H121">
        <v>60</v>
      </c>
      <c r="I121">
        <v>10</v>
      </c>
      <c r="J121">
        <v>1</v>
      </c>
      <c r="K121">
        <v>65</v>
      </c>
      <c r="L121">
        <v>7</v>
      </c>
      <c r="M121">
        <v>2</v>
      </c>
      <c r="N121" t="s">
        <v>81</v>
      </c>
      <c r="Q121" t="s">
        <v>74</v>
      </c>
      <c r="R121" t="s">
        <v>74</v>
      </c>
      <c r="S121" t="s">
        <v>78</v>
      </c>
      <c r="T121" t="s">
        <v>75</v>
      </c>
      <c r="U121" t="s">
        <v>75</v>
      </c>
      <c r="V121">
        <v>0</v>
      </c>
      <c r="W121" t="s">
        <v>75</v>
      </c>
      <c r="X121">
        <v>0</v>
      </c>
      <c r="Y121" t="s">
        <v>75</v>
      </c>
      <c r="Z121">
        <v>0</v>
      </c>
      <c r="AA121" t="s">
        <v>75</v>
      </c>
      <c r="AB121">
        <v>0</v>
      </c>
      <c r="AC121" t="s">
        <v>75</v>
      </c>
      <c r="AD121">
        <v>0</v>
      </c>
      <c r="AE121" t="s">
        <v>75</v>
      </c>
      <c r="AF121" t="s">
        <v>75</v>
      </c>
      <c r="AG121" t="s">
        <v>76</v>
      </c>
      <c r="AH121" t="s">
        <v>77</v>
      </c>
      <c r="AI121" t="s">
        <v>74</v>
      </c>
      <c r="AJ121" t="s">
        <v>74</v>
      </c>
      <c r="AK121" t="s">
        <v>74</v>
      </c>
      <c r="AL121" t="s">
        <v>78</v>
      </c>
      <c r="AM121" t="s">
        <v>78</v>
      </c>
      <c r="AN121" t="s">
        <v>74</v>
      </c>
      <c r="AO121" t="s">
        <v>78</v>
      </c>
      <c r="AP121" t="s">
        <v>74</v>
      </c>
      <c r="AQ121" t="s">
        <v>74</v>
      </c>
      <c r="AR121" t="s">
        <v>74</v>
      </c>
      <c r="AS121" t="s">
        <v>74</v>
      </c>
      <c r="AT121" t="s">
        <v>74</v>
      </c>
      <c r="AU121" t="s">
        <v>74</v>
      </c>
      <c r="AV121" t="s">
        <v>74</v>
      </c>
      <c r="AW121" t="s">
        <v>74</v>
      </c>
      <c r="AX121" t="s">
        <v>78</v>
      </c>
      <c r="AY121" t="s">
        <v>74</v>
      </c>
      <c r="AZ121" t="s">
        <v>78</v>
      </c>
      <c r="BA121" t="s">
        <v>74</v>
      </c>
      <c r="BB121" t="s">
        <v>74</v>
      </c>
      <c r="BC121" t="s">
        <v>74</v>
      </c>
      <c r="BD121" t="s">
        <v>74</v>
      </c>
      <c r="BE121" t="s">
        <v>75</v>
      </c>
      <c r="BF121" t="s">
        <v>75</v>
      </c>
      <c r="BG121" t="s">
        <v>75</v>
      </c>
      <c r="BH121" t="s">
        <v>74</v>
      </c>
    </row>
    <row r="122" spans="1:60" x14ac:dyDescent="0.3">
      <c r="A122">
        <v>255163</v>
      </c>
      <c r="B122" t="s">
        <v>338</v>
      </c>
      <c r="C122" t="s">
        <v>339</v>
      </c>
      <c r="D122" t="s">
        <v>4</v>
      </c>
      <c r="E122">
        <v>83</v>
      </c>
      <c r="F122" t="s">
        <v>11</v>
      </c>
      <c r="G122">
        <v>67</v>
      </c>
      <c r="H122">
        <v>60</v>
      </c>
      <c r="I122">
        <v>5</v>
      </c>
      <c r="J122">
        <v>1</v>
      </c>
      <c r="K122">
        <v>45</v>
      </c>
      <c r="L122">
        <v>11</v>
      </c>
      <c r="M122">
        <v>6</v>
      </c>
      <c r="N122" t="s">
        <v>81</v>
      </c>
      <c r="Q122" t="s">
        <v>74</v>
      </c>
      <c r="R122" t="s">
        <v>74</v>
      </c>
      <c r="S122" t="s">
        <v>78</v>
      </c>
      <c r="T122" t="s">
        <v>75</v>
      </c>
      <c r="U122" t="s">
        <v>75</v>
      </c>
      <c r="V122">
        <v>0</v>
      </c>
      <c r="W122" t="s">
        <v>75</v>
      </c>
      <c r="X122">
        <v>0</v>
      </c>
      <c r="Y122" t="s">
        <v>75</v>
      </c>
      <c r="Z122">
        <v>0</v>
      </c>
      <c r="AA122" t="s">
        <v>75</v>
      </c>
      <c r="AB122">
        <v>0</v>
      </c>
      <c r="AC122" t="s">
        <v>75</v>
      </c>
      <c r="AD122">
        <v>0</v>
      </c>
      <c r="AE122" t="s">
        <v>75</v>
      </c>
      <c r="AF122" t="s">
        <v>75</v>
      </c>
      <c r="AG122" t="s">
        <v>76</v>
      </c>
      <c r="AH122" t="s">
        <v>77</v>
      </c>
      <c r="AI122" t="s">
        <v>74</v>
      </c>
      <c r="AJ122" t="s">
        <v>74</v>
      </c>
      <c r="AK122" t="s">
        <v>74</v>
      </c>
      <c r="AL122" t="s">
        <v>78</v>
      </c>
      <c r="AM122" t="s">
        <v>78</v>
      </c>
      <c r="AN122" t="s">
        <v>78</v>
      </c>
      <c r="AO122" t="s">
        <v>74</v>
      </c>
      <c r="AP122" t="s">
        <v>74</v>
      </c>
      <c r="AQ122" t="s">
        <v>74</v>
      </c>
      <c r="AR122" t="s">
        <v>74</v>
      </c>
      <c r="AS122" t="s">
        <v>74</v>
      </c>
      <c r="AT122" t="s">
        <v>74</v>
      </c>
      <c r="AU122" t="s">
        <v>74</v>
      </c>
      <c r="AV122" t="s">
        <v>78</v>
      </c>
      <c r="AW122" t="s">
        <v>74</v>
      </c>
      <c r="AX122" t="s">
        <v>78</v>
      </c>
      <c r="AY122" t="s">
        <v>74</v>
      </c>
      <c r="AZ122" t="s">
        <v>78</v>
      </c>
      <c r="BA122" t="s">
        <v>74</v>
      </c>
      <c r="BB122" t="s">
        <v>74</v>
      </c>
      <c r="BC122" t="s">
        <v>74</v>
      </c>
      <c r="BD122" t="s">
        <v>74</v>
      </c>
      <c r="BE122" t="s">
        <v>75</v>
      </c>
      <c r="BF122" t="s">
        <v>75</v>
      </c>
      <c r="BG122" t="s">
        <v>75</v>
      </c>
      <c r="BH122" t="s">
        <v>74</v>
      </c>
    </row>
    <row r="123" spans="1:60" x14ac:dyDescent="0.3">
      <c r="A123">
        <v>306000</v>
      </c>
      <c r="B123" t="s">
        <v>340</v>
      </c>
      <c r="C123" t="s">
        <v>341</v>
      </c>
      <c r="D123" t="s">
        <v>4</v>
      </c>
      <c r="E123">
        <v>83</v>
      </c>
      <c r="F123" t="s">
        <v>12</v>
      </c>
      <c r="G123">
        <v>65</v>
      </c>
      <c r="H123">
        <v>65</v>
      </c>
      <c r="I123">
        <v>3</v>
      </c>
      <c r="J123">
        <v>1</v>
      </c>
      <c r="K123">
        <v>70</v>
      </c>
      <c r="L123">
        <v>7</v>
      </c>
      <c r="M123">
        <v>6</v>
      </c>
      <c r="N123" t="s">
        <v>97</v>
      </c>
      <c r="Q123" t="s">
        <v>74</v>
      </c>
      <c r="R123" t="s">
        <v>74</v>
      </c>
      <c r="S123" t="s">
        <v>78</v>
      </c>
      <c r="T123" t="s">
        <v>75</v>
      </c>
      <c r="U123" t="s">
        <v>75</v>
      </c>
      <c r="V123">
        <v>0</v>
      </c>
      <c r="W123" t="s">
        <v>75</v>
      </c>
      <c r="X123">
        <v>0</v>
      </c>
      <c r="Y123" t="s">
        <v>75</v>
      </c>
      <c r="Z123">
        <v>0</v>
      </c>
      <c r="AA123" t="s">
        <v>75</v>
      </c>
      <c r="AB123">
        <v>0</v>
      </c>
      <c r="AC123" t="s">
        <v>75</v>
      </c>
      <c r="AD123">
        <v>0</v>
      </c>
      <c r="AE123" t="s">
        <v>75</v>
      </c>
      <c r="AF123" t="s">
        <v>75</v>
      </c>
      <c r="AG123" t="s">
        <v>76</v>
      </c>
      <c r="AH123" t="s">
        <v>98</v>
      </c>
      <c r="AI123" t="s">
        <v>74</v>
      </c>
      <c r="AJ123" t="s">
        <v>74</v>
      </c>
      <c r="AK123" t="s">
        <v>74</v>
      </c>
      <c r="AL123" t="s">
        <v>78</v>
      </c>
      <c r="AM123" t="s">
        <v>78</v>
      </c>
      <c r="AN123" t="s">
        <v>74</v>
      </c>
      <c r="AO123" t="s">
        <v>74</v>
      </c>
      <c r="AP123" t="s">
        <v>74</v>
      </c>
      <c r="AQ123" t="s">
        <v>74</v>
      </c>
      <c r="AR123" t="s">
        <v>74</v>
      </c>
      <c r="AS123" t="s">
        <v>74</v>
      </c>
      <c r="AT123" t="s">
        <v>74</v>
      </c>
      <c r="AU123" t="s">
        <v>74</v>
      </c>
      <c r="AV123" t="s">
        <v>78</v>
      </c>
      <c r="AW123" t="s">
        <v>78</v>
      </c>
      <c r="AX123" t="s">
        <v>78</v>
      </c>
      <c r="AY123" t="s">
        <v>74</v>
      </c>
      <c r="AZ123" t="s">
        <v>78</v>
      </c>
      <c r="BA123" t="s">
        <v>74</v>
      </c>
      <c r="BB123" t="s">
        <v>74</v>
      </c>
      <c r="BC123" t="s">
        <v>74</v>
      </c>
      <c r="BD123" t="s">
        <v>74</v>
      </c>
      <c r="BE123" t="s">
        <v>75</v>
      </c>
      <c r="BF123" t="s">
        <v>75</v>
      </c>
      <c r="BG123" t="s">
        <v>75</v>
      </c>
      <c r="BH123" t="s">
        <v>74</v>
      </c>
    </row>
    <row r="124" spans="1:60" x14ac:dyDescent="0.3">
      <c r="A124">
        <v>159579</v>
      </c>
      <c r="B124" t="s">
        <v>342</v>
      </c>
      <c r="C124" t="s">
        <v>343</v>
      </c>
      <c r="D124" t="s">
        <v>4</v>
      </c>
      <c r="E124">
        <v>89</v>
      </c>
      <c r="F124" t="s">
        <v>11</v>
      </c>
      <c r="G124">
        <v>76</v>
      </c>
      <c r="H124">
        <v>65</v>
      </c>
      <c r="I124">
        <v>5</v>
      </c>
      <c r="J124">
        <v>1</v>
      </c>
      <c r="K124">
        <v>90</v>
      </c>
      <c r="L124">
        <v>8</v>
      </c>
      <c r="M124">
        <v>4</v>
      </c>
      <c r="N124" t="s">
        <v>81</v>
      </c>
      <c r="Q124" t="s">
        <v>74</v>
      </c>
      <c r="R124" t="s">
        <v>74</v>
      </c>
      <c r="S124" t="s">
        <v>78</v>
      </c>
      <c r="T124" t="s">
        <v>75</v>
      </c>
      <c r="U124" t="s">
        <v>75</v>
      </c>
      <c r="V124">
        <v>0</v>
      </c>
      <c r="W124" t="s">
        <v>75</v>
      </c>
      <c r="X124">
        <v>0</v>
      </c>
      <c r="Y124" t="s">
        <v>75</v>
      </c>
      <c r="Z124">
        <v>0</v>
      </c>
      <c r="AA124" t="s">
        <v>75</v>
      </c>
      <c r="AB124">
        <v>0</v>
      </c>
      <c r="AC124" t="s">
        <v>75</v>
      </c>
      <c r="AD124">
        <v>0</v>
      </c>
      <c r="AE124" t="s">
        <v>75</v>
      </c>
      <c r="AF124" t="s">
        <v>75</v>
      </c>
      <c r="AG124" t="s">
        <v>76</v>
      </c>
      <c r="AH124" t="s">
        <v>77</v>
      </c>
      <c r="AI124" t="s">
        <v>78</v>
      </c>
      <c r="AJ124" t="s">
        <v>74</v>
      </c>
      <c r="AK124" t="s">
        <v>74</v>
      </c>
      <c r="AL124" t="s">
        <v>78</v>
      </c>
      <c r="AM124" t="s">
        <v>74</v>
      </c>
      <c r="AP124" t="s">
        <v>74</v>
      </c>
      <c r="AQ124" t="s">
        <v>74</v>
      </c>
      <c r="AR124" t="s">
        <v>78</v>
      </c>
      <c r="AS124" t="s">
        <v>74</v>
      </c>
      <c r="AT124" t="s">
        <v>74</v>
      </c>
      <c r="AU124" t="s">
        <v>74</v>
      </c>
      <c r="AV124" t="s">
        <v>74</v>
      </c>
      <c r="AW124" t="s">
        <v>74</v>
      </c>
      <c r="AX124" t="s">
        <v>74</v>
      </c>
      <c r="AY124" t="s">
        <v>74</v>
      </c>
      <c r="AZ124" t="s">
        <v>78</v>
      </c>
      <c r="BA124" t="s">
        <v>74</v>
      </c>
      <c r="BB124" t="s">
        <v>74</v>
      </c>
      <c r="BC124" t="s">
        <v>74</v>
      </c>
      <c r="BD124" t="s">
        <v>74</v>
      </c>
      <c r="BE124" t="s">
        <v>75</v>
      </c>
      <c r="BF124" t="s">
        <v>75</v>
      </c>
      <c r="BG124" t="s">
        <v>75</v>
      </c>
      <c r="BH124" t="s">
        <v>74</v>
      </c>
    </row>
    <row r="125" spans="1:60" x14ac:dyDescent="0.3">
      <c r="A125">
        <v>292716</v>
      </c>
      <c r="B125" t="s">
        <v>344</v>
      </c>
      <c r="C125" t="s">
        <v>345</v>
      </c>
      <c r="D125" t="s">
        <v>4</v>
      </c>
      <c r="E125">
        <v>74</v>
      </c>
      <c r="F125" t="s">
        <v>11</v>
      </c>
      <c r="G125">
        <v>60</v>
      </c>
      <c r="H125">
        <v>60</v>
      </c>
      <c r="I125">
        <v>6</v>
      </c>
      <c r="J125">
        <v>1</v>
      </c>
      <c r="K125">
        <v>50</v>
      </c>
      <c r="L125">
        <v>9</v>
      </c>
      <c r="M125">
        <v>5</v>
      </c>
      <c r="N125" t="s">
        <v>97</v>
      </c>
      <c r="Q125" t="s">
        <v>74</v>
      </c>
      <c r="R125" t="s">
        <v>74</v>
      </c>
      <c r="S125" t="s">
        <v>78</v>
      </c>
      <c r="T125" t="s">
        <v>75</v>
      </c>
      <c r="U125" t="s">
        <v>75</v>
      </c>
      <c r="V125">
        <v>0</v>
      </c>
      <c r="W125" t="s">
        <v>75</v>
      </c>
      <c r="X125">
        <v>0</v>
      </c>
      <c r="Y125" t="s">
        <v>75</v>
      </c>
      <c r="Z125">
        <v>0</v>
      </c>
      <c r="AA125" t="s">
        <v>75</v>
      </c>
      <c r="AB125">
        <v>0</v>
      </c>
      <c r="AC125" t="s">
        <v>75</v>
      </c>
      <c r="AD125">
        <v>0</v>
      </c>
      <c r="AE125" t="s">
        <v>75</v>
      </c>
      <c r="AF125" t="s">
        <v>75</v>
      </c>
      <c r="AG125" t="s">
        <v>76</v>
      </c>
      <c r="AH125" t="s">
        <v>77</v>
      </c>
      <c r="AI125" t="s">
        <v>78</v>
      </c>
      <c r="AJ125" t="s">
        <v>74</v>
      </c>
      <c r="AK125" t="s">
        <v>74</v>
      </c>
      <c r="AL125" t="s">
        <v>78</v>
      </c>
      <c r="AM125" t="s">
        <v>78</v>
      </c>
      <c r="AN125" t="s">
        <v>78</v>
      </c>
      <c r="AO125" t="s">
        <v>74</v>
      </c>
      <c r="AP125" t="s">
        <v>78</v>
      </c>
      <c r="AQ125" t="s">
        <v>74</v>
      </c>
      <c r="AR125" t="s">
        <v>78</v>
      </c>
      <c r="AS125" t="s">
        <v>74</v>
      </c>
      <c r="AT125" t="s">
        <v>74</v>
      </c>
      <c r="AU125" t="s">
        <v>74</v>
      </c>
      <c r="AV125" t="s">
        <v>74</v>
      </c>
      <c r="AW125" t="s">
        <v>74</v>
      </c>
      <c r="AX125" t="s">
        <v>78</v>
      </c>
      <c r="AY125" t="s">
        <v>78</v>
      </c>
      <c r="AZ125" t="s">
        <v>78</v>
      </c>
      <c r="BA125" t="s">
        <v>74</v>
      </c>
      <c r="BB125" t="s">
        <v>74</v>
      </c>
      <c r="BC125" t="s">
        <v>74</v>
      </c>
      <c r="BD125" t="s">
        <v>74</v>
      </c>
      <c r="BE125" t="s">
        <v>75</v>
      </c>
      <c r="BF125" t="s">
        <v>75</v>
      </c>
      <c r="BG125" t="s">
        <v>75</v>
      </c>
      <c r="BH125" t="s">
        <v>74</v>
      </c>
    </row>
    <row r="126" spans="1:60" x14ac:dyDescent="0.3">
      <c r="A126">
        <v>2005373</v>
      </c>
      <c r="B126" t="s">
        <v>346</v>
      </c>
      <c r="C126" t="s">
        <v>347</v>
      </c>
      <c r="D126" t="s">
        <v>7</v>
      </c>
      <c r="E126">
        <v>79</v>
      </c>
      <c r="F126" t="s">
        <v>204</v>
      </c>
      <c r="G126">
        <v>58</v>
      </c>
      <c r="H126">
        <v>51</v>
      </c>
      <c r="I126">
        <v>6</v>
      </c>
      <c r="J126">
        <v>1</v>
      </c>
      <c r="K126">
        <v>80</v>
      </c>
      <c r="L126">
        <v>8</v>
      </c>
      <c r="M126">
        <v>4</v>
      </c>
      <c r="N126" t="s">
        <v>81</v>
      </c>
      <c r="Q126" t="s">
        <v>74</v>
      </c>
      <c r="R126" t="s">
        <v>74</v>
      </c>
      <c r="S126" t="s">
        <v>78</v>
      </c>
      <c r="T126" t="s">
        <v>75</v>
      </c>
      <c r="U126" t="s">
        <v>75</v>
      </c>
      <c r="V126">
        <v>0</v>
      </c>
      <c r="W126" t="s">
        <v>75</v>
      </c>
      <c r="X126">
        <v>0</v>
      </c>
      <c r="Y126" t="s">
        <v>75</v>
      </c>
      <c r="Z126">
        <v>0</v>
      </c>
      <c r="AA126" t="s">
        <v>75</v>
      </c>
      <c r="AB126">
        <v>0</v>
      </c>
      <c r="AC126" t="s">
        <v>75</v>
      </c>
      <c r="AD126">
        <v>0</v>
      </c>
      <c r="AE126" t="s">
        <v>75</v>
      </c>
      <c r="AF126" t="s">
        <v>75</v>
      </c>
      <c r="AG126" t="s">
        <v>82</v>
      </c>
      <c r="AH126" t="s">
        <v>77</v>
      </c>
      <c r="AI126" t="s">
        <v>78</v>
      </c>
      <c r="AJ126" t="s">
        <v>74</v>
      </c>
      <c r="AK126" t="s">
        <v>74</v>
      </c>
      <c r="AL126" t="s">
        <v>78</v>
      </c>
      <c r="AM126" t="s">
        <v>74</v>
      </c>
      <c r="AP126" t="s">
        <v>74</v>
      </c>
      <c r="AQ126" t="s">
        <v>78</v>
      </c>
      <c r="AR126" t="s">
        <v>74</v>
      </c>
      <c r="AS126" t="s">
        <v>74</v>
      </c>
      <c r="AT126" t="s">
        <v>74</v>
      </c>
      <c r="AU126" t="s">
        <v>74</v>
      </c>
      <c r="AV126" t="s">
        <v>78</v>
      </c>
      <c r="AW126" t="s">
        <v>78</v>
      </c>
      <c r="AX126" t="s">
        <v>78</v>
      </c>
      <c r="AY126" t="s">
        <v>74</v>
      </c>
      <c r="AZ126" t="s">
        <v>74</v>
      </c>
      <c r="BA126" t="s">
        <v>74</v>
      </c>
      <c r="BB126" t="s">
        <v>74</v>
      </c>
      <c r="BC126" t="s">
        <v>78</v>
      </c>
      <c r="BD126" t="s">
        <v>74</v>
      </c>
      <c r="BE126" t="s">
        <v>75</v>
      </c>
      <c r="BF126" t="s">
        <v>75</v>
      </c>
      <c r="BG126" t="s">
        <v>75</v>
      </c>
      <c r="BH126" t="s">
        <v>74</v>
      </c>
    </row>
    <row r="127" spans="1:60" x14ac:dyDescent="0.3">
      <c r="A127">
        <v>306394</v>
      </c>
      <c r="B127" t="s">
        <v>348</v>
      </c>
      <c r="C127" t="s">
        <v>349</v>
      </c>
      <c r="D127" t="s">
        <v>4</v>
      </c>
      <c r="E127">
        <v>69</v>
      </c>
      <c r="F127" t="s">
        <v>11</v>
      </c>
      <c r="H127">
        <v>70</v>
      </c>
      <c r="I127">
        <v>2</v>
      </c>
      <c r="J127">
        <v>1</v>
      </c>
      <c r="K127">
        <v>90</v>
      </c>
      <c r="L127">
        <v>7</v>
      </c>
      <c r="M127">
        <v>4</v>
      </c>
      <c r="N127" t="s">
        <v>81</v>
      </c>
      <c r="Q127" t="s">
        <v>74</v>
      </c>
      <c r="R127" t="s">
        <v>74</v>
      </c>
      <c r="S127" t="s">
        <v>78</v>
      </c>
      <c r="T127" t="s">
        <v>75</v>
      </c>
      <c r="U127" t="s">
        <v>75</v>
      </c>
      <c r="V127">
        <v>0</v>
      </c>
      <c r="W127" t="s">
        <v>75</v>
      </c>
      <c r="X127">
        <v>0</v>
      </c>
      <c r="Y127" t="s">
        <v>75</v>
      </c>
      <c r="Z127">
        <v>0</v>
      </c>
      <c r="AA127" t="s">
        <v>75</v>
      </c>
      <c r="AB127">
        <v>0</v>
      </c>
      <c r="AC127" t="s">
        <v>75</v>
      </c>
      <c r="AD127">
        <v>0</v>
      </c>
      <c r="AE127" t="s">
        <v>75</v>
      </c>
      <c r="AF127" t="s">
        <v>75</v>
      </c>
      <c r="AG127" t="s">
        <v>76</v>
      </c>
      <c r="AH127" t="s">
        <v>77</v>
      </c>
      <c r="AI127" t="s">
        <v>78</v>
      </c>
      <c r="AJ127" t="s">
        <v>74</v>
      </c>
      <c r="AK127" t="s">
        <v>74</v>
      </c>
      <c r="AL127" t="s">
        <v>78</v>
      </c>
      <c r="AM127" t="s">
        <v>78</v>
      </c>
      <c r="AN127" t="s">
        <v>78</v>
      </c>
      <c r="AO127" t="s">
        <v>74</v>
      </c>
      <c r="AP127" t="s">
        <v>78</v>
      </c>
      <c r="AQ127" t="s">
        <v>74</v>
      </c>
      <c r="AR127" t="s">
        <v>78</v>
      </c>
      <c r="AS127" t="s">
        <v>74</v>
      </c>
      <c r="AT127" t="s">
        <v>74</v>
      </c>
      <c r="AU127" t="s">
        <v>74</v>
      </c>
      <c r="AV127" t="s">
        <v>78</v>
      </c>
      <c r="AW127" t="s">
        <v>78</v>
      </c>
      <c r="AX127" t="s">
        <v>78</v>
      </c>
      <c r="AY127" t="s">
        <v>78</v>
      </c>
      <c r="AZ127" t="s">
        <v>78</v>
      </c>
      <c r="BA127" t="s">
        <v>78</v>
      </c>
      <c r="BB127" t="s">
        <v>74</v>
      </c>
      <c r="BC127" t="s">
        <v>78</v>
      </c>
      <c r="BD127" t="s">
        <v>74</v>
      </c>
      <c r="BE127" t="s">
        <v>75</v>
      </c>
      <c r="BF127" t="s">
        <v>75</v>
      </c>
      <c r="BG127" t="s">
        <v>75</v>
      </c>
      <c r="BH127" t="s">
        <v>74</v>
      </c>
    </row>
    <row r="128" spans="1:60" x14ac:dyDescent="0.3">
      <c r="A128">
        <v>296211</v>
      </c>
      <c r="B128" t="s">
        <v>350</v>
      </c>
      <c r="C128" t="s">
        <v>351</v>
      </c>
      <c r="D128" t="s">
        <v>4</v>
      </c>
      <c r="E128">
        <v>95</v>
      </c>
      <c r="F128" t="s">
        <v>12</v>
      </c>
      <c r="G128">
        <v>55</v>
      </c>
      <c r="H128">
        <v>55</v>
      </c>
      <c r="I128">
        <v>5</v>
      </c>
      <c r="J128">
        <v>1</v>
      </c>
      <c r="K128">
        <v>80</v>
      </c>
      <c r="L128">
        <v>6</v>
      </c>
      <c r="M128">
        <v>9</v>
      </c>
      <c r="N128" t="s">
        <v>81</v>
      </c>
      <c r="Q128" t="s">
        <v>74</v>
      </c>
      <c r="R128" t="s">
        <v>74</v>
      </c>
      <c r="S128" t="s">
        <v>78</v>
      </c>
      <c r="T128" t="s">
        <v>75</v>
      </c>
      <c r="U128" t="s">
        <v>75</v>
      </c>
      <c r="V128">
        <v>0</v>
      </c>
      <c r="W128" t="s">
        <v>75</v>
      </c>
      <c r="X128">
        <v>0</v>
      </c>
      <c r="Y128" t="s">
        <v>75</v>
      </c>
      <c r="Z128">
        <v>0</v>
      </c>
      <c r="AA128" t="s">
        <v>75</v>
      </c>
      <c r="AB128">
        <v>0</v>
      </c>
      <c r="AC128" t="s">
        <v>75</v>
      </c>
      <c r="AD128">
        <v>0</v>
      </c>
      <c r="AE128" t="s">
        <v>75</v>
      </c>
      <c r="AF128" t="s">
        <v>75</v>
      </c>
      <c r="AG128" t="s">
        <v>76</v>
      </c>
      <c r="AH128" t="s">
        <v>77</v>
      </c>
      <c r="AI128" t="s">
        <v>74</v>
      </c>
      <c r="AJ128" t="s">
        <v>74</v>
      </c>
      <c r="AK128" t="s">
        <v>74</v>
      </c>
      <c r="AL128" t="s">
        <v>78</v>
      </c>
      <c r="AM128" t="s">
        <v>78</v>
      </c>
      <c r="AN128" t="s">
        <v>78</v>
      </c>
      <c r="AO128" t="s">
        <v>74</v>
      </c>
      <c r="AP128" t="s">
        <v>74</v>
      </c>
      <c r="AQ128" t="s">
        <v>74</v>
      </c>
      <c r="AR128" t="s">
        <v>74</v>
      </c>
      <c r="AS128" t="s">
        <v>74</v>
      </c>
      <c r="AT128" t="s">
        <v>74</v>
      </c>
      <c r="AU128" t="s">
        <v>74</v>
      </c>
      <c r="AV128" t="s">
        <v>74</v>
      </c>
      <c r="AW128" t="s">
        <v>74</v>
      </c>
      <c r="AX128" t="s">
        <v>78</v>
      </c>
      <c r="AY128" t="s">
        <v>74</v>
      </c>
      <c r="AZ128" t="s">
        <v>78</v>
      </c>
      <c r="BA128" t="s">
        <v>74</v>
      </c>
      <c r="BB128" t="s">
        <v>74</v>
      </c>
      <c r="BC128" t="s">
        <v>74</v>
      </c>
      <c r="BD128" t="s">
        <v>78</v>
      </c>
      <c r="BE128" t="s">
        <v>75</v>
      </c>
      <c r="BF128" t="s">
        <v>75</v>
      </c>
      <c r="BG128" t="s">
        <v>75</v>
      </c>
      <c r="BH128" t="s">
        <v>74</v>
      </c>
    </row>
    <row r="129" spans="1:60" x14ac:dyDescent="0.3">
      <c r="A129">
        <v>255318</v>
      </c>
      <c r="B129" t="s">
        <v>352</v>
      </c>
      <c r="C129" t="s">
        <v>353</v>
      </c>
      <c r="D129" t="s">
        <v>4</v>
      </c>
      <c r="E129">
        <v>88</v>
      </c>
      <c r="F129" t="s">
        <v>11</v>
      </c>
      <c r="G129">
        <v>65</v>
      </c>
      <c r="H129">
        <v>59</v>
      </c>
      <c r="I129">
        <v>11</v>
      </c>
      <c r="J129">
        <v>1</v>
      </c>
      <c r="K129">
        <v>65</v>
      </c>
      <c r="L129">
        <v>12</v>
      </c>
      <c r="M129">
        <v>9</v>
      </c>
      <c r="N129" t="s">
        <v>81</v>
      </c>
      <c r="Q129" t="s">
        <v>74</v>
      </c>
      <c r="R129" t="s">
        <v>74</v>
      </c>
      <c r="S129" t="s">
        <v>78</v>
      </c>
      <c r="T129" t="s">
        <v>75</v>
      </c>
      <c r="U129" t="s">
        <v>75</v>
      </c>
      <c r="V129">
        <v>0</v>
      </c>
      <c r="W129" t="s">
        <v>75</v>
      </c>
      <c r="X129">
        <v>0</v>
      </c>
      <c r="Y129" t="s">
        <v>75</v>
      </c>
      <c r="Z129">
        <v>0</v>
      </c>
      <c r="AA129" t="s">
        <v>75</v>
      </c>
      <c r="AB129">
        <v>0</v>
      </c>
      <c r="AC129" t="s">
        <v>75</v>
      </c>
      <c r="AD129">
        <v>0</v>
      </c>
      <c r="AE129" t="s">
        <v>75</v>
      </c>
      <c r="AF129" t="s">
        <v>75</v>
      </c>
      <c r="AG129" t="s">
        <v>76</v>
      </c>
      <c r="AH129" t="s">
        <v>83</v>
      </c>
      <c r="AI129" t="s">
        <v>78</v>
      </c>
      <c r="AJ129" t="s">
        <v>74</v>
      </c>
      <c r="AK129" t="s">
        <v>74</v>
      </c>
      <c r="AL129" t="s">
        <v>78</v>
      </c>
      <c r="AM129" t="s">
        <v>78</v>
      </c>
      <c r="AN129" t="s">
        <v>78</v>
      </c>
      <c r="AO129" t="s">
        <v>74</v>
      </c>
      <c r="AP129" t="s">
        <v>78</v>
      </c>
      <c r="AQ129" t="s">
        <v>74</v>
      </c>
      <c r="AR129" t="s">
        <v>74</v>
      </c>
      <c r="AS129" t="s">
        <v>74</v>
      </c>
      <c r="AT129" t="s">
        <v>74</v>
      </c>
      <c r="AU129" t="s">
        <v>74</v>
      </c>
      <c r="AV129" t="s">
        <v>74</v>
      </c>
      <c r="AW129" t="s">
        <v>78</v>
      </c>
      <c r="AX129" t="s">
        <v>78</v>
      </c>
      <c r="AY129" t="s">
        <v>74</v>
      </c>
      <c r="AZ129" t="s">
        <v>78</v>
      </c>
      <c r="BA129" t="s">
        <v>74</v>
      </c>
      <c r="BB129" t="s">
        <v>74</v>
      </c>
      <c r="BC129" t="s">
        <v>74</v>
      </c>
      <c r="BD129" t="s">
        <v>78</v>
      </c>
      <c r="BE129" t="s">
        <v>75</v>
      </c>
      <c r="BF129" t="s">
        <v>75</v>
      </c>
      <c r="BG129" t="s">
        <v>75</v>
      </c>
      <c r="BH129" t="s">
        <v>74</v>
      </c>
    </row>
    <row r="130" spans="1:60" x14ac:dyDescent="0.3">
      <c r="A130">
        <v>187019</v>
      </c>
      <c r="B130" t="s">
        <v>354</v>
      </c>
      <c r="C130" t="s">
        <v>355</v>
      </c>
      <c r="D130" t="s">
        <v>4</v>
      </c>
      <c r="E130">
        <v>88</v>
      </c>
      <c r="F130" t="s">
        <v>11</v>
      </c>
      <c r="G130">
        <v>72</v>
      </c>
      <c r="H130">
        <v>59</v>
      </c>
      <c r="I130">
        <v>8</v>
      </c>
      <c r="J130">
        <v>1</v>
      </c>
      <c r="K130">
        <v>80</v>
      </c>
      <c r="L130">
        <v>18</v>
      </c>
      <c r="M130">
        <v>8</v>
      </c>
      <c r="N130" t="s">
        <v>97</v>
      </c>
      <c r="Q130" t="s">
        <v>74</v>
      </c>
      <c r="R130" t="s">
        <v>74</v>
      </c>
      <c r="S130" t="s">
        <v>78</v>
      </c>
      <c r="T130" t="s">
        <v>75</v>
      </c>
      <c r="U130" t="s">
        <v>75</v>
      </c>
      <c r="V130">
        <v>0</v>
      </c>
      <c r="W130" t="s">
        <v>75</v>
      </c>
      <c r="X130">
        <v>0</v>
      </c>
      <c r="Y130" t="s">
        <v>75</v>
      </c>
      <c r="Z130">
        <v>0</v>
      </c>
      <c r="AA130" t="s">
        <v>75</v>
      </c>
      <c r="AB130">
        <v>0</v>
      </c>
      <c r="AC130" t="s">
        <v>75</v>
      </c>
      <c r="AD130">
        <v>0</v>
      </c>
      <c r="AE130" t="s">
        <v>75</v>
      </c>
      <c r="AF130" t="s">
        <v>75</v>
      </c>
      <c r="AG130" t="s">
        <v>76</v>
      </c>
      <c r="AH130" t="s">
        <v>77</v>
      </c>
      <c r="AI130" t="s">
        <v>78</v>
      </c>
      <c r="AJ130" t="s">
        <v>74</v>
      </c>
      <c r="AK130" t="s">
        <v>74</v>
      </c>
      <c r="AL130" t="s">
        <v>78</v>
      </c>
      <c r="AM130" t="s">
        <v>78</v>
      </c>
      <c r="AN130" t="s">
        <v>78</v>
      </c>
      <c r="AO130" t="s">
        <v>74</v>
      </c>
      <c r="AP130" t="s">
        <v>78</v>
      </c>
      <c r="AQ130" t="s">
        <v>78</v>
      </c>
      <c r="AR130" t="s">
        <v>78</v>
      </c>
      <c r="AS130" t="s">
        <v>74</v>
      </c>
      <c r="AT130" t="s">
        <v>74</v>
      </c>
      <c r="AU130" t="s">
        <v>74</v>
      </c>
      <c r="AV130" t="s">
        <v>78</v>
      </c>
      <c r="AW130" t="s">
        <v>78</v>
      </c>
      <c r="AX130" t="s">
        <v>78</v>
      </c>
      <c r="AY130" t="s">
        <v>74</v>
      </c>
      <c r="AZ130" t="s">
        <v>74</v>
      </c>
      <c r="BA130" t="s">
        <v>74</v>
      </c>
      <c r="BB130" t="s">
        <v>74</v>
      </c>
      <c r="BC130" t="s">
        <v>74</v>
      </c>
      <c r="BD130" t="s">
        <v>78</v>
      </c>
      <c r="BE130" t="s">
        <v>75</v>
      </c>
      <c r="BF130" t="s">
        <v>75</v>
      </c>
      <c r="BG130" t="s">
        <v>75</v>
      </c>
      <c r="BH130" t="s">
        <v>74</v>
      </c>
    </row>
    <row r="131" spans="1:60" x14ac:dyDescent="0.3">
      <c r="A131">
        <v>2005340</v>
      </c>
      <c r="B131" t="s">
        <v>356</v>
      </c>
      <c r="C131" t="s">
        <v>357</v>
      </c>
      <c r="D131" t="s">
        <v>7</v>
      </c>
      <c r="E131">
        <v>86</v>
      </c>
      <c r="F131" t="s">
        <v>204</v>
      </c>
      <c r="G131">
        <v>52</v>
      </c>
      <c r="H131">
        <v>52</v>
      </c>
      <c r="I131">
        <v>5</v>
      </c>
      <c r="J131">
        <v>1</v>
      </c>
      <c r="K131">
        <v>70</v>
      </c>
      <c r="L131">
        <v>14</v>
      </c>
      <c r="M131">
        <v>7</v>
      </c>
      <c r="N131" t="s">
        <v>81</v>
      </c>
      <c r="Q131" t="s">
        <v>74</v>
      </c>
      <c r="R131" t="s">
        <v>74</v>
      </c>
      <c r="S131" t="s">
        <v>78</v>
      </c>
      <c r="T131" t="s">
        <v>75</v>
      </c>
      <c r="U131" t="s">
        <v>75</v>
      </c>
      <c r="V131">
        <v>0</v>
      </c>
      <c r="W131" t="s">
        <v>75</v>
      </c>
      <c r="X131">
        <v>0</v>
      </c>
      <c r="Y131" t="s">
        <v>75</v>
      </c>
      <c r="Z131">
        <v>0</v>
      </c>
      <c r="AA131" t="s">
        <v>75</v>
      </c>
      <c r="AB131">
        <v>0</v>
      </c>
      <c r="AC131" t="s">
        <v>75</v>
      </c>
      <c r="AD131">
        <v>0</v>
      </c>
      <c r="AE131" t="s">
        <v>75</v>
      </c>
      <c r="AF131" t="s">
        <v>75</v>
      </c>
      <c r="AG131" t="s">
        <v>76</v>
      </c>
      <c r="AH131" t="s">
        <v>77</v>
      </c>
      <c r="AI131" t="s">
        <v>78</v>
      </c>
      <c r="AJ131" t="s">
        <v>74</v>
      </c>
      <c r="AK131" t="s">
        <v>74</v>
      </c>
      <c r="AL131" t="s">
        <v>78</v>
      </c>
      <c r="AM131" t="s">
        <v>78</v>
      </c>
      <c r="AN131" t="s">
        <v>78</v>
      </c>
      <c r="AO131" t="s">
        <v>74</v>
      </c>
      <c r="AP131" t="s">
        <v>74</v>
      </c>
      <c r="AQ131" t="s">
        <v>78</v>
      </c>
      <c r="AR131" t="s">
        <v>78</v>
      </c>
      <c r="AS131" t="s">
        <v>74</v>
      </c>
      <c r="AT131" t="s">
        <v>74</v>
      </c>
      <c r="AU131" t="s">
        <v>74</v>
      </c>
      <c r="AV131" t="s">
        <v>78</v>
      </c>
      <c r="AW131" t="s">
        <v>78</v>
      </c>
      <c r="AX131" t="s">
        <v>78</v>
      </c>
      <c r="AY131" t="s">
        <v>74</v>
      </c>
      <c r="AZ131" t="s">
        <v>74</v>
      </c>
      <c r="BA131" t="s">
        <v>74</v>
      </c>
      <c r="BB131" t="s">
        <v>74</v>
      </c>
      <c r="BC131" t="s">
        <v>74</v>
      </c>
      <c r="BD131" t="s">
        <v>78</v>
      </c>
      <c r="BE131" t="s">
        <v>75</v>
      </c>
      <c r="BF131" t="s">
        <v>75</v>
      </c>
      <c r="BG131" t="s">
        <v>75</v>
      </c>
      <c r="BH131" t="s">
        <v>74</v>
      </c>
    </row>
    <row r="132" spans="1:60" x14ac:dyDescent="0.3">
      <c r="A132">
        <v>290523</v>
      </c>
      <c r="B132" t="s">
        <v>358</v>
      </c>
      <c r="C132" t="s">
        <v>359</v>
      </c>
      <c r="D132" t="s">
        <v>4</v>
      </c>
      <c r="E132">
        <v>85</v>
      </c>
      <c r="F132" t="s">
        <v>11</v>
      </c>
      <c r="G132">
        <v>56</v>
      </c>
      <c r="H132">
        <v>56</v>
      </c>
      <c r="I132">
        <v>12</v>
      </c>
      <c r="J132">
        <v>1</v>
      </c>
      <c r="K132">
        <v>90</v>
      </c>
      <c r="L132">
        <v>8</v>
      </c>
      <c r="M132">
        <v>10</v>
      </c>
      <c r="N132" t="s">
        <v>81</v>
      </c>
      <c r="Q132" t="s">
        <v>74</v>
      </c>
      <c r="R132" t="s">
        <v>74</v>
      </c>
      <c r="S132" t="s">
        <v>78</v>
      </c>
      <c r="T132" t="s">
        <v>75</v>
      </c>
      <c r="U132" t="s">
        <v>75</v>
      </c>
      <c r="V132">
        <v>0</v>
      </c>
      <c r="W132" t="s">
        <v>75</v>
      </c>
      <c r="X132">
        <v>0</v>
      </c>
      <c r="Y132" t="s">
        <v>75</v>
      </c>
      <c r="Z132">
        <v>0</v>
      </c>
      <c r="AA132" t="s">
        <v>75</v>
      </c>
      <c r="AB132">
        <v>0</v>
      </c>
      <c r="AC132" t="s">
        <v>75</v>
      </c>
      <c r="AD132">
        <v>0</v>
      </c>
      <c r="AE132" t="s">
        <v>75</v>
      </c>
      <c r="AF132" t="s">
        <v>75</v>
      </c>
      <c r="AG132" t="s">
        <v>76</v>
      </c>
      <c r="AH132" t="s">
        <v>77</v>
      </c>
      <c r="AI132" t="s">
        <v>78</v>
      </c>
      <c r="AJ132" t="s">
        <v>74</v>
      </c>
      <c r="AK132" t="s">
        <v>74</v>
      </c>
      <c r="AL132" t="s">
        <v>78</v>
      </c>
      <c r="AM132" t="s">
        <v>78</v>
      </c>
      <c r="AN132" t="s">
        <v>78</v>
      </c>
      <c r="AO132" t="s">
        <v>78</v>
      </c>
      <c r="AP132" t="s">
        <v>74</v>
      </c>
      <c r="AQ132" t="s">
        <v>74</v>
      </c>
      <c r="AR132" t="s">
        <v>78</v>
      </c>
      <c r="AS132" t="s">
        <v>74</v>
      </c>
      <c r="AT132" t="s">
        <v>74</v>
      </c>
      <c r="AU132" t="s">
        <v>74</v>
      </c>
      <c r="AV132" t="s">
        <v>78</v>
      </c>
      <c r="AW132" t="s">
        <v>74</v>
      </c>
      <c r="AX132" t="s">
        <v>78</v>
      </c>
      <c r="AY132" t="s">
        <v>74</v>
      </c>
      <c r="AZ132" t="s">
        <v>78</v>
      </c>
      <c r="BA132" t="s">
        <v>74</v>
      </c>
      <c r="BB132" t="s">
        <v>74</v>
      </c>
      <c r="BC132" t="s">
        <v>74</v>
      </c>
      <c r="BD132" t="s">
        <v>78</v>
      </c>
      <c r="BE132" t="s">
        <v>75</v>
      </c>
      <c r="BF132" t="s">
        <v>75</v>
      </c>
      <c r="BG132" t="s">
        <v>75</v>
      </c>
      <c r="BH132" t="s">
        <v>74</v>
      </c>
    </row>
    <row r="133" spans="1:60" x14ac:dyDescent="0.3">
      <c r="A133">
        <v>2006993</v>
      </c>
      <c r="B133" t="s">
        <v>360</v>
      </c>
      <c r="C133" t="s">
        <v>361</v>
      </c>
      <c r="D133" t="s">
        <v>7</v>
      </c>
      <c r="E133">
        <v>81</v>
      </c>
      <c r="F133" t="s">
        <v>204</v>
      </c>
      <c r="H133">
        <v>75</v>
      </c>
      <c r="I133">
        <v>4</v>
      </c>
      <c r="J133">
        <v>1</v>
      </c>
      <c r="L133">
        <v>7</v>
      </c>
      <c r="M133">
        <v>7</v>
      </c>
      <c r="N133" t="s">
        <v>81</v>
      </c>
      <c r="Q133" t="s">
        <v>74</v>
      </c>
      <c r="R133" t="s">
        <v>74</v>
      </c>
      <c r="S133" t="s">
        <v>78</v>
      </c>
      <c r="T133" t="s">
        <v>75</v>
      </c>
      <c r="U133" t="s">
        <v>75</v>
      </c>
      <c r="V133">
        <v>0</v>
      </c>
      <c r="W133" t="s">
        <v>75</v>
      </c>
      <c r="X133">
        <v>0</v>
      </c>
      <c r="Y133" t="s">
        <v>75</v>
      </c>
      <c r="Z133">
        <v>0</v>
      </c>
      <c r="AA133" t="s">
        <v>75</v>
      </c>
      <c r="AB133">
        <v>0</v>
      </c>
      <c r="AC133" t="s">
        <v>75</v>
      </c>
      <c r="AD133">
        <v>0</v>
      </c>
      <c r="AE133" t="s">
        <v>75</v>
      </c>
      <c r="AF133" t="s">
        <v>75</v>
      </c>
      <c r="AG133" t="s">
        <v>143</v>
      </c>
      <c r="AH133" t="s">
        <v>98</v>
      </c>
      <c r="AI133" t="s">
        <v>78</v>
      </c>
      <c r="AJ133" t="s">
        <v>74</v>
      </c>
      <c r="AK133" t="s">
        <v>74</v>
      </c>
      <c r="AL133" t="s">
        <v>78</v>
      </c>
      <c r="AM133" t="s">
        <v>78</v>
      </c>
      <c r="AN133" t="s">
        <v>78</v>
      </c>
      <c r="AO133" t="s">
        <v>74</v>
      </c>
      <c r="AP133" t="s">
        <v>74</v>
      </c>
      <c r="AQ133" t="s">
        <v>78</v>
      </c>
      <c r="AR133" t="s">
        <v>78</v>
      </c>
      <c r="AS133" t="s">
        <v>74</v>
      </c>
      <c r="AT133" t="s">
        <v>74</v>
      </c>
      <c r="AU133" t="s">
        <v>74</v>
      </c>
      <c r="AV133" t="s">
        <v>78</v>
      </c>
      <c r="AW133" t="s">
        <v>78</v>
      </c>
      <c r="AX133" t="s">
        <v>78</v>
      </c>
      <c r="AY133" t="s">
        <v>74</v>
      </c>
      <c r="AZ133" t="s">
        <v>78</v>
      </c>
      <c r="BA133" t="s">
        <v>74</v>
      </c>
      <c r="BB133" t="s">
        <v>74</v>
      </c>
      <c r="BC133" t="s">
        <v>74</v>
      </c>
      <c r="BD133" t="s">
        <v>78</v>
      </c>
      <c r="BE133" t="s">
        <v>75</v>
      </c>
      <c r="BF133" t="s">
        <v>75</v>
      </c>
      <c r="BG133" t="s">
        <v>75</v>
      </c>
      <c r="BH133" t="s">
        <v>74</v>
      </c>
    </row>
    <row r="134" spans="1:60" x14ac:dyDescent="0.3">
      <c r="A134">
        <v>275372</v>
      </c>
      <c r="B134" s="13" t="s">
        <v>362</v>
      </c>
      <c r="C134" t="s">
        <v>363</v>
      </c>
      <c r="D134" t="s">
        <v>4</v>
      </c>
      <c r="E134">
        <v>63</v>
      </c>
      <c r="F134" t="s">
        <v>11</v>
      </c>
      <c r="G134">
        <v>65</v>
      </c>
      <c r="H134">
        <v>65</v>
      </c>
      <c r="I134">
        <v>4</v>
      </c>
      <c r="J134">
        <v>1</v>
      </c>
      <c r="K134">
        <v>65</v>
      </c>
      <c r="L134">
        <v>6</v>
      </c>
      <c r="M134">
        <v>5</v>
      </c>
      <c r="N134" t="s">
        <v>81</v>
      </c>
      <c r="Q134" t="s">
        <v>74</v>
      </c>
      <c r="R134" t="s">
        <v>74</v>
      </c>
      <c r="S134" t="s">
        <v>78</v>
      </c>
      <c r="T134" t="s">
        <v>75</v>
      </c>
      <c r="U134" t="s">
        <v>75</v>
      </c>
      <c r="V134">
        <v>0</v>
      </c>
      <c r="W134" t="s">
        <v>75</v>
      </c>
      <c r="X134">
        <v>0</v>
      </c>
      <c r="Y134" t="s">
        <v>75</v>
      </c>
      <c r="Z134">
        <v>0</v>
      </c>
      <c r="AA134" t="s">
        <v>75</v>
      </c>
      <c r="AB134">
        <v>0</v>
      </c>
      <c r="AC134" t="s">
        <v>75</v>
      </c>
      <c r="AD134">
        <v>0</v>
      </c>
      <c r="AE134" t="s">
        <v>75</v>
      </c>
      <c r="AF134" t="s">
        <v>75</v>
      </c>
      <c r="AG134" t="s">
        <v>143</v>
      </c>
      <c r="AH134" t="s">
        <v>77</v>
      </c>
      <c r="AI134" t="s">
        <v>78</v>
      </c>
      <c r="AJ134" t="s">
        <v>74</v>
      </c>
      <c r="AK134" t="s">
        <v>74</v>
      </c>
      <c r="AL134" t="s">
        <v>78</v>
      </c>
      <c r="AM134" t="s">
        <v>78</v>
      </c>
      <c r="AN134" t="s">
        <v>78</v>
      </c>
      <c r="AO134" t="s">
        <v>74</v>
      </c>
      <c r="AP134" t="s">
        <v>78</v>
      </c>
      <c r="AQ134" t="s">
        <v>78</v>
      </c>
      <c r="AR134" t="s">
        <v>78</v>
      </c>
      <c r="AS134" t="s">
        <v>74</v>
      </c>
      <c r="AT134" t="s">
        <v>74</v>
      </c>
      <c r="AU134" t="s">
        <v>74</v>
      </c>
      <c r="AV134" t="s">
        <v>78</v>
      </c>
      <c r="AW134" t="s">
        <v>78</v>
      </c>
      <c r="AX134" t="s">
        <v>78</v>
      </c>
      <c r="AY134" t="s">
        <v>78</v>
      </c>
      <c r="AZ134" t="s">
        <v>78</v>
      </c>
      <c r="BA134" t="s">
        <v>74</v>
      </c>
      <c r="BB134" t="s">
        <v>74</v>
      </c>
      <c r="BC134" t="s">
        <v>78</v>
      </c>
      <c r="BD134" t="s">
        <v>78</v>
      </c>
      <c r="BE134" s="14">
        <v>43158</v>
      </c>
      <c r="BF134">
        <v>0</v>
      </c>
      <c r="BG134" s="14">
        <v>43159</v>
      </c>
      <c r="BH134" t="s">
        <v>74</v>
      </c>
    </row>
    <row r="135" spans="1:60" x14ac:dyDescent="0.3">
      <c r="A135">
        <v>272768</v>
      </c>
      <c r="B135" t="s">
        <v>364</v>
      </c>
      <c r="C135" t="s">
        <v>365</v>
      </c>
      <c r="D135" t="s">
        <v>4</v>
      </c>
      <c r="E135">
        <v>63</v>
      </c>
      <c r="F135" t="s">
        <v>12</v>
      </c>
      <c r="G135">
        <v>60</v>
      </c>
      <c r="H135">
        <v>55</v>
      </c>
      <c r="I135">
        <v>10</v>
      </c>
      <c r="J135">
        <v>1</v>
      </c>
      <c r="K135">
        <v>90</v>
      </c>
      <c r="L135">
        <v>13</v>
      </c>
      <c r="M135">
        <v>5</v>
      </c>
      <c r="Q135" t="s">
        <v>74</v>
      </c>
      <c r="R135" t="s">
        <v>74</v>
      </c>
      <c r="S135" t="s">
        <v>78</v>
      </c>
      <c r="T135" t="s">
        <v>75</v>
      </c>
      <c r="U135" t="s">
        <v>75</v>
      </c>
      <c r="V135">
        <v>0</v>
      </c>
      <c r="W135" t="s">
        <v>75</v>
      </c>
      <c r="X135">
        <v>0</v>
      </c>
      <c r="Y135" t="s">
        <v>75</v>
      </c>
      <c r="Z135">
        <v>0</v>
      </c>
      <c r="AA135" t="s">
        <v>75</v>
      </c>
      <c r="AB135">
        <v>0</v>
      </c>
      <c r="AC135" t="s">
        <v>75</v>
      </c>
      <c r="AD135">
        <v>0</v>
      </c>
      <c r="AE135" t="s">
        <v>75</v>
      </c>
      <c r="AF135" t="s">
        <v>75</v>
      </c>
      <c r="AG135" t="s">
        <v>82</v>
      </c>
      <c r="AH135" t="s">
        <v>83</v>
      </c>
      <c r="AI135" t="s">
        <v>78</v>
      </c>
      <c r="AJ135" t="s">
        <v>74</v>
      </c>
      <c r="AK135" t="s">
        <v>74</v>
      </c>
      <c r="AL135" t="s">
        <v>78</v>
      </c>
      <c r="AM135" t="s">
        <v>78</v>
      </c>
      <c r="AN135" t="s">
        <v>78</v>
      </c>
      <c r="AO135" t="s">
        <v>74</v>
      </c>
      <c r="AP135" t="s">
        <v>74</v>
      </c>
      <c r="AQ135" t="s">
        <v>78</v>
      </c>
      <c r="AR135" t="s">
        <v>78</v>
      </c>
      <c r="AS135" t="s">
        <v>78</v>
      </c>
      <c r="AT135" t="s">
        <v>74</v>
      </c>
      <c r="AU135" t="s">
        <v>74</v>
      </c>
      <c r="AV135" t="s">
        <v>78</v>
      </c>
      <c r="AW135" t="s">
        <v>74</v>
      </c>
      <c r="AX135" t="s">
        <v>78</v>
      </c>
      <c r="AZ135" t="s">
        <v>78</v>
      </c>
      <c r="BA135" t="s">
        <v>74</v>
      </c>
      <c r="BB135" t="s">
        <v>74</v>
      </c>
      <c r="BC135" t="s">
        <v>74</v>
      </c>
      <c r="BE135" t="s">
        <v>75</v>
      </c>
      <c r="BF135" t="s">
        <v>75</v>
      </c>
      <c r="BG135" t="s">
        <v>75</v>
      </c>
      <c r="BH135" t="s">
        <v>78</v>
      </c>
    </row>
    <row r="136" spans="1:60" x14ac:dyDescent="0.3">
      <c r="A136">
        <v>268220</v>
      </c>
      <c r="B136" t="s">
        <v>366</v>
      </c>
      <c r="C136" t="s">
        <v>367</v>
      </c>
      <c r="D136" t="s">
        <v>4</v>
      </c>
      <c r="E136">
        <v>77</v>
      </c>
      <c r="F136" t="s">
        <v>12</v>
      </c>
      <c r="G136">
        <v>77</v>
      </c>
      <c r="H136">
        <v>60</v>
      </c>
      <c r="I136">
        <v>5</v>
      </c>
      <c r="J136">
        <v>1</v>
      </c>
      <c r="K136">
        <v>80</v>
      </c>
      <c r="L136">
        <v>6</v>
      </c>
      <c r="M136">
        <v>7</v>
      </c>
      <c r="N136" t="s">
        <v>93</v>
      </c>
      <c r="Q136" t="s">
        <v>74</v>
      </c>
      <c r="R136" t="s">
        <v>74</v>
      </c>
      <c r="S136" t="s">
        <v>78</v>
      </c>
      <c r="T136" t="s">
        <v>75</v>
      </c>
      <c r="U136" t="s">
        <v>75</v>
      </c>
      <c r="V136">
        <v>0</v>
      </c>
      <c r="W136" t="s">
        <v>75</v>
      </c>
      <c r="X136">
        <v>0</v>
      </c>
      <c r="Y136" t="s">
        <v>75</v>
      </c>
      <c r="Z136">
        <v>0</v>
      </c>
      <c r="AA136" t="s">
        <v>75</v>
      </c>
      <c r="AB136">
        <v>0</v>
      </c>
      <c r="AC136" t="s">
        <v>75</v>
      </c>
      <c r="AD136">
        <v>0</v>
      </c>
      <c r="AE136" t="s">
        <v>75</v>
      </c>
      <c r="AF136" t="s">
        <v>75</v>
      </c>
      <c r="AG136" t="s">
        <v>76</v>
      </c>
      <c r="AH136" t="s">
        <v>77</v>
      </c>
      <c r="AI136" t="s">
        <v>74</v>
      </c>
      <c r="AJ136" t="s">
        <v>74</v>
      </c>
      <c r="AK136" t="s">
        <v>74</v>
      </c>
      <c r="AL136" t="s">
        <v>78</v>
      </c>
      <c r="AM136" t="s">
        <v>74</v>
      </c>
      <c r="AP136" t="s">
        <v>74</v>
      </c>
      <c r="AQ136" t="s">
        <v>74</v>
      </c>
      <c r="AR136" t="s">
        <v>78</v>
      </c>
      <c r="AS136" t="s">
        <v>74</v>
      </c>
      <c r="AU136" t="s">
        <v>74</v>
      </c>
      <c r="AV136" t="s">
        <v>78</v>
      </c>
      <c r="AW136" t="s">
        <v>74</v>
      </c>
      <c r="AX136" t="s">
        <v>78</v>
      </c>
      <c r="AZ136" t="s">
        <v>78</v>
      </c>
      <c r="BA136" t="s">
        <v>74</v>
      </c>
      <c r="BB136" t="s">
        <v>78</v>
      </c>
      <c r="BC136" t="s">
        <v>74</v>
      </c>
      <c r="BE136" t="s">
        <v>75</v>
      </c>
      <c r="BF136" t="s">
        <v>75</v>
      </c>
      <c r="BG136" t="s">
        <v>75</v>
      </c>
      <c r="BH136" t="s">
        <v>74</v>
      </c>
    </row>
    <row r="137" spans="1:60" x14ac:dyDescent="0.3">
      <c r="A137">
        <v>207650</v>
      </c>
      <c r="B137" t="s">
        <v>368</v>
      </c>
      <c r="C137" t="s">
        <v>369</v>
      </c>
      <c r="D137" t="s">
        <v>4</v>
      </c>
      <c r="E137">
        <v>82</v>
      </c>
      <c r="F137" t="s">
        <v>12</v>
      </c>
      <c r="G137">
        <v>64</v>
      </c>
      <c r="H137">
        <v>64</v>
      </c>
      <c r="I137">
        <v>5</v>
      </c>
      <c r="J137">
        <v>1</v>
      </c>
      <c r="K137">
        <v>50</v>
      </c>
      <c r="L137">
        <v>8</v>
      </c>
      <c r="M137">
        <v>6</v>
      </c>
      <c r="N137" t="s">
        <v>81</v>
      </c>
      <c r="Q137" t="s">
        <v>74</v>
      </c>
      <c r="R137" t="s">
        <v>74</v>
      </c>
      <c r="S137" t="s">
        <v>78</v>
      </c>
      <c r="T137" t="s">
        <v>75</v>
      </c>
      <c r="U137" t="s">
        <v>75</v>
      </c>
      <c r="V137">
        <v>0</v>
      </c>
      <c r="W137" t="s">
        <v>75</v>
      </c>
      <c r="X137">
        <v>0</v>
      </c>
      <c r="Y137" t="s">
        <v>75</v>
      </c>
      <c r="Z137">
        <v>0</v>
      </c>
      <c r="AA137" t="s">
        <v>75</v>
      </c>
      <c r="AB137">
        <v>0</v>
      </c>
      <c r="AC137" t="s">
        <v>75</v>
      </c>
      <c r="AD137">
        <v>0</v>
      </c>
      <c r="AE137" t="s">
        <v>75</v>
      </c>
      <c r="AF137" t="s">
        <v>75</v>
      </c>
      <c r="AG137" t="s">
        <v>76</v>
      </c>
      <c r="AH137" t="s">
        <v>77</v>
      </c>
      <c r="AI137" t="s">
        <v>74</v>
      </c>
      <c r="AJ137" t="s">
        <v>74</v>
      </c>
      <c r="AK137" t="s">
        <v>74</v>
      </c>
      <c r="AL137" t="s">
        <v>78</v>
      </c>
      <c r="AM137" t="s">
        <v>78</v>
      </c>
      <c r="AN137" t="s">
        <v>78</v>
      </c>
      <c r="AO137" t="s">
        <v>74</v>
      </c>
      <c r="AP137" t="s">
        <v>74</v>
      </c>
      <c r="AQ137" t="s">
        <v>74</v>
      </c>
      <c r="AR137" t="s">
        <v>74</v>
      </c>
      <c r="AS137" t="s">
        <v>74</v>
      </c>
      <c r="AU137" t="s">
        <v>74</v>
      </c>
      <c r="AV137" t="s">
        <v>78</v>
      </c>
      <c r="AW137" t="s">
        <v>78</v>
      </c>
      <c r="AX137" t="s">
        <v>78</v>
      </c>
      <c r="AZ137" t="s">
        <v>78</v>
      </c>
      <c r="BA137" t="s">
        <v>74</v>
      </c>
      <c r="BB137" t="s">
        <v>78</v>
      </c>
      <c r="BC137" t="s">
        <v>74</v>
      </c>
      <c r="BE137" t="s">
        <v>75</v>
      </c>
      <c r="BF137" t="s">
        <v>75</v>
      </c>
      <c r="BG137" t="s">
        <v>75</v>
      </c>
      <c r="BH137" t="s">
        <v>74</v>
      </c>
    </row>
    <row r="138" spans="1:60" x14ac:dyDescent="0.3">
      <c r="A138">
        <v>134846</v>
      </c>
      <c r="B138" t="s">
        <v>370</v>
      </c>
      <c r="C138" t="s">
        <v>371</v>
      </c>
      <c r="D138" t="s">
        <v>4</v>
      </c>
      <c r="E138">
        <v>81</v>
      </c>
      <c r="F138" t="s">
        <v>12</v>
      </c>
      <c r="G138">
        <v>56</v>
      </c>
      <c r="H138">
        <v>56</v>
      </c>
      <c r="I138">
        <v>4</v>
      </c>
      <c r="J138">
        <v>1</v>
      </c>
      <c r="M138">
        <v>15</v>
      </c>
      <c r="Q138" t="s">
        <v>74</v>
      </c>
      <c r="R138" t="s">
        <v>74</v>
      </c>
      <c r="S138" t="s">
        <v>78</v>
      </c>
      <c r="T138" t="s">
        <v>75</v>
      </c>
      <c r="U138" t="s">
        <v>75</v>
      </c>
      <c r="V138">
        <v>0</v>
      </c>
      <c r="W138" t="s">
        <v>75</v>
      </c>
      <c r="X138">
        <v>0</v>
      </c>
      <c r="Y138" t="s">
        <v>75</v>
      </c>
      <c r="Z138">
        <v>0</v>
      </c>
      <c r="AA138" t="s">
        <v>75</v>
      </c>
      <c r="AB138">
        <v>0</v>
      </c>
      <c r="AC138" t="s">
        <v>75</v>
      </c>
      <c r="AD138">
        <v>0</v>
      </c>
      <c r="AE138" t="s">
        <v>75</v>
      </c>
      <c r="AF138" t="s">
        <v>75</v>
      </c>
      <c r="AG138" t="s">
        <v>76</v>
      </c>
      <c r="AH138" t="s">
        <v>77</v>
      </c>
      <c r="AI138" t="s">
        <v>74</v>
      </c>
      <c r="AJ138" t="s">
        <v>78</v>
      </c>
      <c r="AL138" t="s">
        <v>74</v>
      </c>
      <c r="AM138" t="s">
        <v>78</v>
      </c>
      <c r="AN138" t="s">
        <v>78</v>
      </c>
      <c r="AO138" t="s">
        <v>74</v>
      </c>
      <c r="AP138" t="s">
        <v>78</v>
      </c>
      <c r="AS138" t="s">
        <v>74</v>
      </c>
      <c r="AU138" t="s">
        <v>74</v>
      </c>
      <c r="AV138" t="s">
        <v>78</v>
      </c>
      <c r="AW138" t="s">
        <v>78</v>
      </c>
      <c r="AX138" t="s">
        <v>78</v>
      </c>
      <c r="AZ138" t="s">
        <v>78</v>
      </c>
      <c r="BA138" t="s">
        <v>74</v>
      </c>
      <c r="BB138" t="s">
        <v>74</v>
      </c>
      <c r="BC138" t="s">
        <v>74</v>
      </c>
      <c r="BE138" t="s">
        <v>75</v>
      </c>
      <c r="BF138" t="s">
        <v>75</v>
      </c>
      <c r="BG138" t="s">
        <v>75</v>
      </c>
      <c r="BH138" t="s">
        <v>74</v>
      </c>
    </row>
    <row r="139" spans="1:60" x14ac:dyDescent="0.3">
      <c r="A139">
        <v>288026</v>
      </c>
      <c r="B139" t="s">
        <v>372</v>
      </c>
      <c r="C139" t="s">
        <v>373</v>
      </c>
      <c r="D139" t="s">
        <v>4</v>
      </c>
      <c r="E139">
        <v>77</v>
      </c>
      <c r="F139" t="s">
        <v>12</v>
      </c>
      <c r="G139">
        <v>64</v>
      </c>
      <c r="H139">
        <v>55</v>
      </c>
      <c r="I139">
        <v>2</v>
      </c>
      <c r="J139">
        <v>1</v>
      </c>
      <c r="M139">
        <v>3</v>
      </c>
      <c r="Q139" t="s">
        <v>74</v>
      </c>
      <c r="R139" t="s">
        <v>74</v>
      </c>
      <c r="S139" t="s">
        <v>78</v>
      </c>
      <c r="T139" t="s">
        <v>75</v>
      </c>
      <c r="U139" t="s">
        <v>75</v>
      </c>
      <c r="V139">
        <v>0</v>
      </c>
      <c r="W139" t="s">
        <v>75</v>
      </c>
      <c r="X139">
        <v>0</v>
      </c>
      <c r="Y139" t="s">
        <v>75</v>
      </c>
      <c r="Z139">
        <v>0</v>
      </c>
      <c r="AA139" t="s">
        <v>75</v>
      </c>
      <c r="AB139">
        <v>0</v>
      </c>
      <c r="AC139" t="s">
        <v>75</v>
      </c>
      <c r="AD139">
        <v>0</v>
      </c>
      <c r="AE139" t="s">
        <v>75</v>
      </c>
      <c r="AF139" t="s">
        <v>75</v>
      </c>
      <c r="AG139" t="s">
        <v>76</v>
      </c>
      <c r="AH139" t="s">
        <v>77</v>
      </c>
      <c r="AI139" t="s">
        <v>78</v>
      </c>
      <c r="AJ139" t="s">
        <v>78</v>
      </c>
      <c r="AL139" t="s">
        <v>74</v>
      </c>
      <c r="AM139" t="s">
        <v>78</v>
      </c>
      <c r="AN139" t="s">
        <v>78</v>
      </c>
      <c r="AO139" t="s">
        <v>74</v>
      </c>
      <c r="AP139" t="s">
        <v>78</v>
      </c>
      <c r="AQ139" t="s">
        <v>78</v>
      </c>
      <c r="AR139" t="s">
        <v>78</v>
      </c>
      <c r="AS139" t="s">
        <v>74</v>
      </c>
      <c r="AU139" t="s">
        <v>74</v>
      </c>
      <c r="AV139" t="s">
        <v>78</v>
      </c>
      <c r="AW139" t="s">
        <v>78</v>
      </c>
      <c r="AX139" t="s">
        <v>78</v>
      </c>
      <c r="AZ139" t="s">
        <v>78</v>
      </c>
      <c r="BA139" t="s">
        <v>74</v>
      </c>
      <c r="BB139" t="s">
        <v>74</v>
      </c>
      <c r="BC139" t="s">
        <v>74</v>
      </c>
      <c r="BE139" t="s">
        <v>75</v>
      </c>
      <c r="BF139" t="s">
        <v>75</v>
      </c>
      <c r="BG139" t="s">
        <v>75</v>
      </c>
      <c r="BH139" t="s">
        <v>74</v>
      </c>
    </row>
    <row r="140" spans="1:60" x14ac:dyDescent="0.3">
      <c r="A140">
        <v>216827</v>
      </c>
      <c r="B140" t="s">
        <v>374</v>
      </c>
      <c r="C140" t="s">
        <v>375</v>
      </c>
      <c r="D140" t="s">
        <v>4</v>
      </c>
      <c r="E140">
        <v>81</v>
      </c>
      <c r="F140" t="s">
        <v>11</v>
      </c>
      <c r="H140">
        <v>61</v>
      </c>
      <c r="I140">
        <v>3</v>
      </c>
      <c r="J140">
        <v>1</v>
      </c>
      <c r="M140">
        <v>6</v>
      </c>
      <c r="Q140" t="s">
        <v>74</v>
      </c>
      <c r="R140" t="s">
        <v>74</v>
      </c>
      <c r="S140" t="s">
        <v>78</v>
      </c>
      <c r="T140" t="s">
        <v>75</v>
      </c>
      <c r="U140" t="s">
        <v>75</v>
      </c>
      <c r="V140">
        <v>0</v>
      </c>
      <c r="W140" t="s">
        <v>75</v>
      </c>
      <c r="X140">
        <v>0</v>
      </c>
      <c r="Y140" t="s">
        <v>75</v>
      </c>
      <c r="Z140">
        <v>0</v>
      </c>
      <c r="AA140" t="s">
        <v>75</v>
      </c>
      <c r="AB140">
        <v>0</v>
      </c>
      <c r="AC140" t="s">
        <v>75</v>
      </c>
      <c r="AD140">
        <v>0</v>
      </c>
      <c r="AE140" t="s">
        <v>75</v>
      </c>
      <c r="AF140" t="s">
        <v>75</v>
      </c>
      <c r="AG140" t="s">
        <v>143</v>
      </c>
      <c r="AH140" t="s">
        <v>77</v>
      </c>
      <c r="AI140" t="s">
        <v>78</v>
      </c>
      <c r="AJ140" t="s">
        <v>78</v>
      </c>
      <c r="AL140" t="s">
        <v>74</v>
      </c>
      <c r="AM140" t="s">
        <v>78</v>
      </c>
      <c r="AN140" t="s">
        <v>78</v>
      </c>
      <c r="AO140" t="s">
        <v>78</v>
      </c>
      <c r="AP140" t="s">
        <v>74</v>
      </c>
      <c r="AS140" t="s">
        <v>74</v>
      </c>
      <c r="AU140" t="s">
        <v>74</v>
      </c>
      <c r="AV140" t="s">
        <v>78</v>
      </c>
      <c r="AW140" t="s">
        <v>78</v>
      </c>
      <c r="AX140" t="s">
        <v>78</v>
      </c>
      <c r="AZ140" t="s">
        <v>78</v>
      </c>
      <c r="BA140" t="s">
        <v>74</v>
      </c>
      <c r="BB140" t="s">
        <v>74</v>
      </c>
      <c r="BC140" t="s">
        <v>74</v>
      </c>
      <c r="BE140" t="s">
        <v>75</v>
      </c>
      <c r="BF140" t="s">
        <v>75</v>
      </c>
      <c r="BG140" t="s">
        <v>75</v>
      </c>
      <c r="BH140" t="s">
        <v>74</v>
      </c>
    </row>
    <row r="141" spans="1:60" x14ac:dyDescent="0.3">
      <c r="A141">
        <v>186969</v>
      </c>
      <c r="B141" t="s">
        <v>376</v>
      </c>
      <c r="C141" t="s">
        <v>377</v>
      </c>
      <c r="D141" t="s">
        <v>4</v>
      </c>
      <c r="E141">
        <v>77</v>
      </c>
      <c r="F141" t="s">
        <v>12</v>
      </c>
      <c r="G141">
        <v>60</v>
      </c>
      <c r="H141">
        <v>63</v>
      </c>
      <c r="I141">
        <v>3</v>
      </c>
      <c r="J141">
        <v>1</v>
      </c>
      <c r="Q141" t="s">
        <v>74</v>
      </c>
      <c r="R141" t="s">
        <v>74</v>
      </c>
      <c r="S141" t="s">
        <v>78</v>
      </c>
      <c r="T141" t="s">
        <v>75</v>
      </c>
      <c r="U141" t="s">
        <v>75</v>
      </c>
      <c r="V141">
        <v>0</v>
      </c>
      <c r="W141" t="s">
        <v>75</v>
      </c>
      <c r="X141">
        <v>0</v>
      </c>
      <c r="Y141" t="s">
        <v>75</v>
      </c>
      <c r="Z141">
        <v>0</v>
      </c>
      <c r="AA141" t="s">
        <v>75</v>
      </c>
      <c r="AB141">
        <v>0</v>
      </c>
      <c r="AC141" t="s">
        <v>75</v>
      </c>
      <c r="AD141">
        <v>0</v>
      </c>
      <c r="AE141" t="s">
        <v>75</v>
      </c>
      <c r="AF141" t="s">
        <v>75</v>
      </c>
      <c r="AG141" t="s">
        <v>76</v>
      </c>
      <c r="AH141" t="s">
        <v>98</v>
      </c>
      <c r="AI141" t="s">
        <v>78</v>
      </c>
      <c r="AJ141" t="s">
        <v>78</v>
      </c>
      <c r="AL141" t="s">
        <v>74</v>
      </c>
      <c r="AM141" t="s">
        <v>78</v>
      </c>
      <c r="AN141" t="s">
        <v>78</v>
      </c>
      <c r="AO141" t="s">
        <v>74</v>
      </c>
      <c r="AP141" t="s">
        <v>78</v>
      </c>
      <c r="AS141" t="s">
        <v>74</v>
      </c>
      <c r="AU141" t="s">
        <v>78</v>
      </c>
      <c r="AV141" t="s">
        <v>78</v>
      </c>
      <c r="AW141" t="s">
        <v>74</v>
      </c>
      <c r="AX141" t="s">
        <v>78</v>
      </c>
      <c r="AZ141" t="s">
        <v>78</v>
      </c>
      <c r="BA141" t="s">
        <v>74</v>
      </c>
      <c r="BB141" t="s">
        <v>74</v>
      </c>
      <c r="BC141" t="s">
        <v>74</v>
      </c>
      <c r="BE141" t="s">
        <v>75</v>
      </c>
      <c r="BF141" t="s">
        <v>75</v>
      </c>
      <c r="BG141" t="s">
        <v>75</v>
      </c>
      <c r="BH141" t="s">
        <v>74</v>
      </c>
    </row>
    <row r="142" spans="1:60" x14ac:dyDescent="0.3">
      <c r="A142">
        <v>166278</v>
      </c>
      <c r="B142" t="s">
        <v>378</v>
      </c>
      <c r="C142" t="s">
        <v>379</v>
      </c>
      <c r="D142" t="s">
        <v>4</v>
      </c>
      <c r="E142">
        <v>86</v>
      </c>
      <c r="F142" t="s">
        <v>12</v>
      </c>
      <c r="G142">
        <v>54</v>
      </c>
      <c r="H142">
        <v>54</v>
      </c>
      <c r="I142">
        <v>2</v>
      </c>
      <c r="J142">
        <v>1</v>
      </c>
      <c r="Q142" t="s">
        <v>74</v>
      </c>
      <c r="R142" t="s">
        <v>74</v>
      </c>
      <c r="S142" t="s">
        <v>78</v>
      </c>
      <c r="T142" t="s">
        <v>75</v>
      </c>
      <c r="U142" t="s">
        <v>75</v>
      </c>
      <c r="V142">
        <v>0</v>
      </c>
      <c r="W142" t="s">
        <v>75</v>
      </c>
      <c r="X142">
        <v>0</v>
      </c>
      <c r="Y142" t="s">
        <v>75</v>
      </c>
      <c r="Z142">
        <v>0</v>
      </c>
      <c r="AA142" t="s">
        <v>75</v>
      </c>
      <c r="AB142">
        <v>0</v>
      </c>
      <c r="AC142" t="s">
        <v>75</v>
      </c>
      <c r="AD142">
        <v>0</v>
      </c>
      <c r="AE142" t="s">
        <v>75</v>
      </c>
      <c r="AF142" t="s">
        <v>75</v>
      </c>
      <c r="AG142" t="s">
        <v>76</v>
      </c>
      <c r="AH142" t="s">
        <v>98</v>
      </c>
      <c r="AI142" t="s">
        <v>78</v>
      </c>
      <c r="AJ142" t="s">
        <v>78</v>
      </c>
      <c r="AL142" t="s">
        <v>74</v>
      </c>
      <c r="AM142" t="s">
        <v>78</v>
      </c>
      <c r="AN142" t="s">
        <v>78</v>
      </c>
      <c r="AO142" t="s">
        <v>74</v>
      </c>
      <c r="AP142" t="s">
        <v>74</v>
      </c>
      <c r="AS142" t="s">
        <v>78</v>
      </c>
      <c r="AU142" t="s">
        <v>78</v>
      </c>
      <c r="AV142" t="s">
        <v>78</v>
      </c>
      <c r="AW142" t="s">
        <v>78</v>
      </c>
      <c r="AX142" t="s">
        <v>78</v>
      </c>
      <c r="AZ142" t="s">
        <v>78</v>
      </c>
      <c r="BA142" t="s">
        <v>74</v>
      </c>
      <c r="BB142" t="s">
        <v>74</v>
      </c>
      <c r="BC142" t="s">
        <v>74</v>
      </c>
      <c r="BE142" t="s">
        <v>75</v>
      </c>
      <c r="BF142" t="s">
        <v>75</v>
      </c>
      <c r="BG142" t="s">
        <v>75</v>
      </c>
      <c r="BH142" t="s">
        <v>74</v>
      </c>
    </row>
    <row r="143" spans="1:60" x14ac:dyDescent="0.3">
      <c r="A143">
        <v>179866</v>
      </c>
      <c r="B143" t="s">
        <v>380</v>
      </c>
      <c r="C143" t="s">
        <v>381</v>
      </c>
      <c r="D143" t="s">
        <v>4</v>
      </c>
      <c r="E143">
        <v>84</v>
      </c>
      <c r="F143" t="s">
        <v>12</v>
      </c>
      <c r="G143">
        <v>60</v>
      </c>
      <c r="H143">
        <v>60</v>
      </c>
      <c r="I143">
        <v>6</v>
      </c>
      <c r="J143">
        <v>1</v>
      </c>
      <c r="Q143" t="s">
        <v>74</v>
      </c>
      <c r="R143" t="s">
        <v>74</v>
      </c>
      <c r="S143" t="s">
        <v>78</v>
      </c>
      <c r="T143" t="s">
        <v>75</v>
      </c>
      <c r="U143" t="s">
        <v>75</v>
      </c>
      <c r="V143">
        <v>0</v>
      </c>
      <c r="W143" t="s">
        <v>75</v>
      </c>
      <c r="X143">
        <v>0</v>
      </c>
      <c r="Y143" t="s">
        <v>75</v>
      </c>
      <c r="Z143">
        <v>0</v>
      </c>
      <c r="AA143" t="s">
        <v>75</v>
      </c>
      <c r="AB143">
        <v>0</v>
      </c>
      <c r="AC143" t="s">
        <v>75</v>
      </c>
      <c r="AD143">
        <v>0</v>
      </c>
      <c r="AE143" t="s">
        <v>75</v>
      </c>
      <c r="AF143" t="s">
        <v>75</v>
      </c>
      <c r="AG143" t="s">
        <v>82</v>
      </c>
      <c r="AH143" t="s">
        <v>77</v>
      </c>
      <c r="AI143" t="s">
        <v>74</v>
      </c>
      <c r="AJ143" t="s">
        <v>78</v>
      </c>
      <c r="AL143" t="s">
        <v>74</v>
      </c>
      <c r="AM143" t="s">
        <v>74</v>
      </c>
      <c r="AS143" t="s">
        <v>74</v>
      </c>
      <c r="AU143" t="s">
        <v>74</v>
      </c>
      <c r="AV143" t="s">
        <v>74</v>
      </c>
      <c r="AW143" t="s">
        <v>74</v>
      </c>
      <c r="AX143" t="s">
        <v>78</v>
      </c>
      <c r="AZ143" t="s">
        <v>78</v>
      </c>
      <c r="BA143" t="s">
        <v>74</v>
      </c>
      <c r="BB143" t="s">
        <v>74</v>
      </c>
      <c r="BC143" t="s">
        <v>74</v>
      </c>
      <c r="BE143" t="s">
        <v>75</v>
      </c>
      <c r="BF143" t="s">
        <v>75</v>
      </c>
      <c r="BG143" t="s">
        <v>75</v>
      </c>
      <c r="BH143" t="s">
        <v>78</v>
      </c>
    </row>
    <row r="144" spans="1:60" x14ac:dyDescent="0.3">
      <c r="A144">
        <v>165028</v>
      </c>
      <c r="B144" t="s">
        <v>382</v>
      </c>
      <c r="C144" t="s">
        <v>383</v>
      </c>
      <c r="D144" t="s">
        <v>4</v>
      </c>
      <c r="E144">
        <v>81</v>
      </c>
      <c r="F144" t="s">
        <v>12</v>
      </c>
      <c r="H144">
        <v>57</v>
      </c>
      <c r="I144">
        <v>6</v>
      </c>
      <c r="J144">
        <v>1</v>
      </c>
      <c r="Q144" t="s">
        <v>74</v>
      </c>
      <c r="R144" t="s">
        <v>74</v>
      </c>
      <c r="S144" t="s">
        <v>78</v>
      </c>
      <c r="T144" t="s">
        <v>75</v>
      </c>
      <c r="U144" t="s">
        <v>75</v>
      </c>
      <c r="V144">
        <v>0</v>
      </c>
      <c r="W144" t="s">
        <v>75</v>
      </c>
      <c r="X144">
        <v>0</v>
      </c>
      <c r="Y144" t="s">
        <v>75</v>
      </c>
      <c r="Z144">
        <v>0</v>
      </c>
      <c r="AA144" t="s">
        <v>75</v>
      </c>
      <c r="AB144">
        <v>0</v>
      </c>
      <c r="AC144" t="s">
        <v>75</v>
      </c>
      <c r="AD144">
        <v>0</v>
      </c>
      <c r="AE144" t="s">
        <v>75</v>
      </c>
      <c r="AF144" t="s">
        <v>75</v>
      </c>
      <c r="AG144" t="s">
        <v>76</v>
      </c>
      <c r="AH144" t="s">
        <v>77</v>
      </c>
      <c r="AI144" t="s">
        <v>74</v>
      </c>
      <c r="AJ144" t="s">
        <v>78</v>
      </c>
      <c r="AL144" t="s">
        <v>74</v>
      </c>
      <c r="AM144" t="s">
        <v>78</v>
      </c>
      <c r="AN144" t="s">
        <v>74</v>
      </c>
      <c r="AO144" t="s">
        <v>74</v>
      </c>
      <c r="AP144" t="s">
        <v>78</v>
      </c>
      <c r="AS144" t="s">
        <v>74</v>
      </c>
      <c r="AU144" t="s">
        <v>74</v>
      </c>
      <c r="AV144" t="s">
        <v>74</v>
      </c>
      <c r="AW144" t="s">
        <v>78</v>
      </c>
      <c r="AX144" t="s">
        <v>78</v>
      </c>
      <c r="AZ144" t="s">
        <v>78</v>
      </c>
      <c r="BA144" t="s">
        <v>74</v>
      </c>
      <c r="BB144" t="s">
        <v>74</v>
      </c>
      <c r="BC144" t="s">
        <v>74</v>
      </c>
      <c r="BE144" t="s">
        <v>75</v>
      </c>
      <c r="BF144" t="s">
        <v>75</v>
      </c>
      <c r="BG144" t="s">
        <v>75</v>
      </c>
      <c r="BH144" t="s">
        <v>78</v>
      </c>
    </row>
    <row r="145" spans="1:60" x14ac:dyDescent="0.3">
      <c r="A145">
        <v>279885</v>
      </c>
      <c r="B145" t="s">
        <v>384</v>
      </c>
      <c r="C145" t="s">
        <v>385</v>
      </c>
      <c r="D145" t="s">
        <v>4</v>
      </c>
      <c r="E145">
        <v>85</v>
      </c>
      <c r="F145" t="s">
        <v>11</v>
      </c>
      <c r="G145">
        <v>61</v>
      </c>
      <c r="H145">
        <v>61</v>
      </c>
      <c r="I145">
        <v>9</v>
      </c>
      <c r="J145">
        <v>1</v>
      </c>
      <c r="M145">
        <v>7</v>
      </c>
      <c r="Q145" t="s">
        <v>74</v>
      </c>
      <c r="R145" t="s">
        <v>74</v>
      </c>
      <c r="S145" t="s">
        <v>78</v>
      </c>
      <c r="T145" t="s">
        <v>75</v>
      </c>
      <c r="U145" t="s">
        <v>75</v>
      </c>
      <c r="V145">
        <v>0</v>
      </c>
      <c r="W145" t="s">
        <v>75</v>
      </c>
      <c r="X145">
        <v>0</v>
      </c>
      <c r="Y145" t="s">
        <v>75</v>
      </c>
      <c r="Z145">
        <v>0</v>
      </c>
      <c r="AA145" t="s">
        <v>75</v>
      </c>
      <c r="AB145">
        <v>0</v>
      </c>
      <c r="AC145" t="s">
        <v>75</v>
      </c>
      <c r="AD145">
        <v>0</v>
      </c>
      <c r="AE145" t="s">
        <v>75</v>
      </c>
      <c r="AF145" t="s">
        <v>75</v>
      </c>
      <c r="AG145" t="s">
        <v>76</v>
      </c>
      <c r="AH145" t="s">
        <v>77</v>
      </c>
      <c r="AI145" t="s">
        <v>74</v>
      </c>
      <c r="AJ145" t="s">
        <v>78</v>
      </c>
      <c r="AL145" t="s">
        <v>74</v>
      </c>
      <c r="AM145" t="s">
        <v>78</v>
      </c>
      <c r="AN145" t="s">
        <v>78</v>
      </c>
      <c r="AO145" t="s">
        <v>74</v>
      </c>
      <c r="AP145" t="s">
        <v>78</v>
      </c>
      <c r="AS145" t="s">
        <v>74</v>
      </c>
      <c r="AU145" t="s">
        <v>74</v>
      </c>
      <c r="AV145" t="s">
        <v>78</v>
      </c>
      <c r="AW145" t="s">
        <v>78</v>
      </c>
      <c r="AX145" t="s">
        <v>78</v>
      </c>
      <c r="AZ145" t="s">
        <v>74</v>
      </c>
      <c r="BA145" t="s">
        <v>74</v>
      </c>
      <c r="BB145" t="s">
        <v>74</v>
      </c>
      <c r="BC145" t="s">
        <v>74</v>
      </c>
      <c r="BE145" t="s">
        <v>75</v>
      </c>
      <c r="BF145" t="s">
        <v>75</v>
      </c>
      <c r="BG145" t="s">
        <v>75</v>
      </c>
      <c r="BH145" t="s">
        <v>78</v>
      </c>
    </row>
    <row r="146" spans="1:60" x14ac:dyDescent="0.3">
      <c r="A146">
        <v>173862</v>
      </c>
      <c r="B146" t="s">
        <v>386</v>
      </c>
      <c r="C146" t="s">
        <v>387</v>
      </c>
      <c r="E146">
        <v>85</v>
      </c>
      <c r="F146" t="s">
        <v>12</v>
      </c>
      <c r="G146">
        <v>70</v>
      </c>
      <c r="H146">
        <v>70</v>
      </c>
      <c r="I146">
        <v>5</v>
      </c>
      <c r="J146">
        <v>1</v>
      </c>
      <c r="Q146" t="s">
        <v>74</v>
      </c>
      <c r="R146" t="s">
        <v>74</v>
      </c>
      <c r="S146" t="s">
        <v>78</v>
      </c>
      <c r="T146" t="s">
        <v>75</v>
      </c>
      <c r="U146" t="s">
        <v>75</v>
      </c>
      <c r="V146">
        <v>0</v>
      </c>
      <c r="W146" t="s">
        <v>75</v>
      </c>
      <c r="X146">
        <v>0</v>
      </c>
      <c r="Y146" t="s">
        <v>75</v>
      </c>
      <c r="Z146">
        <v>0</v>
      </c>
      <c r="AA146" t="s">
        <v>75</v>
      </c>
      <c r="AB146">
        <v>0</v>
      </c>
      <c r="AC146" t="s">
        <v>75</v>
      </c>
      <c r="AD146">
        <v>0</v>
      </c>
      <c r="AE146" t="s">
        <v>75</v>
      </c>
      <c r="AF146" t="s">
        <v>75</v>
      </c>
      <c r="AG146" t="s">
        <v>143</v>
      </c>
      <c r="AH146" t="s">
        <v>77</v>
      </c>
      <c r="AI146" t="s">
        <v>74</v>
      </c>
      <c r="AJ146" t="s">
        <v>78</v>
      </c>
      <c r="AL146" t="s">
        <v>74</v>
      </c>
      <c r="AM146" t="s">
        <v>78</v>
      </c>
      <c r="AN146" t="s">
        <v>78</v>
      </c>
      <c r="AO146" t="s">
        <v>74</v>
      </c>
      <c r="AP146" t="s">
        <v>74</v>
      </c>
      <c r="AS146" t="s">
        <v>74</v>
      </c>
      <c r="AU146" t="s">
        <v>74</v>
      </c>
      <c r="AV146" t="s">
        <v>78</v>
      </c>
      <c r="AW146" t="s">
        <v>78</v>
      </c>
      <c r="AX146" t="s">
        <v>78</v>
      </c>
      <c r="AZ146" t="s">
        <v>78</v>
      </c>
      <c r="BA146" t="s">
        <v>74</v>
      </c>
      <c r="BB146" t="s">
        <v>74</v>
      </c>
      <c r="BC146" t="s">
        <v>74</v>
      </c>
      <c r="BE146" t="s">
        <v>75</v>
      </c>
      <c r="BF146" t="s">
        <v>75</v>
      </c>
      <c r="BG146" t="s">
        <v>75</v>
      </c>
      <c r="BH146" t="s">
        <v>78</v>
      </c>
    </row>
    <row r="147" spans="1:60" x14ac:dyDescent="0.3">
      <c r="A147">
        <v>264402</v>
      </c>
      <c r="B147" t="s">
        <v>388</v>
      </c>
      <c r="C147" t="s">
        <v>389</v>
      </c>
      <c r="D147" t="s">
        <v>4</v>
      </c>
      <c r="E147">
        <v>89</v>
      </c>
      <c r="F147" t="s">
        <v>11</v>
      </c>
      <c r="G147">
        <v>70</v>
      </c>
      <c r="H147">
        <v>86</v>
      </c>
      <c r="I147">
        <v>5</v>
      </c>
      <c r="J147">
        <v>1</v>
      </c>
      <c r="M147">
        <v>7</v>
      </c>
      <c r="Q147" t="s">
        <v>74</v>
      </c>
      <c r="R147" t="s">
        <v>74</v>
      </c>
      <c r="S147" t="s">
        <v>78</v>
      </c>
      <c r="T147" t="s">
        <v>75</v>
      </c>
      <c r="U147" t="s">
        <v>75</v>
      </c>
      <c r="V147">
        <v>0</v>
      </c>
      <c r="W147" t="s">
        <v>75</v>
      </c>
      <c r="X147">
        <v>0</v>
      </c>
      <c r="Y147" t="s">
        <v>75</v>
      </c>
      <c r="Z147">
        <v>0</v>
      </c>
      <c r="AA147" t="s">
        <v>75</v>
      </c>
      <c r="AB147">
        <v>0</v>
      </c>
      <c r="AC147" t="s">
        <v>75</v>
      </c>
      <c r="AD147">
        <v>0</v>
      </c>
      <c r="AE147" t="s">
        <v>75</v>
      </c>
      <c r="AF147" t="s">
        <v>75</v>
      </c>
      <c r="AG147" t="s">
        <v>76</v>
      </c>
      <c r="AH147" t="s">
        <v>83</v>
      </c>
      <c r="AI147" t="s">
        <v>78</v>
      </c>
      <c r="AJ147" t="s">
        <v>78</v>
      </c>
      <c r="AL147" t="s">
        <v>74</v>
      </c>
      <c r="AM147" t="s">
        <v>78</v>
      </c>
      <c r="AN147" t="s">
        <v>78</v>
      </c>
      <c r="AO147" t="s">
        <v>74</v>
      </c>
      <c r="AP147" t="s">
        <v>74</v>
      </c>
      <c r="AS147" t="s">
        <v>74</v>
      </c>
      <c r="AU147" t="s">
        <v>74</v>
      </c>
      <c r="AV147" t="s">
        <v>78</v>
      </c>
      <c r="AW147" t="s">
        <v>74</v>
      </c>
      <c r="AX147" t="s">
        <v>78</v>
      </c>
      <c r="AZ147" t="s">
        <v>74</v>
      </c>
      <c r="BA147" t="s">
        <v>74</v>
      </c>
      <c r="BB147" t="s">
        <v>74</v>
      </c>
      <c r="BC147" t="s">
        <v>74</v>
      </c>
      <c r="BE147" t="s">
        <v>75</v>
      </c>
      <c r="BF147" t="s">
        <v>75</v>
      </c>
      <c r="BG147" t="s">
        <v>75</v>
      </c>
      <c r="BH147" t="s">
        <v>78</v>
      </c>
    </row>
    <row r="148" spans="1:60" x14ac:dyDescent="0.3">
      <c r="A148">
        <v>148643</v>
      </c>
      <c r="B148" t="s">
        <v>390</v>
      </c>
      <c r="C148" t="s">
        <v>391</v>
      </c>
      <c r="D148" t="s">
        <v>4</v>
      </c>
      <c r="E148">
        <v>90</v>
      </c>
      <c r="F148" t="s">
        <v>12</v>
      </c>
      <c r="H148">
        <v>60</v>
      </c>
      <c r="I148">
        <v>2</v>
      </c>
      <c r="J148">
        <v>1</v>
      </c>
      <c r="M148">
        <v>7</v>
      </c>
      <c r="Q148" t="s">
        <v>74</v>
      </c>
      <c r="R148" t="s">
        <v>74</v>
      </c>
      <c r="S148" t="s">
        <v>78</v>
      </c>
      <c r="T148" t="s">
        <v>75</v>
      </c>
      <c r="U148" t="s">
        <v>75</v>
      </c>
      <c r="V148">
        <v>0</v>
      </c>
      <c r="W148" t="s">
        <v>75</v>
      </c>
      <c r="X148">
        <v>0</v>
      </c>
      <c r="Y148" t="s">
        <v>75</v>
      </c>
      <c r="Z148">
        <v>0</v>
      </c>
      <c r="AA148" t="s">
        <v>75</v>
      </c>
      <c r="AB148">
        <v>0</v>
      </c>
      <c r="AC148" t="s">
        <v>75</v>
      </c>
      <c r="AD148">
        <v>0</v>
      </c>
      <c r="AE148" t="s">
        <v>75</v>
      </c>
      <c r="AF148" t="s">
        <v>75</v>
      </c>
      <c r="AG148" t="s">
        <v>94</v>
      </c>
      <c r="AH148" t="s">
        <v>83</v>
      </c>
      <c r="AI148" t="s">
        <v>78</v>
      </c>
      <c r="AJ148" t="s">
        <v>78</v>
      </c>
      <c r="AL148" t="s">
        <v>74</v>
      </c>
      <c r="AM148" t="s">
        <v>78</v>
      </c>
      <c r="AN148" t="s">
        <v>78</v>
      </c>
      <c r="AO148" t="s">
        <v>74</v>
      </c>
      <c r="AP148" t="s">
        <v>74</v>
      </c>
      <c r="AQ148" t="s">
        <v>78</v>
      </c>
      <c r="AR148" t="s">
        <v>74</v>
      </c>
      <c r="AS148" t="s">
        <v>74</v>
      </c>
      <c r="AU148" t="s">
        <v>74</v>
      </c>
      <c r="AV148" t="s">
        <v>78</v>
      </c>
      <c r="AW148" t="s">
        <v>74</v>
      </c>
      <c r="AX148" t="s">
        <v>74</v>
      </c>
      <c r="AZ148" t="s">
        <v>74</v>
      </c>
      <c r="BA148" t="s">
        <v>74</v>
      </c>
      <c r="BB148" t="s">
        <v>74</v>
      </c>
      <c r="BC148" t="s">
        <v>74</v>
      </c>
      <c r="BE148" t="s">
        <v>75</v>
      </c>
      <c r="BF148" t="s">
        <v>75</v>
      </c>
      <c r="BG148" t="s">
        <v>75</v>
      </c>
      <c r="BH148" t="s">
        <v>78</v>
      </c>
    </row>
    <row r="149" spans="1:60" x14ac:dyDescent="0.3">
      <c r="A149">
        <v>271858</v>
      </c>
      <c r="B149" t="s">
        <v>392</v>
      </c>
      <c r="C149" t="s">
        <v>393</v>
      </c>
      <c r="D149" t="s">
        <v>4</v>
      </c>
      <c r="E149">
        <v>89</v>
      </c>
      <c r="F149" t="s">
        <v>11</v>
      </c>
      <c r="H149">
        <v>65</v>
      </c>
      <c r="I149">
        <v>3</v>
      </c>
      <c r="J149">
        <v>1</v>
      </c>
      <c r="Q149" t="s">
        <v>74</v>
      </c>
      <c r="R149" t="s">
        <v>74</v>
      </c>
      <c r="S149" t="s">
        <v>78</v>
      </c>
      <c r="T149" t="s">
        <v>75</v>
      </c>
      <c r="U149" t="s">
        <v>75</v>
      </c>
      <c r="V149">
        <v>0</v>
      </c>
      <c r="W149" t="s">
        <v>75</v>
      </c>
      <c r="X149">
        <v>0</v>
      </c>
      <c r="Y149" t="s">
        <v>75</v>
      </c>
      <c r="Z149">
        <v>0</v>
      </c>
      <c r="AA149" t="s">
        <v>75</v>
      </c>
      <c r="AB149">
        <v>0</v>
      </c>
      <c r="AC149" t="s">
        <v>75</v>
      </c>
      <c r="AD149">
        <v>0</v>
      </c>
      <c r="AE149" t="s">
        <v>75</v>
      </c>
      <c r="AF149" t="s">
        <v>75</v>
      </c>
      <c r="AG149" t="s">
        <v>76</v>
      </c>
      <c r="AH149" t="s">
        <v>98</v>
      </c>
      <c r="AI149" t="s">
        <v>78</v>
      </c>
      <c r="AJ149" t="s">
        <v>78</v>
      </c>
      <c r="AL149" t="s">
        <v>74</v>
      </c>
      <c r="AM149" t="s">
        <v>78</v>
      </c>
      <c r="AN149" t="s">
        <v>74</v>
      </c>
      <c r="AO149" t="s">
        <v>74</v>
      </c>
      <c r="AP149" t="s">
        <v>78</v>
      </c>
      <c r="AS149" t="s">
        <v>74</v>
      </c>
      <c r="AU149" t="s">
        <v>74</v>
      </c>
      <c r="AV149" t="s">
        <v>78</v>
      </c>
      <c r="AW149" t="s">
        <v>74</v>
      </c>
      <c r="AX149" t="s">
        <v>78</v>
      </c>
      <c r="AZ149" t="s">
        <v>78</v>
      </c>
      <c r="BA149" t="s">
        <v>74</v>
      </c>
      <c r="BB149" t="s">
        <v>74</v>
      </c>
      <c r="BC149" t="s">
        <v>74</v>
      </c>
      <c r="BE149" t="s">
        <v>75</v>
      </c>
      <c r="BF149" t="s">
        <v>75</v>
      </c>
      <c r="BG149" t="s">
        <v>75</v>
      </c>
      <c r="BH149" t="s">
        <v>78</v>
      </c>
    </row>
    <row r="150" spans="1:60" x14ac:dyDescent="0.3">
      <c r="A150">
        <v>284429</v>
      </c>
      <c r="B150" t="s">
        <v>394</v>
      </c>
      <c r="C150" t="s">
        <v>395</v>
      </c>
      <c r="D150" t="s">
        <v>4</v>
      </c>
      <c r="E150">
        <v>71</v>
      </c>
      <c r="F150" t="s">
        <v>12</v>
      </c>
      <c r="G150">
        <v>67</v>
      </c>
      <c r="H150">
        <v>60</v>
      </c>
      <c r="I150">
        <v>6</v>
      </c>
      <c r="J150">
        <v>1</v>
      </c>
      <c r="K150">
        <v>75</v>
      </c>
      <c r="L150">
        <v>7</v>
      </c>
      <c r="M150">
        <v>3</v>
      </c>
      <c r="N150" t="s">
        <v>93</v>
      </c>
      <c r="Q150" t="s">
        <v>74</v>
      </c>
      <c r="R150" t="s">
        <v>74</v>
      </c>
      <c r="S150" t="s">
        <v>78</v>
      </c>
      <c r="T150" t="s">
        <v>75</v>
      </c>
      <c r="U150" t="s">
        <v>75</v>
      </c>
      <c r="V150">
        <v>0</v>
      </c>
      <c r="W150" t="s">
        <v>75</v>
      </c>
      <c r="X150">
        <v>0</v>
      </c>
      <c r="Y150" t="s">
        <v>75</v>
      </c>
      <c r="Z150">
        <v>0</v>
      </c>
      <c r="AA150" t="s">
        <v>75</v>
      </c>
      <c r="AB150">
        <v>0</v>
      </c>
      <c r="AC150" t="s">
        <v>75</v>
      </c>
      <c r="AD150">
        <v>0</v>
      </c>
      <c r="AE150" t="s">
        <v>75</v>
      </c>
      <c r="AF150" t="s">
        <v>75</v>
      </c>
      <c r="AG150" t="s">
        <v>148</v>
      </c>
      <c r="AH150" t="s">
        <v>83</v>
      </c>
      <c r="AI150" t="s">
        <v>74</v>
      </c>
      <c r="AJ150" t="s">
        <v>78</v>
      </c>
      <c r="AK150" t="s">
        <v>74</v>
      </c>
      <c r="AL150" t="s">
        <v>74</v>
      </c>
      <c r="AM150" t="s">
        <v>74</v>
      </c>
      <c r="AP150" t="s">
        <v>74</v>
      </c>
      <c r="AQ150" t="s">
        <v>74</v>
      </c>
      <c r="AR150" t="s">
        <v>74</v>
      </c>
      <c r="AS150" t="s">
        <v>74</v>
      </c>
      <c r="AU150" t="s">
        <v>74</v>
      </c>
      <c r="AV150" t="s">
        <v>74</v>
      </c>
      <c r="AW150" t="s">
        <v>74</v>
      </c>
      <c r="AX150" t="s">
        <v>78</v>
      </c>
      <c r="AZ150" t="s">
        <v>78</v>
      </c>
      <c r="BA150" t="s">
        <v>74</v>
      </c>
      <c r="BB150" t="s">
        <v>74</v>
      </c>
      <c r="BC150" t="s">
        <v>74</v>
      </c>
      <c r="BE150" t="s">
        <v>75</v>
      </c>
      <c r="BF150" t="s">
        <v>75</v>
      </c>
      <c r="BG150" t="s">
        <v>75</v>
      </c>
      <c r="BH150" t="s">
        <v>74</v>
      </c>
    </row>
    <row r="151" spans="1:60" x14ac:dyDescent="0.3">
      <c r="A151">
        <v>185692</v>
      </c>
      <c r="B151" t="s">
        <v>396</v>
      </c>
      <c r="C151" t="s">
        <v>397</v>
      </c>
      <c r="D151" t="s">
        <v>4</v>
      </c>
      <c r="E151">
        <v>71</v>
      </c>
      <c r="F151" t="s">
        <v>12</v>
      </c>
      <c r="G151">
        <v>60</v>
      </c>
      <c r="H151">
        <v>55</v>
      </c>
      <c r="I151">
        <v>3</v>
      </c>
      <c r="J151">
        <v>1</v>
      </c>
      <c r="K151">
        <v>100</v>
      </c>
      <c r="L151">
        <v>9</v>
      </c>
      <c r="M151">
        <v>5</v>
      </c>
      <c r="N151" t="s">
        <v>81</v>
      </c>
      <c r="Q151" t="s">
        <v>74</v>
      </c>
      <c r="R151" t="s">
        <v>74</v>
      </c>
      <c r="S151" t="s">
        <v>78</v>
      </c>
      <c r="T151" t="s">
        <v>75</v>
      </c>
      <c r="U151" t="s">
        <v>75</v>
      </c>
      <c r="V151">
        <v>0</v>
      </c>
      <c r="W151" t="s">
        <v>75</v>
      </c>
      <c r="X151">
        <v>0</v>
      </c>
      <c r="Y151" t="s">
        <v>75</v>
      </c>
      <c r="Z151">
        <v>0</v>
      </c>
      <c r="AA151" t="s">
        <v>75</v>
      </c>
      <c r="AB151">
        <v>0</v>
      </c>
      <c r="AC151" t="s">
        <v>75</v>
      </c>
      <c r="AD151">
        <v>0</v>
      </c>
      <c r="AE151" t="s">
        <v>75</v>
      </c>
      <c r="AF151" t="s">
        <v>75</v>
      </c>
      <c r="AG151" t="s">
        <v>76</v>
      </c>
      <c r="AH151" t="s">
        <v>83</v>
      </c>
      <c r="AI151" t="s">
        <v>74</v>
      </c>
      <c r="AJ151" t="s">
        <v>78</v>
      </c>
      <c r="AK151" t="s">
        <v>74</v>
      </c>
      <c r="AL151" t="s">
        <v>74</v>
      </c>
      <c r="AM151" t="s">
        <v>74</v>
      </c>
      <c r="AP151" t="s">
        <v>78</v>
      </c>
      <c r="AQ151" t="s">
        <v>74</v>
      </c>
      <c r="AR151" t="s">
        <v>74</v>
      </c>
      <c r="AS151" t="s">
        <v>74</v>
      </c>
      <c r="AU151" t="s">
        <v>74</v>
      </c>
      <c r="AV151" t="s">
        <v>78</v>
      </c>
      <c r="AW151" t="s">
        <v>78</v>
      </c>
      <c r="AX151" t="s">
        <v>78</v>
      </c>
      <c r="AZ151" t="s">
        <v>78</v>
      </c>
      <c r="BA151" t="s">
        <v>78</v>
      </c>
      <c r="BB151" t="s">
        <v>74</v>
      </c>
      <c r="BC151" t="s">
        <v>74</v>
      </c>
      <c r="BE151" t="s">
        <v>75</v>
      </c>
      <c r="BF151" t="s">
        <v>75</v>
      </c>
      <c r="BG151" t="s">
        <v>75</v>
      </c>
      <c r="BH151" t="s">
        <v>74</v>
      </c>
    </row>
    <row r="152" spans="1:60" x14ac:dyDescent="0.3">
      <c r="A152">
        <v>178767</v>
      </c>
      <c r="B152" t="s">
        <v>398</v>
      </c>
      <c r="C152" t="s">
        <v>399</v>
      </c>
      <c r="D152" t="s">
        <v>4</v>
      </c>
      <c r="E152">
        <v>80</v>
      </c>
      <c r="F152" t="s">
        <v>11</v>
      </c>
      <c r="G152">
        <v>58</v>
      </c>
      <c r="H152">
        <v>57</v>
      </c>
      <c r="I152">
        <v>4</v>
      </c>
      <c r="J152">
        <v>1</v>
      </c>
      <c r="K152">
        <v>50</v>
      </c>
      <c r="L152">
        <v>10</v>
      </c>
      <c r="M152">
        <v>6</v>
      </c>
      <c r="N152" t="s">
        <v>97</v>
      </c>
      <c r="Q152" t="s">
        <v>74</v>
      </c>
      <c r="R152" t="s">
        <v>74</v>
      </c>
      <c r="S152" t="s">
        <v>78</v>
      </c>
      <c r="T152" t="s">
        <v>75</v>
      </c>
      <c r="U152" t="s">
        <v>75</v>
      </c>
      <c r="V152">
        <v>0</v>
      </c>
      <c r="W152" t="s">
        <v>75</v>
      </c>
      <c r="X152">
        <v>0</v>
      </c>
      <c r="Y152" t="s">
        <v>75</v>
      </c>
      <c r="Z152">
        <v>0</v>
      </c>
      <c r="AA152" t="s">
        <v>75</v>
      </c>
      <c r="AB152">
        <v>0</v>
      </c>
      <c r="AC152" t="s">
        <v>75</v>
      </c>
      <c r="AD152">
        <v>0</v>
      </c>
      <c r="AE152" t="s">
        <v>75</v>
      </c>
      <c r="AF152" t="s">
        <v>75</v>
      </c>
      <c r="AG152" t="s">
        <v>143</v>
      </c>
      <c r="AH152" t="s">
        <v>77</v>
      </c>
      <c r="AI152" t="s">
        <v>74</v>
      </c>
      <c r="AJ152" t="s">
        <v>78</v>
      </c>
      <c r="AK152" t="s">
        <v>74</v>
      </c>
      <c r="AL152" t="s">
        <v>74</v>
      </c>
      <c r="AM152" t="s">
        <v>78</v>
      </c>
      <c r="AN152" t="s">
        <v>78</v>
      </c>
      <c r="AO152" t="s">
        <v>74</v>
      </c>
      <c r="AP152" t="s">
        <v>78</v>
      </c>
      <c r="AS152" t="s">
        <v>74</v>
      </c>
      <c r="AU152" t="s">
        <v>74</v>
      </c>
      <c r="AV152" t="s">
        <v>78</v>
      </c>
      <c r="AW152" t="s">
        <v>78</v>
      </c>
      <c r="AX152" t="s">
        <v>78</v>
      </c>
      <c r="AZ152" t="s">
        <v>78</v>
      </c>
      <c r="BA152" t="s">
        <v>74</v>
      </c>
      <c r="BB152" t="s">
        <v>74</v>
      </c>
      <c r="BC152" t="s">
        <v>74</v>
      </c>
      <c r="BE152" t="s">
        <v>75</v>
      </c>
      <c r="BF152" t="s">
        <v>75</v>
      </c>
      <c r="BG152" t="s">
        <v>75</v>
      </c>
      <c r="BH152" t="s">
        <v>74</v>
      </c>
    </row>
    <row r="153" spans="1:60" x14ac:dyDescent="0.3">
      <c r="A153">
        <v>282295</v>
      </c>
      <c r="B153" t="s">
        <v>400</v>
      </c>
      <c r="C153" t="s">
        <v>401</v>
      </c>
      <c r="D153" t="s">
        <v>4</v>
      </c>
      <c r="E153">
        <v>78</v>
      </c>
      <c r="F153" t="s">
        <v>11</v>
      </c>
      <c r="G153">
        <v>63</v>
      </c>
      <c r="H153">
        <v>53</v>
      </c>
      <c r="I153">
        <v>7</v>
      </c>
      <c r="J153">
        <v>1</v>
      </c>
      <c r="K153">
        <v>50</v>
      </c>
      <c r="L153">
        <v>13</v>
      </c>
      <c r="M153">
        <v>5</v>
      </c>
      <c r="N153" t="s">
        <v>81</v>
      </c>
      <c r="Q153" t="s">
        <v>74</v>
      </c>
      <c r="R153" t="s">
        <v>74</v>
      </c>
      <c r="S153" t="s">
        <v>78</v>
      </c>
      <c r="T153" t="s">
        <v>75</v>
      </c>
      <c r="U153" t="s">
        <v>75</v>
      </c>
      <c r="V153">
        <v>0</v>
      </c>
      <c r="W153" t="s">
        <v>75</v>
      </c>
      <c r="X153">
        <v>0</v>
      </c>
      <c r="Y153" t="s">
        <v>75</v>
      </c>
      <c r="Z153">
        <v>0</v>
      </c>
      <c r="AA153" t="s">
        <v>75</v>
      </c>
      <c r="AB153">
        <v>0</v>
      </c>
      <c r="AC153" t="s">
        <v>75</v>
      </c>
      <c r="AD153">
        <v>0</v>
      </c>
      <c r="AE153" t="s">
        <v>75</v>
      </c>
      <c r="AF153" t="s">
        <v>75</v>
      </c>
      <c r="AG153" t="s">
        <v>82</v>
      </c>
      <c r="AH153" t="s">
        <v>77</v>
      </c>
      <c r="AI153" t="s">
        <v>78</v>
      </c>
      <c r="AJ153" t="s">
        <v>78</v>
      </c>
      <c r="AK153" t="s">
        <v>74</v>
      </c>
      <c r="AL153" t="s">
        <v>74</v>
      </c>
      <c r="AM153" t="s">
        <v>78</v>
      </c>
      <c r="AN153" t="s">
        <v>74</v>
      </c>
      <c r="AO153" t="s">
        <v>74</v>
      </c>
      <c r="AP153" t="s">
        <v>78</v>
      </c>
      <c r="AQ153" t="s">
        <v>78</v>
      </c>
      <c r="AR153" t="s">
        <v>78</v>
      </c>
      <c r="AS153" t="s">
        <v>74</v>
      </c>
      <c r="AU153" t="s">
        <v>74</v>
      </c>
      <c r="AV153" t="s">
        <v>78</v>
      </c>
      <c r="AW153" t="s">
        <v>74</v>
      </c>
      <c r="AX153" t="s">
        <v>78</v>
      </c>
      <c r="AZ153" t="s">
        <v>78</v>
      </c>
      <c r="BA153" t="s">
        <v>74</v>
      </c>
      <c r="BB153" t="s">
        <v>74</v>
      </c>
      <c r="BC153" t="s">
        <v>74</v>
      </c>
      <c r="BE153" t="s">
        <v>75</v>
      </c>
      <c r="BF153" t="s">
        <v>75</v>
      </c>
      <c r="BG153" t="s">
        <v>75</v>
      </c>
      <c r="BH153" t="s">
        <v>74</v>
      </c>
    </row>
    <row r="154" spans="1:60" x14ac:dyDescent="0.3">
      <c r="A154">
        <v>297794</v>
      </c>
      <c r="B154" t="s">
        <v>402</v>
      </c>
      <c r="C154" t="s">
        <v>403</v>
      </c>
      <c r="D154" t="s">
        <v>4</v>
      </c>
      <c r="E154">
        <v>95</v>
      </c>
      <c r="F154" t="s">
        <v>11</v>
      </c>
      <c r="G154">
        <v>65</v>
      </c>
      <c r="H154">
        <v>65</v>
      </c>
      <c r="I154">
        <v>1</v>
      </c>
      <c r="J154">
        <v>1</v>
      </c>
      <c r="K154">
        <v>100</v>
      </c>
      <c r="L154">
        <v>16</v>
      </c>
      <c r="M154">
        <v>8</v>
      </c>
      <c r="N154" t="s">
        <v>81</v>
      </c>
      <c r="Q154" t="s">
        <v>74</v>
      </c>
      <c r="R154" t="s">
        <v>74</v>
      </c>
      <c r="S154" t="s">
        <v>78</v>
      </c>
      <c r="T154" t="s">
        <v>75</v>
      </c>
      <c r="U154" t="s">
        <v>75</v>
      </c>
      <c r="V154">
        <v>0</v>
      </c>
      <c r="W154" t="s">
        <v>75</v>
      </c>
      <c r="X154">
        <v>0</v>
      </c>
      <c r="Y154" t="s">
        <v>75</v>
      </c>
      <c r="Z154">
        <v>0</v>
      </c>
      <c r="AA154" t="s">
        <v>75</v>
      </c>
      <c r="AB154">
        <v>0</v>
      </c>
      <c r="AC154" t="s">
        <v>75</v>
      </c>
      <c r="AD154">
        <v>0</v>
      </c>
      <c r="AE154" t="s">
        <v>75</v>
      </c>
      <c r="AF154" t="s">
        <v>75</v>
      </c>
      <c r="AG154" t="s">
        <v>76</v>
      </c>
      <c r="AH154" t="s">
        <v>98</v>
      </c>
      <c r="AI154" t="s">
        <v>78</v>
      </c>
      <c r="AJ154" t="s">
        <v>78</v>
      </c>
      <c r="AK154" t="s">
        <v>74</v>
      </c>
      <c r="AL154" t="s">
        <v>74</v>
      </c>
      <c r="AM154" t="s">
        <v>78</v>
      </c>
      <c r="AN154" t="s">
        <v>78</v>
      </c>
      <c r="AO154" t="s">
        <v>74</v>
      </c>
      <c r="AP154" t="s">
        <v>74</v>
      </c>
      <c r="AQ154" t="s">
        <v>74</v>
      </c>
      <c r="AR154" t="s">
        <v>74</v>
      </c>
      <c r="AS154" t="s">
        <v>74</v>
      </c>
      <c r="AU154" t="s">
        <v>74</v>
      </c>
      <c r="AV154" t="s">
        <v>74</v>
      </c>
      <c r="AW154" t="s">
        <v>74</v>
      </c>
      <c r="AX154" t="s">
        <v>74</v>
      </c>
      <c r="AZ154" t="s">
        <v>74</v>
      </c>
      <c r="BA154" t="s">
        <v>74</v>
      </c>
      <c r="BB154" t="s">
        <v>74</v>
      </c>
      <c r="BC154" t="s">
        <v>74</v>
      </c>
      <c r="BE154" t="s">
        <v>75</v>
      </c>
      <c r="BF154" t="s">
        <v>75</v>
      </c>
      <c r="BG154" t="s">
        <v>75</v>
      </c>
      <c r="BH154" t="s">
        <v>74</v>
      </c>
    </row>
    <row r="155" spans="1:60" x14ac:dyDescent="0.3">
      <c r="A155">
        <v>267610</v>
      </c>
      <c r="B155" t="s">
        <v>404</v>
      </c>
      <c r="C155" t="s">
        <v>405</v>
      </c>
      <c r="D155" t="s">
        <v>4</v>
      </c>
      <c r="E155">
        <v>76</v>
      </c>
      <c r="F155" t="s">
        <v>11</v>
      </c>
      <c r="G155">
        <v>63</v>
      </c>
      <c r="H155">
        <v>63</v>
      </c>
      <c r="I155">
        <v>9</v>
      </c>
      <c r="J155">
        <v>1</v>
      </c>
      <c r="K155">
        <v>50</v>
      </c>
      <c r="L155">
        <v>11</v>
      </c>
      <c r="M155">
        <v>6</v>
      </c>
      <c r="N155" t="s">
        <v>97</v>
      </c>
      <c r="Q155" t="s">
        <v>74</v>
      </c>
      <c r="R155" t="s">
        <v>74</v>
      </c>
      <c r="S155" t="s">
        <v>78</v>
      </c>
      <c r="T155" t="s">
        <v>75</v>
      </c>
      <c r="U155" t="s">
        <v>75</v>
      </c>
      <c r="V155">
        <v>0</v>
      </c>
      <c r="W155" t="s">
        <v>75</v>
      </c>
      <c r="X155">
        <v>0</v>
      </c>
      <c r="Y155" t="s">
        <v>75</v>
      </c>
      <c r="Z155">
        <v>0</v>
      </c>
      <c r="AA155" t="s">
        <v>75</v>
      </c>
      <c r="AB155">
        <v>0</v>
      </c>
      <c r="AC155" t="s">
        <v>75</v>
      </c>
      <c r="AD155">
        <v>0</v>
      </c>
      <c r="AE155" t="s">
        <v>75</v>
      </c>
      <c r="AF155" t="s">
        <v>75</v>
      </c>
      <c r="AG155" t="s">
        <v>76</v>
      </c>
      <c r="AH155" t="s">
        <v>77</v>
      </c>
      <c r="AI155" t="s">
        <v>74</v>
      </c>
      <c r="AJ155" t="s">
        <v>78</v>
      </c>
      <c r="AK155" t="s">
        <v>74</v>
      </c>
      <c r="AL155" t="s">
        <v>74</v>
      </c>
      <c r="AM155" t="s">
        <v>78</v>
      </c>
      <c r="AN155" t="s">
        <v>78</v>
      </c>
      <c r="AO155" t="s">
        <v>74</v>
      </c>
      <c r="AP155" t="s">
        <v>74</v>
      </c>
      <c r="AQ155" t="s">
        <v>74</v>
      </c>
      <c r="AR155" t="s">
        <v>74</v>
      </c>
      <c r="AS155" t="s">
        <v>74</v>
      </c>
      <c r="AT155" t="s">
        <v>74</v>
      </c>
      <c r="AU155" t="s">
        <v>74</v>
      </c>
      <c r="AV155" t="s">
        <v>78</v>
      </c>
      <c r="AW155" t="s">
        <v>78</v>
      </c>
      <c r="AX155" t="s">
        <v>78</v>
      </c>
      <c r="AY155" t="s">
        <v>78</v>
      </c>
      <c r="AZ155" t="s">
        <v>78</v>
      </c>
      <c r="BA155" t="s">
        <v>74</v>
      </c>
      <c r="BB155" t="s">
        <v>74</v>
      </c>
      <c r="BC155" t="s">
        <v>74</v>
      </c>
      <c r="BD155" t="s">
        <v>74</v>
      </c>
      <c r="BE155" t="s">
        <v>75</v>
      </c>
      <c r="BF155" t="s">
        <v>75</v>
      </c>
      <c r="BG155" t="s">
        <v>75</v>
      </c>
      <c r="BH155" t="s">
        <v>74</v>
      </c>
    </row>
    <row r="156" spans="1:60" x14ac:dyDescent="0.3">
      <c r="A156">
        <v>307951</v>
      </c>
      <c r="B156" t="s">
        <v>406</v>
      </c>
      <c r="C156" t="s">
        <v>407</v>
      </c>
      <c r="D156" t="s">
        <v>4</v>
      </c>
      <c r="E156">
        <v>80</v>
      </c>
      <c r="F156" t="s">
        <v>11</v>
      </c>
      <c r="G156">
        <v>65</v>
      </c>
      <c r="H156">
        <v>65</v>
      </c>
      <c r="I156">
        <v>1</v>
      </c>
      <c r="J156">
        <v>1</v>
      </c>
      <c r="K156">
        <v>100</v>
      </c>
      <c r="L156">
        <v>11</v>
      </c>
      <c r="M156">
        <v>9</v>
      </c>
      <c r="N156" t="s">
        <v>93</v>
      </c>
      <c r="Q156" t="s">
        <v>74</v>
      </c>
      <c r="R156" t="s">
        <v>74</v>
      </c>
      <c r="S156" t="s">
        <v>78</v>
      </c>
      <c r="T156" t="s">
        <v>75</v>
      </c>
      <c r="U156" t="s">
        <v>75</v>
      </c>
      <c r="V156">
        <v>0</v>
      </c>
      <c r="W156" t="s">
        <v>75</v>
      </c>
      <c r="X156">
        <v>0</v>
      </c>
      <c r="Y156" t="s">
        <v>75</v>
      </c>
      <c r="Z156">
        <v>0</v>
      </c>
      <c r="AA156" t="s">
        <v>75</v>
      </c>
      <c r="AB156">
        <v>0</v>
      </c>
      <c r="AC156" t="s">
        <v>75</v>
      </c>
      <c r="AD156">
        <v>0</v>
      </c>
      <c r="AE156" t="s">
        <v>75</v>
      </c>
      <c r="AF156" t="s">
        <v>75</v>
      </c>
      <c r="AG156" t="s">
        <v>76</v>
      </c>
      <c r="AH156" t="s">
        <v>77</v>
      </c>
      <c r="AI156" t="s">
        <v>78</v>
      </c>
      <c r="AJ156" t="s">
        <v>78</v>
      </c>
      <c r="AK156" t="s">
        <v>74</v>
      </c>
      <c r="AL156" t="s">
        <v>74</v>
      </c>
      <c r="AM156" t="s">
        <v>74</v>
      </c>
      <c r="AP156" t="s">
        <v>74</v>
      </c>
      <c r="AQ156" t="s">
        <v>74</v>
      </c>
      <c r="AR156" t="s">
        <v>74</v>
      </c>
      <c r="AS156" t="s">
        <v>74</v>
      </c>
      <c r="AT156" t="s">
        <v>74</v>
      </c>
      <c r="AU156" t="s">
        <v>74</v>
      </c>
      <c r="AV156" t="s">
        <v>74</v>
      </c>
      <c r="AW156" t="s">
        <v>74</v>
      </c>
      <c r="AX156" t="s">
        <v>74</v>
      </c>
      <c r="AY156" t="s">
        <v>74</v>
      </c>
      <c r="AZ156" t="s">
        <v>74</v>
      </c>
      <c r="BA156" t="s">
        <v>74</v>
      </c>
      <c r="BB156" t="s">
        <v>74</v>
      </c>
      <c r="BC156" t="s">
        <v>74</v>
      </c>
      <c r="BD156" t="s">
        <v>74</v>
      </c>
      <c r="BE156" t="s">
        <v>75</v>
      </c>
      <c r="BF156" t="s">
        <v>75</v>
      </c>
      <c r="BG156" t="s">
        <v>75</v>
      </c>
      <c r="BH156" t="s">
        <v>74</v>
      </c>
    </row>
    <row r="157" spans="1:60" x14ac:dyDescent="0.3">
      <c r="A157">
        <v>295673</v>
      </c>
      <c r="B157" t="s">
        <v>408</v>
      </c>
      <c r="C157" t="s">
        <v>409</v>
      </c>
      <c r="D157" t="s">
        <v>4</v>
      </c>
      <c r="E157">
        <v>82</v>
      </c>
      <c r="F157" t="s">
        <v>11</v>
      </c>
      <c r="G157">
        <v>57</v>
      </c>
      <c r="H157">
        <v>60</v>
      </c>
      <c r="I157">
        <v>5</v>
      </c>
      <c r="J157">
        <v>1</v>
      </c>
      <c r="K157">
        <v>50</v>
      </c>
      <c r="L157">
        <v>14</v>
      </c>
      <c r="M157">
        <v>5</v>
      </c>
      <c r="N157" t="s">
        <v>97</v>
      </c>
      <c r="Q157" t="s">
        <v>74</v>
      </c>
      <c r="R157" t="s">
        <v>74</v>
      </c>
      <c r="S157" t="s">
        <v>78</v>
      </c>
      <c r="T157" t="s">
        <v>75</v>
      </c>
      <c r="U157" t="s">
        <v>75</v>
      </c>
      <c r="V157">
        <v>0</v>
      </c>
      <c r="W157" t="s">
        <v>75</v>
      </c>
      <c r="X157">
        <v>0</v>
      </c>
      <c r="Y157" t="s">
        <v>75</v>
      </c>
      <c r="Z157">
        <v>0</v>
      </c>
      <c r="AA157" t="s">
        <v>75</v>
      </c>
      <c r="AB157">
        <v>0</v>
      </c>
      <c r="AC157" t="s">
        <v>75</v>
      </c>
      <c r="AD157">
        <v>0</v>
      </c>
      <c r="AE157" t="s">
        <v>75</v>
      </c>
      <c r="AF157" t="s">
        <v>75</v>
      </c>
      <c r="AG157" t="s">
        <v>76</v>
      </c>
      <c r="AH157" t="s">
        <v>77</v>
      </c>
      <c r="AI157" t="s">
        <v>78</v>
      </c>
      <c r="AJ157" t="s">
        <v>78</v>
      </c>
      <c r="AK157" t="s">
        <v>74</v>
      </c>
      <c r="AL157" t="s">
        <v>74</v>
      </c>
      <c r="AM157" t="s">
        <v>74</v>
      </c>
      <c r="AP157" t="s">
        <v>78</v>
      </c>
      <c r="AQ157" t="s">
        <v>78</v>
      </c>
      <c r="AR157" t="s">
        <v>78</v>
      </c>
      <c r="AS157" t="s">
        <v>74</v>
      </c>
      <c r="AT157" t="s">
        <v>74</v>
      </c>
      <c r="AU157" t="s">
        <v>74</v>
      </c>
      <c r="AV157" t="s">
        <v>74</v>
      </c>
      <c r="AW157" t="s">
        <v>74</v>
      </c>
      <c r="AX157" t="s">
        <v>78</v>
      </c>
      <c r="AY157" t="s">
        <v>78</v>
      </c>
      <c r="AZ157" t="s">
        <v>78</v>
      </c>
      <c r="BA157" t="s">
        <v>74</v>
      </c>
      <c r="BB157" t="s">
        <v>74</v>
      </c>
      <c r="BC157" t="s">
        <v>74</v>
      </c>
      <c r="BD157" t="s">
        <v>74</v>
      </c>
      <c r="BE157" t="s">
        <v>75</v>
      </c>
      <c r="BF157" t="s">
        <v>75</v>
      </c>
      <c r="BG157" t="s">
        <v>75</v>
      </c>
      <c r="BH157" t="s">
        <v>74</v>
      </c>
    </row>
    <row r="158" spans="1:60" x14ac:dyDescent="0.3">
      <c r="A158">
        <v>286453</v>
      </c>
      <c r="B158" t="s">
        <v>410</v>
      </c>
      <c r="C158" t="s">
        <v>411</v>
      </c>
      <c r="D158" t="s">
        <v>4</v>
      </c>
      <c r="E158">
        <v>94</v>
      </c>
      <c r="F158" t="s">
        <v>11</v>
      </c>
      <c r="G158">
        <v>60</v>
      </c>
      <c r="H158">
        <v>56</v>
      </c>
      <c r="I158">
        <v>9</v>
      </c>
      <c r="J158">
        <v>1</v>
      </c>
      <c r="K158">
        <v>60</v>
      </c>
      <c r="L158">
        <v>12</v>
      </c>
      <c r="M158">
        <v>9</v>
      </c>
      <c r="N158" t="s">
        <v>97</v>
      </c>
      <c r="Q158" t="s">
        <v>74</v>
      </c>
      <c r="R158" t="s">
        <v>74</v>
      </c>
      <c r="S158" t="s">
        <v>78</v>
      </c>
      <c r="T158" t="s">
        <v>75</v>
      </c>
      <c r="U158" t="s">
        <v>75</v>
      </c>
      <c r="V158">
        <v>0</v>
      </c>
      <c r="W158" t="s">
        <v>75</v>
      </c>
      <c r="X158">
        <v>0</v>
      </c>
      <c r="Y158" t="s">
        <v>75</v>
      </c>
      <c r="Z158">
        <v>0</v>
      </c>
      <c r="AA158" t="s">
        <v>75</v>
      </c>
      <c r="AB158">
        <v>0</v>
      </c>
      <c r="AC158" t="s">
        <v>75</v>
      </c>
      <c r="AD158">
        <v>0</v>
      </c>
      <c r="AE158" t="s">
        <v>75</v>
      </c>
      <c r="AF158" t="s">
        <v>75</v>
      </c>
      <c r="AG158" t="s">
        <v>76</v>
      </c>
      <c r="AH158" t="s">
        <v>77</v>
      </c>
      <c r="AI158" t="s">
        <v>78</v>
      </c>
      <c r="AJ158" t="s">
        <v>78</v>
      </c>
      <c r="AK158" t="s">
        <v>74</v>
      </c>
      <c r="AL158" t="s">
        <v>74</v>
      </c>
      <c r="AM158" t="s">
        <v>78</v>
      </c>
      <c r="AN158" t="s">
        <v>74</v>
      </c>
      <c r="AO158" t="s">
        <v>74</v>
      </c>
      <c r="AP158" t="s">
        <v>74</v>
      </c>
      <c r="AQ158" t="s">
        <v>78</v>
      </c>
      <c r="AR158" t="s">
        <v>78</v>
      </c>
      <c r="AS158" t="s">
        <v>74</v>
      </c>
      <c r="AT158" t="s">
        <v>74</v>
      </c>
      <c r="AU158" t="s">
        <v>74</v>
      </c>
      <c r="AV158" t="s">
        <v>74</v>
      </c>
      <c r="AW158" t="s">
        <v>74</v>
      </c>
      <c r="AX158" t="s">
        <v>78</v>
      </c>
      <c r="AY158" t="s">
        <v>74</v>
      </c>
      <c r="AZ158" t="s">
        <v>74</v>
      </c>
      <c r="BA158" t="s">
        <v>74</v>
      </c>
      <c r="BB158" t="s">
        <v>74</v>
      </c>
      <c r="BC158" t="s">
        <v>74</v>
      </c>
      <c r="BD158" t="s">
        <v>78</v>
      </c>
      <c r="BE158" t="s">
        <v>75</v>
      </c>
      <c r="BF158" t="s">
        <v>75</v>
      </c>
      <c r="BG158" t="s">
        <v>75</v>
      </c>
      <c r="BH158" t="s">
        <v>74</v>
      </c>
    </row>
    <row r="159" spans="1:60" x14ac:dyDescent="0.3">
      <c r="A159">
        <v>259046</v>
      </c>
      <c r="B159" t="s">
        <v>412</v>
      </c>
      <c r="C159" t="s">
        <v>413</v>
      </c>
      <c r="D159" t="s">
        <v>5</v>
      </c>
      <c r="E159">
        <v>68</v>
      </c>
      <c r="F159" t="s">
        <v>12</v>
      </c>
      <c r="G159">
        <v>64</v>
      </c>
      <c r="H159">
        <v>62</v>
      </c>
      <c r="I159">
        <v>2</v>
      </c>
      <c r="J159">
        <v>1</v>
      </c>
      <c r="K159">
        <v>70</v>
      </c>
      <c r="L159">
        <v>11</v>
      </c>
      <c r="M159">
        <v>5</v>
      </c>
      <c r="N159" t="s">
        <v>81</v>
      </c>
      <c r="Q159" t="s">
        <v>74</v>
      </c>
      <c r="R159" t="s">
        <v>74</v>
      </c>
      <c r="S159" t="s">
        <v>78</v>
      </c>
      <c r="T159" t="s">
        <v>75</v>
      </c>
      <c r="U159" t="s">
        <v>75</v>
      </c>
      <c r="V159">
        <v>0</v>
      </c>
      <c r="W159" t="s">
        <v>75</v>
      </c>
      <c r="X159">
        <v>0</v>
      </c>
      <c r="Y159" t="s">
        <v>75</v>
      </c>
      <c r="Z159">
        <v>0</v>
      </c>
      <c r="AA159" t="s">
        <v>75</v>
      </c>
      <c r="AB159">
        <v>0</v>
      </c>
      <c r="AC159" t="s">
        <v>75</v>
      </c>
      <c r="AD159">
        <v>0</v>
      </c>
      <c r="AE159" t="s">
        <v>75</v>
      </c>
      <c r="AF159" t="s">
        <v>75</v>
      </c>
      <c r="AG159" t="s">
        <v>76</v>
      </c>
      <c r="AH159" t="s">
        <v>77</v>
      </c>
      <c r="AI159" t="s">
        <v>78</v>
      </c>
      <c r="AJ159" t="s">
        <v>78</v>
      </c>
      <c r="AK159" t="s">
        <v>74</v>
      </c>
      <c r="AL159" t="s">
        <v>74</v>
      </c>
      <c r="AM159" t="s">
        <v>78</v>
      </c>
      <c r="AN159" t="s">
        <v>78</v>
      </c>
      <c r="AO159" t="s">
        <v>74</v>
      </c>
      <c r="AP159" t="s">
        <v>74</v>
      </c>
      <c r="AQ159" t="s">
        <v>78</v>
      </c>
      <c r="AR159" t="s">
        <v>78</v>
      </c>
      <c r="AS159" t="s">
        <v>74</v>
      </c>
      <c r="AT159" t="s">
        <v>74</v>
      </c>
      <c r="AU159" t="s">
        <v>74</v>
      </c>
      <c r="AV159" t="s">
        <v>78</v>
      </c>
      <c r="AW159" t="s">
        <v>78</v>
      </c>
      <c r="AX159" t="s">
        <v>78</v>
      </c>
      <c r="AY159" t="s">
        <v>78</v>
      </c>
      <c r="AZ159" t="s">
        <v>78</v>
      </c>
      <c r="BA159" t="s">
        <v>74</v>
      </c>
      <c r="BB159" t="s">
        <v>74</v>
      </c>
      <c r="BC159" t="s">
        <v>74</v>
      </c>
      <c r="BD159" t="s">
        <v>78</v>
      </c>
      <c r="BE159" t="s">
        <v>75</v>
      </c>
      <c r="BF159" t="s">
        <v>75</v>
      </c>
      <c r="BG159" t="s">
        <v>75</v>
      </c>
      <c r="BH159" t="s">
        <v>74</v>
      </c>
    </row>
    <row r="160" spans="1:60" x14ac:dyDescent="0.3">
      <c r="A160">
        <v>291576</v>
      </c>
      <c r="B160" t="s">
        <v>414</v>
      </c>
      <c r="C160" t="s">
        <v>415</v>
      </c>
      <c r="D160" t="s">
        <v>4</v>
      </c>
      <c r="E160">
        <v>91</v>
      </c>
      <c r="F160" t="s">
        <v>11</v>
      </c>
      <c r="G160">
        <v>64</v>
      </c>
      <c r="H160">
        <v>64</v>
      </c>
      <c r="I160">
        <v>4</v>
      </c>
      <c r="J160">
        <v>1</v>
      </c>
      <c r="L160">
        <v>9</v>
      </c>
      <c r="M160">
        <v>8</v>
      </c>
      <c r="Q160" t="s">
        <v>74</v>
      </c>
      <c r="R160" t="s">
        <v>74</v>
      </c>
      <c r="S160" t="s">
        <v>78</v>
      </c>
      <c r="T160" t="s">
        <v>75</v>
      </c>
      <c r="U160" t="s">
        <v>75</v>
      </c>
      <c r="V160">
        <v>0</v>
      </c>
      <c r="W160" t="s">
        <v>75</v>
      </c>
      <c r="X160">
        <v>0</v>
      </c>
      <c r="Y160" t="s">
        <v>75</v>
      </c>
      <c r="Z160">
        <v>0</v>
      </c>
      <c r="AA160" t="s">
        <v>75</v>
      </c>
      <c r="AB160">
        <v>0</v>
      </c>
      <c r="AC160" t="s">
        <v>75</v>
      </c>
      <c r="AD160">
        <v>0</v>
      </c>
      <c r="AE160" t="s">
        <v>75</v>
      </c>
      <c r="AF160" t="s">
        <v>75</v>
      </c>
      <c r="AG160" t="s">
        <v>76</v>
      </c>
      <c r="AH160" t="s">
        <v>98</v>
      </c>
      <c r="AI160" t="s">
        <v>78</v>
      </c>
      <c r="AJ160" t="s">
        <v>78</v>
      </c>
      <c r="AK160" t="s">
        <v>74</v>
      </c>
      <c r="AL160" t="s">
        <v>74</v>
      </c>
      <c r="AM160" t="s">
        <v>78</v>
      </c>
      <c r="AN160" t="s">
        <v>78</v>
      </c>
      <c r="AO160" t="s">
        <v>74</v>
      </c>
      <c r="AP160" t="s">
        <v>74</v>
      </c>
      <c r="AQ160" t="s">
        <v>74</v>
      </c>
      <c r="AR160" t="s">
        <v>74</v>
      </c>
      <c r="AS160" t="s">
        <v>74</v>
      </c>
      <c r="AT160" t="s">
        <v>74</v>
      </c>
      <c r="AU160" t="s">
        <v>74</v>
      </c>
      <c r="AV160" t="s">
        <v>78</v>
      </c>
      <c r="AW160" t="s">
        <v>78</v>
      </c>
      <c r="AX160" t="s">
        <v>78</v>
      </c>
      <c r="AY160" t="s">
        <v>74</v>
      </c>
      <c r="AZ160" t="s">
        <v>78</v>
      </c>
      <c r="BA160" t="s">
        <v>74</v>
      </c>
      <c r="BB160" t="s">
        <v>74</v>
      </c>
      <c r="BC160" t="s">
        <v>74</v>
      </c>
      <c r="BD160" t="s">
        <v>78</v>
      </c>
      <c r="BE160" t="s">
        <v>75</v>
      </c>
      <c r="BF160" t="s">
        <v>75</v>
      </c>
      <c r="BG160" t="s">
        <v>75</v>
      </c>
      <c r="BH160" t="s">
        <v>74</v>
      </c>
    </row>
    <row r="161" spans="1:60" x14ac:dyDescent="0.3">
      <c r="A161">
        <v>2006904</v>
      </c>
      <c r="B161" t="s">
        <v>416</v>
      </c>
      <c r="C161" t="s">
        <v>417</v>
      </c>
      <c r="D161" t="s">
        <v>7</v>
      </c>
      <c r="E161">
        <v>87</v>
      </c>
      <c r="F161" t="s">
        <v>204</v>
      </c>
      <c r="G161">
        <v>71</v>
      </c>
      <c r="H161">
        <v>71</v>
      </c>
      <c r="I161">
        <v>2</v>
      </c>
      <c r="J161">
        <v>1</v>
      </c>
      <c r="K161">
        <v>90</v>
      </c>
      <c r="L161">
        <v>6</v>
      </c>
      <c r="M161">
        <v>5</v>
      </c>
      <c r="N161" t="s">
        <v>81</v>
      </c>
      <c r="Q161" t="s">
        <v>74</v>
      </c>
      <c r="R161" t="s">
        <v>74</v>
      </c>
      <c r="S161" t="s">
        <v>78</v>
      </c>
      <c r="T161" t="s">
        <v>75</v>
      </c>
      <c r="U161" t="s">
        <v>75</v>
      </c>
      <c r="V161">
        <v>0</v>
      </c>
      <c r="W161" t="s">
        <v>75</v>
      </c>
      <c r="X161">
        <v>0</v>
      </c>
      <c r="Y161" t="s">
        <v>75</v>
      </c>
      <c r="Z161">
        <v>0</v>
      </c>
      <c r="AA161" t="s">
        <v>75</v>
      </c>
      <c r="AB161">
        <v>0</v>
      </c>
      <c r="AC161" t="s">
        <v>75</v>
      </c>
      <c r="AD161">
        <v>0</v>
      </c>
      <c r="AE161" t="s">
        <v>75</v>
      </c>
      <c r="AF161" t="s">
        <v>75</v>
      </c>
      <c r="AG161" t="s">
        <v>76</v>
      </c>
      <c r="AH161" t="s">
        <v>98</v>
      </c>
      <c r="AI161" t="s">
        <v>78</v>
      </c>
      <c r="AJ161" t="s">
        <v>78</v>
      </c>
      <c r="AK161" t="s">
        <v>74</v>
      </c>
      <c r="AL161" t="s">
        <v>74</v>
      </c>
      <c r="AM161" t="s">
        <v>78</v>
      </c>
      <c r="AN161" t="s">
        <v>78</v>
      </c>
      <c r="AO161" t="s">
        <v>74</v>
      </c>
      <c r="AP161" t="s">
        <v>74</v>
      </c>
      <c r="AQ161" t="s">
        <v>78</v>
      </c>
      <c r="AR161" t="s">
        <v>78</v>
      </c>
      <c r="AS161" t="s">
        <v>74</v>
      </c>
      <c r="AT161" t="s">
        <v>74</v>
      </c>
      <c r="AU161" t="s">
        <v>74</v>
      </c>
      <c r="AV161" t="s">
        <v>78</v>
      </c>
      <c r="AW161" t="s">
        <v>78</v>
      </c>
      <c r="AX161" t="s">
        <v>78</v>
      </c>
      <c r="AY161" t="s">
        <v>74</v>
      </c>
      <c r="AZ161" t="s">
        <v>78</v>
      </c>
      <c r="BA161" t="s">
        <v>74</v>
      </c>
      <c r="BB161" t="s">
        <v>74</v>
      </c>
      <c r="BC161" t="s">
        <v>74</v>
      </c>
      <c r="BD161" t="s">
        <v>78</v>
      </c>
      <c r="BE161" t="s">
        <v>75</v>
      </c>
      <c r="BF161" t="s">
        <v>75</v>
      </c>
      <c r="BG161" t="s">
        <v>75</v>
      </c>
      <c r="BH161" t="s">
        <v>74</v>
      </c>
    </row>
    <row r="162" spans="1:60" x14ac:dyDescent="0.3">
      <c r="A162">
        <v>294839</v>
      </c>
      <c r="B162" t="s">
        <v>418</v>
      </c>
      <c r="C162" t="s">
        <v>419</v>
      </c>
      <c r="D162" t="s">
        <v>4</v>
      </c>
      <c r="E162">
        <v>70</v>
      </c>
      <c r="F162" t="s">
        <v>12</v>
      </c>
      <c r="G162">
        <v>60</v>
      </c>
      <c r="H162">
        <v>61</v>
      </c>
      <c r="I162">
        <v>6</v>
      </c>
      <c r="J162">
        <v>1</v>
      </c>
      <c r="K162">
        <v>95</v>
      </c>
      <c r="L162">
        <v>9</v>
      </c>
      <c r="M162">
        <v>4</v>
      </c>
      <c r="N162" t="s">
        <v>81</v>
      </c>
      <c r="Q162" t="s">
        <v>74</v>
      </c>
      <c r="R162" t="s">
        <v>74</v>
      </c>
      <c r="S162" t="s">
        <v>78</v>
      </c>
      <c r="T162" t="s">
        <v>75</v>
      </c>
      <c r="U162" t="s">
        <v>75</v>
      </c>
      <c r="V162">
        <v>0</v>
      </c>
      <c r="W162" t="s">
        <v>75</v>
      </c>
      <c r="X162">
        <v>0</v>
      </c>
      <c r="Y162" t="s">
        <v>75</v>
      </c>
      <c r="Z162">
        <v>0</v>
      </c>
      <c r="AA162" t="s">
        <v>75</v>
      </c>
      <c r="AB162">
        <v>0</v>
      </c>
      <c r="AC162" t="s">
        <v>75</v>
      </c>
      <c r="AD162">
        <v>0</v>
      </c>
      <c r="AE162" t="s">
        <v>75</v>
      </c>
      <c r="AF162" t="s">
        <v>75</v>
      </c>
      <c r="AG162" t="s">
        <v>76</v>
      </c>
      <c r="AH162" t="s">
        <v>83</v>
      </c>
      <c r="AI162" t="s">
        <v>78</v>
      </c>
      <c r="AJ162" t="s">
        <v>78</v>
      </c>
      <c r="AK162" t="s">
        <v>74</v>
      </c>
      <c r="AL162" t="s">
        <v>74</v>
      </c>
      <c r="AM162" t="s">
        <v>74</v>
      </c>
      <c r="AP162" t="s">
        <v>78</v>
      </c>
      <c r="AQ162" t="s">
        <v>74</v>
      </c>
      <c r="AR162" t="s">
        <v>78</v>
      </c>
      <c r="AS162" t="s">
        <v>74</v>
      </c>
      <c r="AT162" t="s">
        <v>74</v>
      </c>
      <c r="AU162" t="s">
        <v>74</v>
      </c>
      <c r="AV162" t="s">
        <v>74</v>
      </c>
      <c r="AW162" t="s">
        <v>74</v>
      </c>
      <c r="AX162" t="s">
        <v>74</v>
      </c>
      <c r="AY162" t="s">
        <v>78</v>
      </c>
      <c r="AZ162" t="s">
        <v>78</v>
      </c>
      <c r="BA162" t="s">
        <v>74</v>
      </c>
      <c r="BB162" t="s">
        <v>74</v>
      </c>
      <c r="BC162" t="s">
        <v>78</v>
      </c>
      <c r="BD162" t="s">
        <v>78</v>
      </c>
      <c r="BE162" t="s">
        <v>75</v>
      </c>
      <c r="BF162" t="s">
        <v>75</v>
      </c>
      <c r="BG162" t="s">
        <v>75</v>
      </c>
      <c r="BH162" t="s">
        <v>74</v>
      </c>
    </row>
    <row r="163" spans="1:60" x14ac:dyDescent="0.3">
      <c r="A163">
        <v>292876</v>
      </c>
      <c r="B163" t="s">
        <v>420</v>
      </c>
      <c r="C163" t="s">
        <v>421</v>
      </c>
      <c r="D163" t="s">
        <v>4</v>
      </c>
      <c r="E163">
        <v>84</v>
      </c>
      <c r="F163" t="s">
        <v>12</v>
      </c>
      <c r="G163">
        <v>65</v>
      </c>
      <c r="H163">
        <v>65</v>
      </c>
      <c r="I163">
        <v>4</v>
      </c>
      <c r="J163">
        <v>1</v>
      </c>
      <c r="K163">
        <v>85</v>
      </c>
      <c r="L163">
        <v>5</v>
      </c>
      <c r="M163">
        <v>7</v>
      </c>
      <c r="Q163" t="s">
        <v>74</v>
      </c>
      <c r="R163" t="s">
        <v>74</v>
      </c>
      <c r="S163" t="s">
        <v>78</v>
      </c>
      <c r="T163" t="s">
        <v>75</v>
      </c>
      <c r="U163" t="s">
        <v>75</v>
      </c>
      <c r="V163">
        <v>0</v>
      </c>
      <c r="W163" t="s">
        <v>75</v>
      </c>
      <c r="X163">
        <v>0</v>
      </c>
      <c r="Y163" t="s">
        <v>75</v>
      </c>
      <c r="Z163">
        <v>0</v>
      </c>
      <c r="AA163" t="s">
        <v>75</v>
      </c>
      <c r="AB163">
        <v>0</v>
      </c>
      <c r="AC163" t="s">
        <v>75</v>
      </c>
      <c r="AD163">
        <v>0</v>
      </c>
      <c r="AE163" t="s">
        <v>75</v>
      </c>
      <c r="AF163" t="s">
        <v>75</v>
      </c>
      <c r="AG163" t="s">
        <v>148</v>
      </c>
      <c r="AH163" t="s">
        <v>75</v>
      </c>
      <c r="AI163" t="s">
        <v>78</v>
      </c>
      <c r="AJ163" t="s">
        <v>78</v>
      </c>
      <c r="AK163" t="s">
        <v>74</v>
      </c>
      <c r="AL163" t="s">
        <v>74</v>
      </c>
      <c r="AM163" t="s">
        <v>74</v>
      </c>
      <c r="AP163" t="s">
        <v>74</v>
      </c>
      <c r="AQ163" t="s">
        <v>74</v>
      </c>
      <c r="AR163" t="s">
        <v>78</v>
      </c>
      <c r="AS163" t="s">
        <v>74</v>
      </c>
      <c r="AU163" t="s">
        <v>74</v>
      </c>
      <c r="AV163" t="s">
        <v>74</v>
      </c>
      <c r="AW163" t="s">
        <v>74</v>
      </c>
      <c r="AX163" t="s">
        <v>78</v>
      </c>
      <c r="AZ163" t="s">
        <v>78</v>
      </c>
      <c r="BA163" t="s">
        <v>74</v>
      </c>
      <c r="BB163" t="s">
        <v>74</v>
      </c>
      <c r="BC163" t="s">
        <v>74</v>
      </c>
      <c r="BE163" t="s">
        <v>75</v>
      </c>
      <c r="BF163" t="s">
        <v>75</v>
      </c>
      <c r="BG163" t="s">
        <v>75</v>
      </c>
      <c r="BH163" t="s">
        <v>78</v>
      </c>
    </row>
    <row r="164" spans="1:60" x14ac:dyDescent="0.3">
      <c r="A164">
        <v>285602</v>
      </c>
      <c r="B164" t="s">
        <v>422</v>
      </c>
      <c r="C164" t="s">
        <v>423</v>
      </c>
      <c r="D164" t="s">
        <v>4</v>
      </c>
      <c r="E164">
        <v>63</v>
      </c>
      <c r="F164" t="s">
        <v>12</v>
      </c>
      <c r="G164">
        <v>53</v>
      </c>
      <c r="H164">
        <v>53</v>
      </c>
      <c r="I164">
        <v>7</v>
      </c>
      <c r="J164">
        <v>1</v>
      </c>
      <c r="K164">
        <v>95</v>
      </c>
      <c r="L164">
        <v>5</v>
      </c>
      <c r="M164">
        <v>2</v>
      </c>
      <c r="N164" t="s">
        <v>81</v>
      </c>
      <c r="Q164" t="s">
        <v>74</v>
      </c>
      <c r="R164" t="s">
        <v>74</v>
      </c>
      <c r="S164" t="s">
        <v>78</v>
      </c>
      <c r="T164" t="s">
        <v>75</v>
      </c>
      <c r="U164" t="s">
        <v>75</v>
      </c>
      <c r="V164">
        <v>0</v>
      </c>
      <c r="W164" t="s">
        <v>75</v>
      </c>
      <c r="X164">
        <v>0</v>
      </c>
      <c r="Y164" t="s">
        <v>75</v>
      </c>
      <c r="Z164">
        <v>0</v>
      </c>
      <c r="AA164" t="s">
        <v>75</v>
      </c>
      <c r="AB164">
        <v>0</v>
      </c>
      <c r="AC164" t="s">
        <v>75</v>
      </c>
      <c r="AD164">
        <v>0</v>
      </c>
      <c r="AE164" t="s">
        <v>75</v>
      </c>
      <c r="AF164" t="s">
        <v>75</v>
      </c>
      <c r="AG164" t="s">
        <v>82</v>
      </c>
      <c r="AH164" t="s">
        <v>77</v>
      </c>
      <c r="AI164" t="s">
        <v>78</v>
      </c>
      <c r="AJ164" t="s">
        <v>78</v>
      </c>
      <c r="AK164" t="s">
        <v>74</v>
      </c>
      <c r="AL164" t="s">
        <v>74</v>
      </c>
      <c r="AM164" t="s">
        <v>74</v>
      </c>
      <c r="AP164" t="s">
        <v>74</v>
      </c>
      <c r="AQ164" t="s">
        <v>78</v>
      </c>
      <c r="AR164" t="s">
        <v>74</v>
      </c>
      <c r="AS164" t="s">
        <v>74</v>
      </c>
      <c r="AU164" t="s">
        <v>74</v>
      </c>
      <c r="AV164" t="s">
        <v>74</v>
      </c>
      <c r="AW164" t="s">
        <v>74</v>
      </c>
      <c r="AX164" t="s">
        <v>78</v>
      </c>
      <c r="AZ164" t="s">
        <v>78</v>
      </c>
      <c r="BA164" t="s">
        <v>74</v>
      </c>
      <c r="BB164" t="s">
        <v>78</v>
      </c>
      <c r="BC164" t="s">
        <v>74</v>
      </c>
      <c r="BE164" t="s">
        <v>75</v>
      </c>
      <c r="BF164" t="s">
        <v>75</v>
      </c>
      <c r="BG164" t="s">
        <v>75</v>
      </c>
      <c r="BH164" t="s">
        <v>74</v>
      </c>
    </row>
    <row r="165" spans="1:60" x14ac:dyDescent="0.3">
      <c r="A165">
        <v>297702</v>
      </c>
      <c r="B165" t="s">
        <v>424</v>
      </c>
      <c r="C165" t="s">
        <v>425</v>
      </c>
      <c r="D165" t="s">
        <v>4</v>
      </c>
      <c r="E165">
        <v>76</v>
      </c>
      <c r="F165" t="s">
        <v>11</v>
      </c>
      <c r="G165">
        <v>57</v>
      </c>
      <c r="H165">
        <v>55</v>
      </c>
      <c r="I165">
        <v>6</v>
      </c>
      <c r="J165">
        <v>1</v>
      </c>
      <c r="K165">
        <v>75</v>
      </c>
      <c r="L165">
        <v>12</v>
      </c>
      <c r="M165">
        <v>10</v>
      </c>
      <c r="N165" t="s">
        <v>97</v>
      </c>
      <c r="Q165" t="s">
        <v>74</v>
      </c>
      <c r="R165" t="s">
        <v>74</v>
      </c>
      <c r="S165" t="s">
        <v>78</v>
      </c>
      <c r="T165" t="s">
        <v>75</v>
      </c>
      <c r="U165" t="s">
        <v>75</v>
      </c>
      <c r="V165">
        <v>0</v>
      </c>
      <c r="W165" t="s">
        <v>75</v>
      </c>
      <c r="X165">
        <v>0</v>
      </c>
      <c r="Y165" t="s">
        <v>75</v>
      </c>
      <c r="Z165">
        <v>0</v>
      </c>
      <c r="AA165" t="s">
        <v>75</v>
      </c>
      <c r="AB165">
        <v>0</v>
      </c>
      <c r="AC165" t="s">
        <v>75</v>
      </c>
      <c r="AD165">
        <v>0</v>
      </c>
      <c r="AE165" t="s">
        <v>75</v>
      </c>
      <c r="AF165" t="s">
        <v>75</v>
      </c>
      <c r="AG165" t="s">
        <v>76</v>
      </c>
      <c r="AH165" t="s">
        <v>77</v>
      </c>
      <c r="AI165" t="s">
        <v>74</v>
      </c>
      <c r="AJ165" t="s">
        <v>78</v>
      </c>
      <c r="AK165" t="s">
        <v>74</v>
      </c>
      <c r="AL165" t="s">
        <v>74</v>
      </c>
      <c r="AM165" t="s">
        <v>78</v>
      </c>
      <c r="AN165" t="s">
        <v>74</v>
      </c>
      <c r="AO165" t="s">
        <v>74</v>
      </c>
      <c r="AP165" t="s">
        <v>78</v>
      </c>
      <c r="AQ165" t="s">
        <v>74</v>
      </c>
      <c r="AR165" t="s">
        <v>74</v>
      </c>
      <c r="AS165" t="s">
        <v>74</v>
      </c>
      <c r="AT165" t="s">
        <v>74</v>
      </c>
      <c r="AU165" t="s">
        <v>74</v>
      </c>
      <c r="AV165" t="s">
        <v>78</v>
      </c>
      <c r="AW165" t="s">
        <v>74</v>
      </c>
      <c r="AX165" t="s">
        <v>78</v>
      </c>
      <c r="AY165" t="s">
        <v>78</v>
      </c>
      <c r="AZ165" t="s">
        <v>78</v>
      </c>
      <c r="BA165" t="s">
        <v>74</v>
      </c>
      <c r="BB165" t="s">
        <v>78</v>
      </c>
      <c r="BC165" t="s">
        <v>74</v>
      </c>
      <c r="BD165" t="s">
        <v>74</v>
      </c>
      <c r="BE165" t="s">
        <v>75</v>
      </c>
      <c r="BF165" t="s">
        <v>75</v>
      </c>
      <c r="BG165" t="s">
        <v>75</v>
      </c>
      <c r="BH165" t="s">
        <v>74</v>
      </c>
    </row>
    <row r="166" spans="1:60" x14ac:dyDescent="0.3">
      <c r="A166">
        <v>294611</v>
      </c>
      <c r="B166" t="s">
        <v>426</v>
      </c>
      <c r="C166" t="s">
        <v>427</v>
      </c>
      <c r="D166" t="s">
        <v>4</v>
      </c>
      <c r="E166">
        <v>86</v>
      </c>
      <c r="F166" t="s">
        <v>12</v>
      </c>
      <c r="G166">
        <v>62</v>
      </c>
      <c r="H166">
        <v>62</v>
      </c>
      <c r="I166">
        <v>10</v>
      </c>
      <c r="J166">
        <v>1</v>
      </c>
      <c r="K166">
        <v>85</v>
      </c>
      <c r="L166">
        <v>7</v>
      </c>
      <c r="M166">
        <v>8</v>
      </c>
      <c r="N166" t="s">
        <v>81</v>
      </c>
      <c r="Q166" t="s">
        <v>74</v>
      </c>
      <c r="R166" t="s">
        <v>74</v>
      </c>
      <c r="S166" t="s">
        <v>78</v>
      </c>
      <c r="T166" t="s">
        <v>75</v>
      </c>
      <c r="U166" t="s">
        <v>75</v>
      </c>
      <c r="V166">
        <v>0</v>
      </c>
      <c r="W166" t="s">
        <v>75</v>
      </c>
      <c r="X166">
        <v>0</v>
      </c>
      <c r="Y166" t="s">
        <v>75</v>
      </c>
      <c r="Z166">
        <v>0</v>
      </c>
      <c r="AA166" t="s">
        <v>75</v>
      </c>
      <c r="AB166">
        <v>0</v>
      </c>
      <c r="AC166" t="s">
        <v>75</v>
      </c>
      <c r="AD166">
        <v>0</v>
      </c>
      <c r="AE166" t="s">
        <v>75</v>
      </c>
      <c r="AF166" t="s">
        <v>75</v>
      </c>
      <c r="AG166" t="s">
        <v>76</v>
      </c>
      <c r="AH166" t="s">
        <v>77</v>
      </c>
      <c r="AI166" t="s">
        <v>78</v>
      </c>
      <c r="AJ166" t="s">
        <v>78</v>
      </c>
      <c r="AK166" t="s">
        <v>74</v>
      </c>
      <c r="AL166" t="s">
        <v>74</v>
      </c>
      <c r="AM166" t="s">
        <v>78</v>
      </c>
      <c r="AN166" t="s">
        <v>78</v>
      </c>
      <c r="AO166" t="s">
        <v>74</v>
      </c>
      <c r="AP166" t="s">
        <v>78</v>
      </c>
      <c r="AQ166" t="s">
        <v>74</v>
      </c>
      <c r="AR166" t="s">
        <v>74</v>
      </c>
      <c r="AS166" t="s">
        <v>74</v>
      </c>
      <c r="AT166" t="s">
        <v>74</v>
      </c>
      <c r="AU166" t="s">
        <v>74</v>
      </c>
      <c r="AV166" t="s">
        <v>78</v>
      </c>
      <c r="AW166" t="s">
        <v>78</v>
      </c>
      <c r="AX166" t="s">
        <v>78</v>
      </c>
      <c r="AY166" t="s">
        <v>74</v>
      </c>
      <c r="AZ166" t="s">
        <v>78</v>
      </c>
      <c r="BA166" t="s">
        <v>74</v>
      </c>
      <c r="BB166" t="s">
        <v>78</v>
      </c>
      <c r="BC166" t="s">
        <v>74</v>
      </c>
      <c r="BD166" t="s">
        <v>78</v>
      </c>
      <c r="BE166" t="s">
        <v>75</v>
      </c>
      <c r="BF166" t="s">
        <v>75</v>
      </c>
      <c r="BG166" t="s">
        <v>75</v>
      </c>
      <c r="BH166" t="s">
        <v>74</v>
      </c>
    </row>
    <row r="167" spans="1:60" x14ac:dyDescent="0.3">
      <c r="A167">
        <v>246829</v>
      </c>
      <c r="B167" t="s">
        <v>428</v>
      </c>
      <c r="C167" t="s">
        <v>429</v>
      </c>
      <c r="D167" t="s">
        <v>4</v>
      </c>
      <c r="E167">
        <v>65</v>
      </c>
      <c r="F167" t="s">
        <v>11</v>
      </c>
      <c r="G167">
        <v>65</v>
      </c>
      <c r="H167">
        <v>65</v>
      </c>
      <c r="I167">
        <v>7</v>
      </c>
      <c r="J167">
        <v>1</v>
      </c>
      <c r="K167">
        <v>90</v>
      </c>
      <c r="L167">
        <v>11</v>
      </c>
      <c r="M167">
        <v>2</v>
      </c>
      <c r="N167" t="s">
        <v>81</v>
      </c>
      <c r="Q167" t="s">
        <v>74</v>
      </c>
      <c r="R167" t="s">
        <v>74</v>
      </c>
      <c r="S167" t="s">
        <v>78</v>
      </c>
      <c r="T167" t="s">
        <v>75</v>
      </c>
      <c r="U167" t="s">
        <v>75</v>
      </c>
      <c r="V167">
        <v>0</v>
      </c>
      <c r="W167" t="s">
        <v>75</v>
      </c>
      <c r="X167">
        <v>0</v>
      </c>
      <c r="Y167" t="s">
        <v>75</v>
      </c>
      <c r="Z167">
        <v>0</v>
      </c>
      <c r="AA167" t="s">
        <v>75</v>
      </c>
      <c r="AB167">
        <v>0</v>
      </c>
      <c r="AC167" t="s">
        <v>75</v>
      </c>
      <c r="AD167">
        <v>0</v>
      </c>
      <c r="AE167" t="s">
        <v>75</v>
      </c>
      <c r="AF167" t="s">
        <v>75</v>
      </c>
      <c r="AG167" t="s">
        <v>76</v>
      </c>
      <c r="AH167" t="s">
        <v>77</v>
      </c>
      <c r="AI167" t="s">
        <v>78</v>
      </c>
      <c r="AJ167" t="s">
        <v>78</v>
      </c>
      <c r="AK167" t="s">
        <v>74</v>
      </c>
      <c r="AL167" t="s">
        <v>78</v>
      </c>
      <c r="AM167" t="s">
        <v>78</v>
      </c>
      <c r="AN167" t="s">
        <v>74</v>
      </c>
      <c r="AO167" t="s">
        <v>74</v>
      </c>
      <c r="AP167" t="s">
        <v>74</v>
      </c>
      <c r="AQ167" t="s">
        <v>78</v>
      </c>
      <c r="AR167" t="s">
        <v>78</v>
      </c>
      <c r="AS167" t="s">
        <v>74</v>
      </c>
      <c r="AT167" t="s">
        <v>74</v>
      </c>
      <c r="AU167" t="s">
        <v>74</v>
      </c>
      <c r="AV167" t="s">
        <v>78</v>
      </c>
      <c r="AW167" t="s">
        <v>74</v>
      </c>
      <c r="AX167" t="s">
        <v>78</v>
      </c>
      <c r="AY167" t="s">
        <v>74</v>
      </c>
      <c r="AZ167" t="s">
        <v>78</v>
      </c>
      <c r="BA167" t="s">
        <v>74</v>
      </c>
      <c r="BB167" t="s">
        <v>74</v>
      </c>
      <c r="BC167" t="s">
        <v>74</v>
      </c>
      <c r="BD167" t="s">
        <v>74</v>
      </c>
      <c r="BE167" t="s">
        <v>75</v>
      </c>
      <c r="BF167" t="s">
        <v>75</v>
      </c>
      <c r="BG167" t="s">
        <v>75</v>
      </c>
      <c r="BH167" t="s">
        <v>74</v>
      </c>
    </row>
    <row r="168" spans="1:60" x14ac:dyDescent="0.3">
      <c r="A168">
        <v>293907</v>
      </c>
      <c r="B168" t="s">
        <v>430</v>
      </c>
      <c r="C168" t="s">
        <v>431</v>
      </c>
      <c r="D168" t="s">
        <v>4</v>
      </c>
      <c r="E168">
        <v>87</v>
      </c>
      <c r="F168" t="s">
        <v>12</v>
      </c>
      <c r="G168">
        <v>64</v>
      </c>
      <c r="H168">
        <v>64</v>
      </c>
      <c r="I168">
        <v>1</v>
      </c>
      <c r="J168">
        <v>1</v>
      </c>
      <c r="K168">
        <v>50</v>
      </c>
      <c r="L168">
        <v>10</v>
      </c>
      <c r="N168" t="s">
        <v>97</v>
      </c>
      <c r="O168" t="s">
        <v>74</v>
      </c>
      <c r="Q168" t="s">
        <v>74</v>
      </c>
      <c r="R168" t="s">
        <v>74</v>
      </c>
      <c r="S168" t="s">
        <v>78</v>
      </c>
      <c r="T168" t="s">
        <v>75</v>
      </c>
      <c r="U168" t="s">
        <v>75</v>
      </c>
      <c r="V168">
        <v>0</v>
      </c>
      <c r="W168" t="s">
        <v>75</v>
      </c>
      <c r="X168">
        <v>0</v>
      </c>
      <c r="Y168" t="s">
        <v>75</v>
      </c>
      <c r="Z168">
        <v>0</v>
      </c>
      <c r="AA168" t="s">
        <v>75</v>
      </c>
      <c r="AB168">
        <v>0</v>
      </c>
      <c r="AC168" t="s">
        <v>75</v>
      </c>
      <c r="AD168">
        <v>0</v>
      </c>
      <c r="AE168" t="s">
        <v>75</v>
      </c>
      <c r="AF168" t="s">
        <v>75</v>
      </c>
      <c r="AG168" t="s">
        <v>76</v>
      </c>
      <c r="AH168" t="s">
        <v>77</v>
      </c>
      <c r="AI168" t="s">
        <v>74</v>
      </c>
      <c r="AJ168" t="s">
        <v>74</v>
      </c>
      <c r="AL168" t="s">
        <v>74</v>
      </c>
      <c r="AM168" t="s">
        <v>78</v>
      </c>
      <c r="AN168" t="s">
        <v>78</v>
      </c>
      <c r="AO168" t="s">
        <v>74</v>
      </c>
      <c r="AP168" t="s">
        <v>74</v>
      </c>
      <c r="AQ168" t="s">
        <v>74</v>
      </c>
      <c r="AR168" t="s">
        <v>74</v>
      </c>
      <c r="AS168" t="s">
        <v>74</v>
      </c>
      <c r="AU168" t="s">
        <v>74</v>
      </c>
      <c r="AV168" t="s">
        <v>74</v>
      </c>
      <c r="AW168" t="s">
        <v>78</v>
      </c>
      <c r="AX168" t="s">
        <v>78</v>
      </c>
      <c r="AZ168" t="s">
        <v>74</v>
      </c>
      <c r="BA168" t="s">
        <v>74</v>
      </c>
      <c r="BB168" t="s">
        <v>74</v>
      </c>
      <c r="BC168" t="s">
        <v>74</v>
      </c>
      <c r="BE168" t="s">
        <v>75</v>
      </c>
      <c r="BF168" t="s">
        <v>75</v>
      </c>
      <c r="BG168" t="s">
        <v>75</v>
      </c>
      <c r="BH168" t="s">
        <v>74</v>
      </c>
    </row>
    <row r="169" spans="1:60" x14ac:dyDescent="0.3">
      <c r="A169">
        <v>182879</v>
      </c>
      <c r="B169" t="s">
        <v>432</v>
      </c>
      <c r="C169" t="s">
        <v>433</v>
      </c>
      <c r="D169" t="s">
        <v>8</v>
      </c>
      <c r="E169">
        <v>76</v>
      </c>
      <c r="F169" t="s">
        <v>12</v>
      </c>
      <c r="G169">
        <v>70</v>
      </c>
      <c r="H169">
        <v>65</v>
      </c>
      <c r="I169">
        <v>1</v>
      </c>
      <c r="J169">
        <v>1</v>
      </c>
      <c r="M169">
        <v>7</v>
      </c>
      <c r="N169" t="s">
        <v>97</v>
      </c>
      <c r="O169" t="s">
        <v>74</v>
      </c>
      <c r="Q169" t="s">
        <v>74</v>
      </c>
      <c r="R169" t="s">
        <v>74</v>
      </c>
      <c r="S169" t="s">
        <v>78</v>
      </c>
      <c r="T169" t="s">
        <v>75</v>
      </c>
      <c r="U169" t="s">
        <v>75</v>
      </c>
      <c r="V169">
        <v>0</v>
      </c>
      <c r="W169" t="s">
        <v>75</v>
      </c>
      <c r="X169">
        <v>0</v>
      </c>
      <c r="Y169" t="s">
        <v>75</v>
      </c>
      <c r="Z169">
        <v>0</v>
      </c>
      <c r="AA169" t="s">
        <v>75</v>
      </c>
      <c r="AB169">
        <v>0</v>
      </c>
      <c r="AC169" t="s">
        <v>75</v>
      </c>
      <c r="AD169">
        <v>0</v>
      </c>
      <c r="AE169" t="s">
        <v>75</v>
      </c>
      <c r="AF169" t="s">
        <v>75</v>
      </c>
      <c r="AG169" t="s">
        <v>76</v>
      </c>
      <c r="AH169" t="s">
        <v>98</v>
      </c>
      <c r="AI169" t="s">
        <v>78</v>
      </c>
      <c r="AJ169" t="s">
        <v>74</v>
      </c>
      <c r="AL169" t="s">
        <v>74</v>
      </c>
      <c r="AM169" t="s">
        <v>78</v>
      </c>
      <c r="AN169" t="s">
        <v>78</v>
      </c>
      <c r="AO169" t="s">
        <v>74</v>
      </c>
      <c r="AP169" t="s">
        <v>78</v>
      </c>
      <c r="AQ169" t="s">
        <v>74</v>
      </c>
      <c r="AR169" t="s">
        <v>74</v>
      </c>
      <c r="AS169" t="s">
        <v>74</v>
      </c>
      <c r="AU169" t="s">
        <v>74</v>
      </c>
      <c r="AV169" t="s">
        <v>78</v>
      </c>
      <c r="AW169" t="s">
        <v>78</v>
      </c>
      <c r="AX169" t="s">
        <v>78</v>
      </c>
      <c r="AZ169" t="s">
        <v>78</v>
      </c>
      <c r="BA169" t="s">
        <v>78</v>
      </c>
      <c r="BB169" t="s">
        <v>78</v>
      </c>
      <c r="BC169" t="s">
        <v>74</v>
      </c>
      <c r="BE169" t="s">
        <v>75</v>
      </c>
      <c r="BF169" t="s">
        <v>75</v>
      </c>
      <c r="BG169" t="s">
        <v>75</v>
      </c>
      <c r="BH169" t="s">
        <v>74</v>
      </c>
    </row>
    <row r="170" spans="1:60" x14ac:dyDescent="0.3">
      <c r="A170">
        <v>300592</v>
      </c>
      <c r="B170" t="s">
        <v>434</v>
      </c>
      <c r="C170" t="s">
        <v>435</v>
      </c>
      <c r="D170" t="s">
        <v>4</v>
      </c>
      <c r="E170">
        <v>53</v>
      </c>
      <c r="F170" t="s">
        <v>12</v>
      </c>
      <c r="G170">
        <v>68</v>
      </c>
      <c r="H170">
        <v>60</v>
      </c>
      <c r="I170">
        <v>3</v>
      </c>
      <c r="J170">
        <v>1</v>
      </c>
      <c r="K170">
        <v>80</v>
      </c>
      <c r="L170">
        <v>6</v>
      </c>
      <c r="M170">
        <v>1</v>
      </c>
      <c r="N170" t="s">
        <v>81</v>
      </c>
      <c r="O170" t="s">
        <v>74</v>
      </c>
      <c r="Q170" t="s">
        <v>74</v>
      </c>
      <c r="R170" t="s">
        <v>74</v>
      </c>
      <c r="S170" t="s">
        <v>78</v>
      </c>
      <c r="T170" t="s">
        <v>75</v>
      </c>
      <c r="U170" t="s">
        <v>75</v>
      </c>
      <c r="V170">
        <v>0</v>
      </c>
      <c r="W170" t="s">
        <v>75</v>
      </c>
      <c r="X170">
        <v>0</v>
      </c>
      <c r="Y170" t="s">
        <v>75</v>
      </c>
      <c r="Z170">
        <v>0</v>
      </c>
      <c r="AA170" t="s">
        <v>75</v>
      </c>
      <c r="AB170">
        <v>0</v>
      </c>
      <c r="AC170" t="s">
        <v>75</v>
      </c>
      <c r="AD170">
        <v>0</v>
      </c>
      <c r="AE170" t="s">
        <v>75</v>
      </c>
      <c r="AF170" t="s">
        <v>75</v>
      </c>
      <c r="AG170" t="s">
        <v>148</v>
      </c>
      <c r="AH170" t="s">
        <v>75</v>
      </c>
      <c r="AI170" t="s">
        <v>74</v>
      </c>
      <c r="AJ170" t="s">
        <v>74</v>
      </c>
      <c r="AK170" t="s">
        <v>74</v>
      </c>
      <c r="AL170" t="s">
        <v>74</v>
      </c>
      <c r="AM170" t="s">
        <v>74</v>
      </c>
      <c r="AP170" t="s">
        <v>74</v>
      </c>
      <c r="AQ170" t="s">
        <v>74</v>
      </c>
      <c r="AR170" t="s">
        <v>74</v>
      </c>
      <c r="AS170" t="s">
        <v>74</v>
      </c>
      <c r="AU170" t="s">
        <v>74</v>
      </c>
      <c r="AV170" t="s">
        <v>74</v>
      </c>
      <c r="AW170" t="s">
        <v>74</v>
      </c>
      <c r="AX170" t="s">
        <v>74</v>
      </c>
      <c r="AZ170" t="s">
        <v>78</v>
      </c>
      <c r="BA170" t="s">
        <v>74</v>
      </c>
      <c r="BB170" t="s">
        <v>74</v>
      </c>
      <c r="BC170" t="s">
        <v>74</v>
      </c>
      <c r="BE170" t="s">
        <v>75</v>
      </c>
      <c r="BF170" t="s">
        <v>75</v>
      </c>
      <c r="BG170" t="s">
        <v>75</v>
      </c>
      <c r="BH170" t="s">
        <v>74</v>
      </c>
    </row>
    <row r="171" spans="1:60" x14ac:dyDescent="0.3">
      <c r="A171">
        <v>298128</v>
      </c>
      <c r="B171" t="s">
        <v>436</v>
      </c>
      <c r="C171" t="s">
        <v>437</v>
      </c>
      <c r="D171" t="s">
        <v>5</v>
      </c>
      <c r="E171">
        <v>76</v>
      </c>
      <c r="F171" t="s">
        <v>12</v>
      </c>
      <c r="G171">
        <v>55</v>
      </c>
      <c r="H171">
        <v>55</v>
      </c>
      <c r="I171">
        <v>2</v>
      </c>
      <c r="J171">
        <v>1</v>
      </c>
      <c r="K171">
        <v>65</v>
      </c>
      <c r="L171">
        <v>18</v>
      </c>
      <c r="M171">
        <v>3</v>
      </c>
      <c r="N171" t="s">
        <v>81</v>
      </c>
      <c r="O171" t="s">
        <v>74</v>
      </c>
      <c r="Q171" t="s">
        <v>74</v>
      </c>
      <c r="R171" t="s">
        <v>74</v>
      </c>
      <c r="S171" t="s">
        <v>78</v>
      </c>
      <c r="T171" t="s">
        <v>75</v>
      </c>
      <c r="U171" t="s">
        <v>75</v>
      </c>
      <c r="V171">
        <v>0</v>
      </c>
      <c r="W171" t="s">
        <v>75</v>
      </c>
      <c r="X171">
        <v>0</v>
      </c>
      <c r="Y171" t="s">
        <v>75</v>
      </c>
      <c r="Z171">
        <v>0</v>
      </c>
      <c r="AA171" t="s">
        <v>75</v>
      </c>
      <c r="AB171">
        <v>0</v>
      </c>
      <c r="AC171" t="s">
        <v>75</v>
      </c>
      <c r="AD171">
        <v>0</v>
      </c>
      <c r="AE171" t="s">
        <v>75</v>
      </c>
      <c r="AF171" t="s">
        <v>75</v>
      </c>
      <c r="AG171" t="s">
        <v>148</v>
      </c>
      <c r="AH171" t="s">
        <v>75</v>
      </c>
      <c r="AI171" t="s">
        <v>74</v>
      </c>
      <c r="AJ171" t="s">
        <v>74</v>
      </c>
      <c r="AK171" t="s">
        <v>74</v>
      </c>
      <c r="AL171" t="s">
        <v>74</v>
      </c>
      <c r="AM171" t="s">
        <v>74</v>
      </c>
      <c r="AP171" t="s">
        <v>74</v>
      </c>
      <c r="AQ171" t="s">
        <v>74</v>
      </c>
      <c r="AR171" t="s">
        <v>74</v>
      </c>
      <c r="AS171" t="s">
        <v>74</v>
      </c>
      <c r="AU171" t="s">
        <v>74</v>
      </c>
      <c r="AV171" t="s">
        <v>74</v>
      </c>
      <c r="AW171" t="s">
        <v>74</v>
      </c>
      <c r="AX171" t="s">
        <v>74</v>
      </c>
      <c r="AZ171" t="s">
        <v>78</v>
      </c>
      <c r="BA171" t="s">
        <v>74</v>
      </c>
      <c r="BB171" t="s">
        <v>74</v>
      </c>
      <c r="BC171" t="s">
        <v>74</v>
      </c>
      <c r="BE171" t="s">
        <v>75</v>
      </c>
      <c r="BF171" t="s">
        <v>75</v>
      </c>
      <c r="BG171" t="s">
        <v>75</v>
      </c>
      <c r="BH171" t="s">
        <v>74</v>
      </c>
    </row>
    <row r="172" spans="1:60" x14ac:dyDescent="0.3">
      <c r="A172">
        <v>302669</v>
      </c>
      <c r="B172" t="s">
        <v>438</v>
      </c>
      <c r="C172" t="s">
        <v>439</v>
      </c>
      <c r="D172" t="s">
        <v>5</v>
      </c>
      <c r="E172">
        <v>71</v>
      </c>
      <c r="F172" t="s">
        <v>12</v>
      </c>
      <c r="G172">
        <v>64</v>
      </c>
      <c r="H172">
        <v>64</v>
      </c>
      <c r="I172">
        <v>3</v>
      </c>
      <c r="J172">
        <v>1</v>
      </c>
      <c r="K172">
        <v>75</v>
      </c>
      <c r="L172">
        <v>10</v>
      </c>
      <c r="M172">
        <v>10</v>
      </c>
      <c r="N172" t="s">
        <v>81</v>
      </c>
      <c r="O172" t="s">
        <v>74</v>
      </c>
      <c r="Q172" t="s">
        <v>74</v>
      </c>
      <c r="R172" t="s">
        <v>74</v>
      </c>
      <c r="S172" t="s">
        <v>78</v>
      </c>
      <c r="T172" t="s">
        <v>75</v>
      </c>
      <c r="U172" t="s">
        <v>75</v>
      </c>
      <c r="V172">
        <v>0</v>
      </c>
      <c r="W172" t="s">
        <v>75</v>
      </c>
      <c r="X172">
        <v>0</v>
      </c>
      <c r="Y172" t="s">
        <v>75</v>
      </c>
      <c r="Z172">
        <v>0</v>
      </c>
      <c r="AA172" t="s">
        <v>75</v>
      </c>
      <c r="AB172">
        <v>0</v>
      </c>
      <c r="AC172" t="s">
        <v>75</v>
      </c>
      <c r="AD172">
        <v>0</v>
      </c>
      <c r="AE172" t="s">
        <v>75</v>
      </c>
      <c r="AF172" t="s">
        <v>75</v>
      </c>
      <c r="AG172" t="s">
        <v>148</v>
      </c>
      <c r="AH172" t="s">
        <v>75</v>
      </c>
      <c r="AI172" t="s">
        <v>74</v>
      </c>
      <c r="AJ172" t="s">
        <v>74</v>
      </c>
      <c r="AK172" t="s">
        <v>74</v>
      </c>
      <c r="AL172" t="s">
        <v>74</v>
      </c>
      <c r="AM172" t="s">
        <v>78</v>
      </c>
      <c r="AN172" t="s">
        <v>78</v>
      </c>
      <c r="AO172" t="s">
        <v>74</v>
      </c>
      <c r="AP172" t="s">
        <v>78</v>
      </c>
      <c r="AQ172" t="s">
        <v>74</v>
      </c>
      <c r="AR172" t="s">
        <v>74</v>
      </c>
      <c r="AS172" t="s">
        <v>74</v>
      </c>
      <c r="AU172" t="s">
        <v>74</v>
      </c>
      <c r="AV172" t="s">
        <v>74</v>
      </c>
      <c r="AW172" t="s">
        <v>74</v>
      </c>
      <c r="AX172" t="s">
        <v>74</v>
      </c>
      <c r="AZ172" t="s">
        <v>78</v>
      </c>
      <c r="BA172" t="s">
        <v>74</v>
      </c>
      <c r="BB172" t="s">
        <v>74</v>
      </c>
      <c r="BC172" t="s">
        <v>74</v>
      </c>
      <c r="BE172" t="s">
        <v>75</v>
      </c>
      <c r="BF172" t="s">
        <v>75</v>
      </c>
      <c r="BG172" t="s">
        <v>75</v>
      </c>
      <c r="BH172" t="s">
        <v>74</v>
      </c>
    </row>
    <row r="173" spans="1:60" x14ac:dyDescent="0.3">
      <c r="A173">
        <v>138909</v>
      </c>
      <c r="B173" t="s">
        <v>440</v>
      </c>
      <c r="C173" t="s">
        <v>441</v>
      </c>
      <c r="D173" t="s">
        <v>4</v>
      </c>
      <c r="E173">
        <v>79</v>
      </c>
      <c r="F173" t="s">
        <v>11</v>
      </c>
      <c r="G173">
        <v>59</v>
      </c>
      <c r="H173">
        <v>53</v>
      </c>
      <c r="I173">
        <v>2</v>
      </c>
      <c r="J173">
        <v>1</v>
      </c>
      <c r="K173">
        <v>75</v>
      </c>
      <c r="L173">
        <v>8</v>
      </c>
      <c r="M173">
        <v>4</v>
      </c>
      <c r="O173" t="s">
        <v>74</v>
      </c>
      <c r="Q173" t="s">
        <v>74</v>
      </c>
      <c r="R173" t="s">
        <v>74</v>
      </c>
      <c r="S173" t="s">
        <v>78</v>
      </c>
      <c r="T173" t="s">
        <v>75</v>
      </c>
      <c r="U173" t="s">
        <v>75</v>
      </c>
      <c r="V173">
        <v>0</v>
      </c>
      <c r="W173" t="s">
        <v>75</v>
      </c>
      <c r="X173">
        <v>0</v>
      </c>
      <c r="Y173" t="s">
        <v>75</v>
      </c>
      <c r="Z173">
        <v>0</v>
      </c>
      <c r="AA173" t="s">
        <v>75</v>
      </c>
      <c r="AB173">
        <v>0</v>
      </c>
      <c r="AC173" t="s">
        <v>75</v>
      </c>
      <c r="AD173">
        <v>0</v>
      </c>
      <c r="AE173" t="s">
        <v>75</v>
      </c>
      <c r="AF173" t="s">
        <v>75</v>
      </c>
      <c r="AG173" t="s">
        <v>76</v>
      </c>
      <c r="AH173" t="s">
        <v>77</v>
      </c>
      <c r="AI173" t="s">
        <v>74</v>
      </c>
      <c r="AJ173" t="s">
        <v>74</v>
      </c>
      <c r="AK173" t="s">
        <v>74</v>
      </c>
      <c r="AL173" t="s">
        <v>74</v>
      </c>
      <c r="AM173" t="s">
        <v>78</v>
      </c>
      <c r="AN173" t="s">
        <v>78</v>
      </c>
      <c r="AO173" t="s">
        <v>74</v>
      </c>
      <c r="AP173" t="s">
        <v>78</v>
      </c>
      <c r="AR173" t="s">
        <v>74</v>
      </c>
      <c r="AS173" t="s">
        <v>74</v>
      </c>
      <c r="AU173" t="s">
        <v>74</v>
      </c>
      <c r="AV173" t="s">
        <v>78</v>
      </c>
      <c r="AW173" t="s">
        <v>78</v>
      </c>
      <c r="AX173" t="s">
        <v>78</v>
      </c>
      <c r="AZ173" t="s">
        <v>78</v>
      </c>
      <c r="BA173" t="s">
        <v>74</v>
      </c>
      <c r="BB173" t="s">
        <v>74</v>
      </c>
      <c r="BC173" t="s">
        <v>74</v>
      </c>
      <c r="BE173" t="s">
        <v>75</v>
      </c>
      <c r="BF173" t="s">
        <v>75</v>
      </c>
      <c r="BG173" t="s">
        <v>75</v>
      </c>
      <c r="BH173" t="s">
        <v>74</v>
      </c>
    </row>
    <row r="174" spans="1:60" x14ac:dyDescent="0.3">
      <c r="A174">
        <v>301903</v>
      </c>
      <c r="B174" t="s">
        <v>442</v>
      </c>
      <c r="C174" t="s">
        <v>443</v>
      </c>
      <c r="D174" t="s">
        <v>4</v>
      </c>
      <c r="E174">
        <v>58</v>
      </c>
      <c r="F174" t="s">
        <v>12</v>
      </c>
      <c r="G174">
        <v>60</v>
      </c>
      <c r="H174">
        <v>60</v>
      </c>
      <c r="I174">
        <v>1</v>
      </c>
      <c r="J174">
        <v>1</v>
      </c>
      <c r="K174">
        <v>50</v>
      </c>
      <c r="L174">
        <v>14</v>
      </c>
      <c r="M174">
        <v>2</v>
      </c>
      <c r="N174" t="s">
        <v>97</v>
      </c>
      <c r="O174" t="s">
        <v>74</v>
      </c>
      <c r="Q174" t="s">
        <v>74</v>
      </c>
      <c r="R174" t="s">
        <v>74</v>
      </c>
      <c r="S174" t="s">
        <v>78</v>
      </c>
      <c r="T174" t="s">
        <v>75</v>
      </c>
      <c r="U174" t="s">
        <v>75</v>
      </c>
      <c r="V174">
        <v>0</v>
      </c>
      <c r="W174" t="s">
        <v>75</v>
      </c>
      <c r="X174">
        <v>0</v>
      </c>
      <c r="Y174" t="s">
        <v>75</v>
      </c>
      <c r="Z174">
        <v>0</v>
      </c>
      <c r="AA174" t="s">
        <v>75</v>
      </c>
      <c r="AB174">
        <v>0</v>
      </c>
      <c r="AC174" t="s">
        <v>75</v>
      </c>
      <c r="AD174">
        <v>0</v>
      </c>
      <c r="AE174" t="s">
        <v>75</v>
      </c>
      <c r="AF174" t="s">
        <v>75</v>
      </c>
      <c r="AG174" t="s">
        <v>148</v>
      </c>
      <c r="AH174" t="s">
        <v>98</v>
      </c>
      <c r="AI174" t="s">
        <v>74</v>
      </c>
      <c r="AJ174" t="s">
        <v>74</v>
      </c>
      <c r="AK174" t="s">
        <v>74</v>
      </c>
      <c r="AL174" t="s">
        <v>74</v>
      </c>
      <c r="AM174" t="s">
        <v>74</v>
      </c>
      <c r="AP174" t="s">
        <v>74</v>
      </c>
      <c r="AQ174" t="s">
        <v>74</v>
      </c>
      <c r="AR174" t="s">
        <v>74</v>
      </c>
      <c r="AS174" t="s">
        <v>74</v>
      </c>
      <c r="AU174" t="s">
        <v>74</v>
      </c>
      <c r="AV174" t="s">
        <v>74</v>
      </c>
      <c r="AW174" t="s">
        <v>74</v>
      </c>
      <c r="AX174" t="s">
        <v>74</v>
      </c>
      <c r="AZ174" t="s">
        <v>78</v>
      </c>
      <c r="BA174" t="s">
        <v>78</v>
      </c>
      <c r="BB174" t="s">
        <v>74</v>
      </c>
      <c r="BC174" t="s">
        <v>74</v>
      </c>
      <c r="BE174" t="s">
        <v>75</v>
      </c>
      <c r="BF174" t="s">
        <v>75</v>
      </c>
      <c r="BG174" t="s">
        <v>75</v>
      </c>
      <c r="BH174" t="s">
        <v>74</v>
      </c>
    </row>
    <row r="175" spans="1:60" x14ac:dyDescent="0.3">
      <c r="A175">
        <v>288176</v>
      </c>
      <c r="B175" t="s">
        <v>444</v>
      </c>
      <c r="C175" t="s">
        <v>445</v>
      </c>
      <c r="D175" t="s">
        <v>5</v>
      </c>
      <c r="E175">
        <v>93</v>
      </c>
      <c r="F175" t="s">
        <v>11</v>
      </c>
      <c r="G175">
        <v>75</v>
      </c>
      <c r="H175">
        <v>55</v>
      </c>
      <c r="I175">
        <v>4</v>
      </c>
      <c r="J175">
        <v>1</v>
      </c>
      <c r="K175">
        <v>90</v>
      </c>
      <c r="L175">
        <v>7</v>
      </c>
      <c r="M175">
        <v>6</v>
      </c>
      <c r="N175" t="s">
        <v>81</v>
      </c>
      <c r="O175" t="s">
        <v>74</v>
      </c>
      <c r="Q175" t="s">
        <v>74</v>
      </c>
      <c r="R175" t="s">
        <v>74</v>
      </c>
      <c r="S175" t="s">
        <v>78</v>
      </c>
      <c r="T175" t="s">
        <v>75</v>
      </c>
      <c r="U175" t="s">
        <v>75</v>
      </c>
      <c r="V175">
        <v>0</v>
      </c>
      <c r="W175" t="s">
        <v>75</v>
      </c>
      <c r="X175">
        <v>0</v>
      </c>
      <c r="Y175" t="s">
        <v>75</v>
      </c>
      <c r="Z175">
        <v>0</v>
      </c>
      <c r="AA175" t="s">
        <v>75</v>
      </c>
      <c r="AB175">
        <v>0</v>
      </c>
      <c r="AC175" t="s">
        <v>75</v>
      </c>
      <c r="AD175">
        <v>0</v>
      </c>
      <c r="AE175" t="s">
        <v>75</v>
      </c>
      <c r="AF175" t="s">
        <v>75</v>
      </c>
      <c r="AG175" t="s">
        <v>76</v>
      </c>
      <c r="AH175" t="s">
        <v>98</v>
      </c>
      <c r="AI175" t="s">
        <v>74</v>
      </c>
      <c r="AJ175" t="s">
        <v>74</v>
      </c>
      <c r="AK175" t="s">
        <v>74</v>
      </c>
      <c r="AL175" t="s">
        <v>74</v>
      </c>
      <c r="AM175" t="s">
        <v>78</v>
      </c>
      <c r="AN175" t="s">
        <v>78</v>
      </c>
      <c r="AO175" t="s">
        <v>74</v>
      </c>
      <c r="AP175" t="s">
        <v>74</v>
      </c>
      <c r="AQ175" t="s">
        <v>78</v>
      </c>
      <c r="AR175" t="s">
        <v>78</v>
      </c>
      <c r="AS175" t="s">
        <v>74</v>
      </c>
      <c r="AU175" t="s">
        <v>74</v>
      </c>
      <c r="AV175" t="s">
        <v>74</v>
      </c>
      <c r="AW175" t="s">
        <v>74</v>
      </c>
      <c r="AX175" t="s">
        <v>78</v>
      </c>
      <c r="AZ175" t="s">
        <v>78</v>
      </c>
      <c r="BA175" t="s">
        <v>74</v>
      </c>
      <c r="BB175" t="s">
        <v>74</v>
      </c>
      <c r="BC175" t="s">
        <v>74</v>
      </c>
      <c r="BE175" t="s">
        <v>75</v>
      </c>
      <c r="BF175" t="s">
        <v>75</v>
      </c>
      <c r="BG175" t="s">
        <v>75</v>
      </c>
      <c r="BH175" t="s">
        <v>74</v>
      </c>
    </row>
    <row r="176" spans="1:60" x14ac:dyDescent="0.3">
      <c r="A176">
        <v>175517</v>
      </c>
      <c r="B176" t="s">
        <v>446</v>
      </c>
      <c r="C176" t="s">
        <v>447</v>
      </c>
      <c r="D176" t="s">
        <v>4</v>
      </c>
      <c r="E176">
        <v>89</v>
      </c>
      <c r="F176" t="s">
        <v>11</v>
      </c>
      <c r="G176">
        <v>75</v>
      </c>
      <c r="H176">
        <v>75</v>
      </c>
      <c r="I176">
        <v>3</v>
      </c>
      <c r="J176">
        <v>1</v>
      </c>
      <c r="K176">
        <v>75</v>
      </c>
      <c r="L176">
        <v>14</v>
      </c>
      <c r="M176">
        <v>7</v>
      </c>
      <c r="N176" t="s">
        <v>97</v>
      </c>
      <c r="O176" t="s">
        <v>74</v>
      </c>
      <c r="Q176" t="s">
        <v>74</v>
      </c>
      <c r="R176" t="s">
        <v>74</v>
      </c>
      <c r="S176" t="s">
        <v>78</v>
      </c>
      <c r="T176" t="s">
        <v>75</v>
      </c>
      <c r="U176" t="s">
        <v>75</v>
      </c>
      <c r="V176">
        <v>0</v>
      </c>
      <c r="W176" t="s">
        <v>75</v>
      </c>
      <c r="X176">
        <v>0</v>
      </c>
      <c r="Y176" t="s">
        <v>75</v>
      </c>
      <c r="Z176">
        <v>0</v>
      </c>
      <c r="AA176" t="s">
        <v>75</v>
      </c>
      <c r="AB176">
        <v>0</v>
      </c>
      <c r="AC176" t="s">
        <v>75</v>
      </c>
      <c r="AD176">
        <v>0</v>
      </c>
      <c r="AE176" t="s">
        <v>75</v>
      </c>
      <c r="AF176" t="s">
        <v>75</v>
      </c>
      <c r="AG176" t="s">
        <v>76</v>
      </c>
      <c r="AH176" t="s">
        <v>98</v>
      </c>
      <c r="AI176" t="s">
        <v>74</v>
      </c>
      <c r="AJ176" t="s">
        <v>74</v>
      </c>
      <c r="AK176" t="s">
        <v>74</v>
      </c>
      <c r="AL176" t="s">
        <v>74</v>
      </c>
      <c r="AM176" t="s">
        <v>78</v>
      </c>
      <c r="AN176" t="s">
        <v>78</v>
      </c>
      <c r="AO176" t="s">
        <v>74</v>
      </c>
      <c r="AP176" t="s">
        <v>78</v>
      </c>
      <c r="AQ176" t="s">
        <v>74</v>
      </c>
      <c r="AR176" t="s">
        <v>74</v>
      </c>
      <c r="AS176" t="s">
        <v>74</v>
      </c>
      <c r="AU176" t="s">
        <v>74</v>
      </c>
      <c r="AV176" t="s">
        <v>78</v>
      </c>
      <c r="AW176" t="s">
        <v>74</v>
      </c>
      <c r="AX176" t="s">
        <v>78</v>
      </c>
      <c r="AZ176" t="s">
        <v>78</v>
      </c>
      <c r="BA176" t="s">
        <v>74</v>
      </c>
      <c r="BB176" t="s">
        <v>74</v>
      </c>
      <c r="BC176" t="s">
        <v>74</v>
      </c>
      <c r="BE176" t="s">
        <v>75</v>
      </c>
      <c r="BF176" t="s">
        <v>75</v>
      </c>
      <c r="BG176" t="s">
        <v>75</v>
      </c>
      <c r="BH176" t="s">
        <v>74</v>
      </c>
    </row>
    <row r="177" spans="1:60" x14ac:dyDescent="0.3">
      <c r="A177">
        <v>245876</v>
      </c>
      <c r="B177" t="s">
        <v>448</v>
      </c>
      <c r="C177" t="s">
        <v>449</v>
      </c>
      <c r="D177" t="s">
        <v>4</v>
      </c>
      <c r="E177">
        <v>84</v>
      </c>
      <c r="F177" t="s">
        <v>12</v>
      </c>
      <c r="H177">
        <v>66</v>
      </c>
      <c r="I177">
        <v>2</v>
      </c>
      <c r="J177">
        <v>1</v>
      </c>
      <c r="K177">
        <v>60</v>
      </c>
      <c r="L177">
        <v>9</v>
      </c>
      <c r="M177">
        <v>7</v>
      </c>
      <c r="O177" t="s">
        <v>74</v>
      </c>
      <c r="Q177" t="s">
        <v>74</v>
      </c>
      <c r="R177" t="s">
        <v>74</v>
      </c>
      <c r="S177" t="s">
        <v>78</v>
      </c>
      <c r="T177" t="s">
        <v>75</v>
      </c>
      <c r="U177" t="s">
        <v>75</v>
      </c>
      <c r="V177">
        <v>0</v>
      </c>
      <c r="W177" t="s">
        <v>75</v>
      </c>
      <c r="X177">
        <v>0</v>
      </c>
      <c r="Y177" t="s">
        <v>75</v>
      </c>
      <c r="Z177">
        <v>0</v>
      </c>
      <c r="AA177" t="s">
        <v>75</v>
      </c>
      <c r="AB177">
        <v>0</v>
      </c>
      <c r="AC177" t="s">
        <v>75</v>
      </c>
      <c r="AD177">
        <v>0</v>
      </c>
      <c r="AE177" t="s">
        <v>75</v>
      </c>
      <c r="AF177" t="s">
        <v>75</v>
      </c>
      <c r="AG177" t="s">
        <v>76</v>
      </c>
      <c r="AH177" t="s">
        <v>98</v>
      </c>
      <c r="AI177" t="s">
        <v>74</v>
      </c>
      <c r="AJ177" t="s">
        <v>74</v>
      </c>
      <c r="AK177" t="s">
        <v>74</v>
      </c>
      <c r="AL177" t="s">
        <v>74</v>
      </c>
      <c r="AM177" t="s">
        <v>78</v>
      </c>
      <c r="AN177" t="s">
        <v>78</v>
      </c>
      <c r="AO177" t="s">
        <v>74</v>
      </c>
      <c r="AP177" t="s">
        <v>74</v>
      </c>
      <c r="AS177" t="s">
        <v>74</v>
      </c>
      <c r="AU177" t="s">
        <v>74</v>
      </c>
      <c r="AV177" t="s">
        <v>78</v>
      </c>
      <c r="AW177" t="s">
        <v>74</v>
      </c>
      <c r="AX177" t="s">
        <v>78</v>
      </c>
      <c r="AZ177" t="s">
        <v>78</v>
      </c>
      <c r="BA177" t="s">
        <v>74</v>
      </c>
      <c r="BB177" t="s">
        <v>74</v>
      </c>
      <c r="BC177" t="s">
        <v>74</v>
      </c>
      <c r="BE177" t="s">
        <v>75</v>
      </c>
      <c r="BF177" t="s">
        <v>75</v>
      </c>
      <c r="BG177" t="s">
        <v>75</v>
      </c>
      <c r="BH177" t="s">
        <v>74</v>
      </c>
    </row>
    <row r="178" spans="1:60" x14ac:dyDescent="0.3">
      <c r="A178">
        <v>266497</v>
      </c>
      <c r="B178" t="s">
        <v>450</v>
      </c>
      <c r="C178" t="s">
        <v>451</v>
      </c>
      <c r="D178" t="s">
        <v>4</v>
      </c>
      <c r="E178">
        <v>97</v>
      </c>
      <c r="F178" t="s">
        <v>12</v>
      </c>
      <c r="G178">
        <v>64</v>
      </c>
      <c r="H178">
        <v>54</v>
      </c>
      <c r="I178">
        <v>2</v>
      </c>
      <c r="J178">
        <v>1</v>
      </c>
      <c r="K178">
        <v>70</v>
      </c>
      <c r="L178">
        <v>7</v>
      </c>
      <c r="M178">
        <v>12</v>
      </c>
      <c r="N178" t="s">
        <v>97</v>
      </c>
      <c r="O178" t="s">
        <v>74</v>
      </c>
      <c r="Q178" t="s">
        <v>74</v>
      </c>
      <c r="R178" t="s">
        <v>74</v>
      </c>
      <c r="S178" t="s">
        <v>78</v>
      </c>
      <c r="T178" t="s">
        <v>75</v>
      </c>
      <c r="U178" t="s">
        <v>75</v>
      </c>
      <c r="V178">
        <v>0</v>
      </c>
      <c r="W178" t="s">
        <v>75</v>
      </c>
      <c r="X178">
        <v>0</v>
      </c>
      <c r="Y178" t="s">
        <v>75</v>
      </c>
      <c r="Z178">
        <v>0</v>
      </c>
      <c r="AA178" t="s">
        <v>75</v>
      </c>
      <c r="AB178">
        <v>0</v>
      </c>
      <c r="AC178" t="s">
        <v>75</v>
      </c>
      <c r="AD178">
        <v>0</v>
      </c>
      <c r="AE178" t="s">
        <v>75</v>
      </c>
      <c r="AF178" t="s">
        <v>75</v>
      </c>
      <c r="AG178" t="s">
        <v>76</v>
      </c>
      <c r="AH178" t="s">
        <v>98</v>
      </c>
      <c r="AI178" t="s">
        <v>74</v>
      </c>
      <c r="AJ178" t="s">
        <v>74</v>
      </c>
      <c r="AK178" t="s">
        <v>74</v>
      </c>
      <c r="AL178" t="s">
        <v>74</v>
      </c>
      <c r="AM178" t="s">
        <v>78</v>
      </c>
      <c r="AN178" t="s">
        <v>78</v>
      </c>
      <c r="AO178" t="s">
        <v>74</v>
      </c>
      <c r="AP178" t="s">
        <v>74</v>
      </c>
      <c r="AQ178" t="s">
        <v>74</v>
      </c>
      <c r="AR178" t="s">
        <v>74</v>
      </c>
      <c r="AS178" t="s">
        <v>74</v>
      </c>
      <c r="AU178" t="s">
        <v>74</v>
      </c>
      <c r="AV178" t="s">
        <v>78</v>
      </c>
      <c r="AW178" t="s">
        <v>78</v>
      </c>
      <c r="AX178" t="s">
        <v>78</v>
      </c>
      <c r="AZ178" t="s">
        <v>78</v>
      </c>
      <c r="BA178" t="s">
        <v>74</v>
      </c>
      <c r="BB178" t="s">
        <v>74</v>
      </c>
      <c r="BC178" t="s">
        <v>74</v>
      </c>
      <c r="BE178" t="s">
        <v>75</v>
      </c>
      <c r="BF178" t="s">
        <v>75</v>
      </c>
      <c r="BG178" t="s">
        <v>75</v>
      </c>
      <c r="BH178" t="s">
        <v>74</v>
      </c>
    </row>
    <row r="179" spans="1:60" x14ac:dyDescent="0.3">
      <c r="A179">
        <v>229115</v>
      </c>
      <c r="B179" t="s">
        <v>452</v>
      </c>
      <c r="C179" t="s">
        <v>453</v>
      </c>
      <c r="D179" t="s">
        <v>4</v>
      </c>
      <c r="E179">
        <v>58</v>
      </c>
      <c r="F179" t="s">
        <v>11</v>
      </c>
      <c r="G179">
        <v>55</v>
      </c>
      <c r="H179">
        <v>55</v>
      </c>
      <c r="I179">
        <v>3</v>
      </c>
      <c r="J179">
        <v>1</v>
      </c>
      <c r="K179">
        <v>90</v>
      </c>
      <c r="L179">
        <v>5</v>
      </c>
      <c r="M179">
        <v>3</v>
      </c>
      <c r="N179" t="s">
        <v>93</v>
      </c>
      <c r="O179" t="s">
        <v>74</v>
      </c>
      <c r="Q179" t="s">
        <v>74</v>
      </c>
      <c r="R179" t="s">
        <v>74</v>
      </c>
      <c r="S179" t="s">
        <v>78</v>
      </c>
      <c r="T179" t="s">
        <v>75</v>
      </c>
      <c r="U179" t="s">
        <v>75</v>
      </c>
      <c r="V179">
        <v>0</v>
      </c>
      <c r="W179" t="s">
        <v>75</v>
      </c>
      <c r="X179">
        <v>0</v>
      </c>
      <c r="Y179" t="s">
        <v>75</v>
      </c>
      <c r="Z179">
        <v>0</v>
      </c>
      <c r="AA179" t="s">
        <v>75</v>
      </c>
      <c r="AB179">
        <v>0</v>
      </c>
      <c r="AC179" t="s">
        <v>75</v>
      </c>
      <c r="AD179">
        <v>0</v>
      </c>
      <c r="AE179" t="s">
        <v>75</v>
      </c>
      <c r="AF179" t="s">
        <v>75</v>
      </c>
      <c r="AG179" t="s">
        <v>76</v>
      </c>
      <c r="AH179" t="s">
        <v>77</v>
      </c>
      <c r="AI179" t="s">
        <v>74</v>
      </c>
      <c r="AJ179" t="s">
        <v>74</v>
      </c>
      <c r="AK179" t="s">
        <v>74</v>
      </c>
      <c r="AL179" t="s">
        <v>74</v>
      </c>
      <c r="AM179" t="s">
        <v>78</v>
      </c>
      <c r="AN179" t="s">
        <v>78</v>
      </c>
      <c r="AO179" t="s">
        <v>74</v>
      </c>
      <c r="AP179" t="s">
        <v>78</v>
      </c>
      <c r="AQ179" t="s">
        <v>78</v>
      </c>
      <c r="AR179" t="s">
        <v>74</v>
      </c>
      <c r="AS179" t="s">
        <v>74</v>
      </c>
      <c r="AU179" t="s">
        <v>74</v>
      </c>
      <c r="AV179" t="s">
        <v>78</v>
      </c>
      <c r="AW179" t="s">
        <v>78</v>
      </c>
      <c r="AX179" t="s">
        <v>78</v>
      </c>
      <c r="AZ179" t="s">
        <v>78</v>
      </c>
      <c r="BA179" t="s">
        <v>74</v>
      </c>
      <c r="BB179" t="s">
        <v>74</v>
      </c>
      <c r="BC179" t="s">
        <v>78</v>
      </c>
      <c r="BE179" t="s">
        <v>75</v>
      </c>
      <c r="BF179" t="s">
        <v>75</v>
      </c>
      <c r="BG179" t="s">
        <v>75</v>
      </c>
      <c r="BH179" t="s">
        <v>74</v>
      </c>
    </row>
    <row r="180" spans="1:60" x14ac:dyDescent="0.3">
      <c r="A180">
        <v>271533</v>
      </c>
      <c r="B180" t="s">
        <v>454</v>
      </c>
      <c r="C180" t="s">
        <v>455</v>
      </c>
      <c r="D180" t="s">
        <v>4</v>
      </c>
      <c r="E180">
        <v>69</v>
      </c>
      <c r="F180" t="s">
        <v>12</v>
      </c>
      <c r="G180">
        <v>56</v>
      </c>
      <c r="H180">
        <v>56</v>
      </c>
      <c r="I180">
        <v>6</v>
      </c>
      <c r="J180">
        <v>1</v>
      </c>
      <c r="K180">
        <v>55</v>
      </c>
      <c r="L180">
        <v>12</v>
      </c>
      <c r="M180">
        <v>8</v>
      </c>
      <c r="N180" t="s">
        <v>97</v>
      </c>
      <c r="O180" t="s">
        <v>74</v>
      </c>
      <c r="Q180" t="s">
        <v>74</v>
      </c>
      <c r="R180" t="s">
        <v>74</v>
      </c>
      <c r="S180" t="s">
        <v>78</v>
      </c>
      <c r="T180" t="s">
        <v>75</v>
      </c>
      <c r="U180" t="s">
        <v>75</v>
      </c>
      <c r="V180">
        <v>0</v>
      </c>
      <c r="W180" t="s">
        <v>75</v>
      </c>
      <c r="X180">
        <v>0</v>
      </c>
      <c r="Y180" t="s">
        <v>75</v>
      </c>
      <c r="Z180">
        <v>0</v>
      </c>
      <c r="AA180" t="s">
        <v>75</v>
      </c>
      <c r="AB180">
        <v>0</v>
      </c>
      <c r="AC180" t="s">
        <v>75</v>
      </c>
      <c r="AD180">
        <v>0</v>
      </c>
      <c r="AE180" t="s">
        <v>75</v>
      </c>
      <c r="AF180" t="s">
        <v>75</v>
      </c>
      <c r="AG180" t="s">
        <v>76</v>
      </c>
      <c r="AH180" t="s">
        <v>77</v>
      </c>
      <c r="AI180" t="s">
        <v>74</v>
      </c>
      <c r="AJ180" t="s">
        <v>74</v>
      </c>
      <c r="AK180" t="s">
        <v>74</v>
      </c>
      <c r="AL180" t="s">
        <v>74</v>
      </c>
      <c r="AM180" t="s">
        <v>78</v>
      </c>
      <c r="AN180" t="s">
        <v>78</v>
      </c>
      <c r="AO180" t="s">
        <v>78</v>
      </c>
      <c r="AP180" t="s">
        <v>78</v>
      </c>
      <c r="AQ180" t="s">
        <v>74</v>
      </c>
      <c r="AR180" t="s">
        <v>74</v>
      </c>
      <c r="AS180" t="s">
        <v>74</v>
      </c>
      <c r="AU180" t="s">
        <v>74</v>
      </c>
      <c r="AV180" t="s">
        <v>78</v>
      </c>
      <c r="AW180" t="s">
        <v>78</v>
      </c>
      <c r="AX180" t="s">
        <v>78</v>
      </c>
      <c r="AZ180" t="s">
        <v>78</v>
      </c>
      <c r="BA180" t="s">
        <v>74</v>
      </c>
      <c r="BB180" t="s">
        <v>74</v>
      </c>
      <c r="BC180" t="s">
        <v>78</v>
      </c>
      <c r="BE180" t="s">
        <v>75</v>
      </c>
      <c r="BF180" t="s">
        <v>75</v>
      </c>
      <c r="BG180" t="s">
        <v>75</v>
      </c>
      <c r="BH180" t="s">
        <v>74</v>
      </c>
    </row>
    <row r="181" spans="1:60" x14ac:dyDescent="0.3">
      <c r="A181">
        <v>273602</v>
      </c>
      <c r="B181" t="s">
        <v>456</v>
      </c>
      <c r="C181" t="s">
        <v>457</v>
      </c>
      <c r="D181" t="s">
        <v>4</v>
      </c>
      <c r="E181">
        <v>86</v>
      </c>
      <c r="F181" t="s">
        <v>11</v>
      </c>
      <c r="G181">
        <v>56</v>
      </c>
      <c r="H181">
        <v>56</v>
      </c>
      <c r="I181">
        <v>3</v>
      </c>
      <c r="J181">
        <v>1</v>
      </c>
      <c r="K181">
        <v>75</v>
      </c>
      <c r="L181">
        <v>8</v>
      </c>
      <c r="M181">
        <v>6</v>
      </c>
      <c r="N181" t="s">
        <v>81</v>
      </c>
      <c r="O181" t="s">
        <v>74</v>
      </c>
      <c r="Q181" t="s">
        <v>74</v>
      </c>
      <c r="R181" t="s">
        <v>74</v>
      </c>
      <c r="S181" t="s">
        <v>78</v>
      </c>
      <c r="T181" t="s">
        <v>75</v>
      </c>
      <c r="U181" t="s">
        <v>75</v>
      </c>
      <c r="V181">
        <v>0</v>
      </c>
      <c r="W181" t="s">
        <v>75</v>
      </c>
      <c r="X181">
        <v>0</v>
      </c>
      <c r="Y181" t="s">
        <v>75</v>
      </c>
      <c r="Z181">
        <v>0</v>
      </c>
      <c r="AA181" t="s">
        <v>75</v>
      </c>
      <c r="AB181">
        <v>0</v>
      </c>
      <c r="AC181" t="s">
        <v>75</v>
      </c>
      <c r="AD181">
        <v>0</v>
      </c>
      <c r="AE181" t="s">
        <v>75</v>
      </c>
      <c r="AF181" t="s">
        <v>75</v>
      </c>
      <c r="AG181" t="s">
        <v>76</v>
      </c>
      <c r="AH181" t="s">
        <v>77</v>
      </c>
      <c r="AI181" t="s">
        <v>78</v>
      </c>
      <c r="AJ181" t="s">
        <v>74</v>
      </c>
      <c r="AK181" t="s">
        <v>74</v>
      </c>
      <c r="AL181" t="s">
        <v>74</v>
      </c>
      <c r="AM181" t="s">
        <v>74</v>
      </c>
      <c r="AP181" t="s">
        <v>74</v>
      </c>
      <c r="AQ181" t="s">
        <v>78</v>
      </c>
      <c r="AR181" t="s">
        <v>74</v>
      </c>
      <c r="AS181" t="s">
        <v>74</v>
      </c>
      <c r="AU181" t="s">
        <v>74</v>
      </c>
      <c r="AV181" t="s">
        <v>74</v>
      </c>
      <c r="AW181" t="s">
        <v>74</v>
      </c>
      <c r="AX181" t="s">
        <v>78</v>
      </c>
      <c r="AZ181" t="s">
        <v>78</v>
      </c>
      <c r="BA181" t="s">
        <v>74</v>
      </c>
      <c r="BB181" t="s">
        <v>74</v>
      </c>
      <c r="BC181" t="s">
        <v>74</v>
      </c>
      <c r="BE181" t="s">
        <v>75</v>
      </c>
      <c r="BF181" t="s">
        <v>75</v>
      </c>
      <c r="BG181" t="s">
        <v>75</v>
      </c>
      <c r="BH181" t="s">
        <v>74</v>
      </c>
    </row>
    <row r="182" spans="1:60" x14ac:dyDescent="0.3">
      <c r="A182">
        <v>209774</v>
      </c>
      <c r="B182" t="s">
        <v>458</v>
      </c>
      <c r="C182" t="s">
        <v>459</v>
      </c>
      <c r="D182" t="s">
        <v>4</v>
      </c>
      <c r="E182">
        <v>90</v>
      </c>
      <c r="F182" t="s">
        <v>11</v>
      </c>
      <c r="G182">
        <v>60</v>
      </c>
      <c r="H182">
        <v>55</v>
      </c>
      <c r="I182">
        <v>3</v>
      </c>
      <c r="J182">
        <v>1</v>
      </c>
      <c r="K182">
        <v>40</v>
      </c>
      <c r="L182">
        <v>10</v>
      </c>
      <c r="M182">
        <v>10</v>
      </c>
      <c r="N182" t="s">
        <v>97</v>
      </c>
      <c r="O182" t="s">
        <v>74</v>
      </c>
      <c r="Q182" t="s">
        <v>74</v>
      </c>
      <c r="R182" t="s">
        <v>74</v>
      </c>
      <c r="S182" t="s">
        <v>78</v>
      </c>
      <c r="T182" t="s">
        <v>75</v>
      </c>
      <c r="U182" t="s">
        <v>75</v>
      </c>
      <c r="V182">
        <v>0</v>
      </c>
      <c r="W182" t="s">
        <v>75</v>
      </c>
      <c r="X182">
        <v>0</v>
      </c>
      <c r="Y182" t="s">
        <v>75</v>
      </c>
      <c r="Z182">
        <v>0</v>
      </c>
      <c r="AA182" t="s">
        <v>75</v>
      </c>
      <c r="AB182">
        <v>0</v>
      </c>
      <c r="AC182" t="s">
        <v>75</v>
      </c>
      <c r="AD182">
        <v>0</v>
      </c>
      <c r="AE182" t="s">
        <v>75</v>
      </c>
      <c r="AF182" t="s">
        <v>75</v>
      </c>
      <c r="AG182" t="s">
        <v>76</v>
      </c>
      <c r="AH182" t="s">
        <v>77</v>
      </c>
      <c r="AI182" t="s">
        <v>78</v>
      </c>
      <c r="AJ182" t="s">
        <v>74</v>
      </c>
      <c r="AK182" t="s">
        <v>74</v>
      </c>
      <c r="AL182" t="s">
        <v>74</v>
      </c>
      <c r="AM182" t="s">
        <v>78</v>
      </c>
      <c r="AN182" t="s">
        <v>78</v>
      </c>
      <c r="AO182" t="s">
        <v>74</v>
      </c>
      <c r="AP182" t="s">
        <v>74</v>
      </c>
      <c r="AQ182" t="s">
        <v>74</v>
      </c>
      <c r="AR182" t="s">
        <v>74</v>
      </c>
      <c r="AS182" t="s">
        <v>74</v>
      </c>
      <c r="AU182" t="s">
        <v>74</v>
      </c>
      <c r="AV182" t="s">
        <v>78</v>
      </c>
      <c r="AW182" t="s">
        <v>78</v>
      </c>
      <c r="AX182" t="s">
        <v>78</v>
      </c>
      <c r="AZ182" t="s">
        <v>74</v>
      </c>
      <c r="BA182" t="s">
        <v>74</v>
      </c>
      <c r="BB182" t="s">
        <v>74</v>
      </c>
      <c r="BC182" t="s">
        <v>74</v>
      </c>
      <c r="BE182" t="s">
        <v>75</v>
      </c>
      <c r="BF182" t="s">
        <v>75</v>
      </c>
      <c r="BG182" t="s">
        <v>75</v>
      </c>
      <c r="BH182" t="s">
        <v>74</v>
      </c>
    </row>
    <row r="183" spans="1:60" x14ac:dyDescent="0.3">
      <c r="A183">
        <v>281372</v>
      </c>
      <c r="B183" t="s">
        <v>460</v>
      </c>
      <c r="C183" t="s">
        <v>461</v>
      </c>
      <c r="D183" t="s">
        <v>4</v>
      </c>
      <c r="E183">
        <v>78</v>
      </c>
      <c r="F183" t="s">
        <v>11</v>
      </c>
      <c r="G183">
        <v>45</v>
      </c>
      <c r="H183">
        <v>51</v>
      </c>
      <c r="I183">
        <v>10</v>
      </c>
      <c r="J183">
        <v>1</v>
      </c>
      <c r="K183">
        <v>75</v>
      </c>
      <c r="L183">
        <v>11</v>
      </c>
      <c r="M183">
        <v>10</v>
      </c>
      <c r="O183" t="s">
        <v>74</v>
      </c>
      <c r="Q183" t="s">
        <v>74</v>
      </c>
      <c r="R183" t="s">
        <v>74</v>
      </c>
      <c r="S183" t="s">
        <v>78</v>
      </c>
      <c r="T183" t="s">
        <v>75</v>
      </c>
      <c r="U183" t="s">
        <v>75</v>
      </c>
      <c r="V183">
        <v>0</v>
      </c>
      <c r="W183" t="s">
        <v>75</v>
      </c>
      <c r="X183">
        <v>0</v>
      </c>
      <c r="Y183" t="s">
        <v>75</v>
      </c>
      <c r="Z183">
        <v>0</v>
      </c>
      <c r="AA183" t="s">
        <v>75</v>
      </c>
      <c r="AB183">
        <v>0</v>
      </c>
      <c r="AC183" t="s">
        <v>75</v>
      </c>
      <c r="AD183">
        <v>0</v>
      </c>
      <c r="AE183" t="s">
        <v>75</v>
      </c>
      <c r="AF183" t="s">
        <v>75</v>
      </c>
      <c r="AG183" t="s">
        <v>76</v>
      </c>
      <c r="AH183" t="s">
        <v>77</v>
      </c>
      <c r="AI183" t="s">
        <v>78</v>
      </c>
      <c r="AJ183" t="s">
        <v>74</v>
      </c>
      <c r="AK183" t="s">
        <v>74</v>
      </c>
      <c r="AL183" t="s">
        <v>74</v>
      </c>
      <c r="AM183" t="s">
        <v>78</v>
      </c>
      <c r="AN183" t="s">
        <v>78</v>
      </c>
      <c r="AO183" t="s">
        <v>74</v>
      </c>
      <c r="AP183" t="s">
        <v>74</v>
      </c>
      <c r="AQ183" t="s">
        <v>74</v>
      </c>
      <c r="AR183" t="s">
        <v>74</v>
      </c>
      <c r="AS183" t="s">
        <v>74</v>
      </c>
      <c r="AU183" t="s">
        <v>74</v>
      </c>
      <c r="AV183" t="s">
        <v>78</v>
      </c>
      <c r="AW183" t="s">
        <v>78</v>
      </c>
      <c r="AX183" t="s">
        <v>78</v>
      </c>
      <c r="AZ183" t="s">
        <v>78</v>
      </c>
      <c r="BA183" t="s">
        <v>74</v>
      </c>
      <c r="BB183" t="s">
        <v>74</v>
      </c>
      <c r="BC183" t="s">
        <v>74</v>
      </c>
      <c r="BE183" t="s">
        <v>75</v>
      </c>
      <c r="BF183" t="s">
        <v>75</v>
      </c>
      <c r="BG183" t="s">
        <v>75</v>
      </c>
      <c r="BH183" t="s">
        <v>74</v>
      </c>
    </row>
    <row r="184" spans="1:60" x14ac:dyDescent="0.3">
      <c r="A184">
        <v>294916</v>
      </c>
      <c r="B184" t="s">
        <v>462</v>
      </c>
      <c r="C184" t="s">
        <v>463</v>
      </c>
      <c r="D184" t="s">
        <v>4</v>
      </c>
      <c r="E184">
        <v>92</v>
      </c>
      <c r="F184" t="s">
        <v>11</v>
      </c>
      <c r="G184">
        <v>75</v>
      </c>
      <c r="H184">
        <v>75</v>
      </c>
      <c r="I184">
        <v>4</v>
      </c>
      <c r="J184">
        <v>1</v>
      </c>
      <c r="K184">
        <v>60</v>
      </c>
      <c r="L184">
        <v>15</v>
      </c>
      <c r="M184">
        <v>6</v>
      </c>
      <c r="N184" t="s">
        <v>97</v>
      </c>
      <c r="O184" t="s">
        <v>74</v>
      </c>
      <c r="Q184" t="s">
        <v>74</v>
      </c>
      <c r="R184" t="s">
        <v>74</v>
      </c>
      <c r="S184" t="s">
        <v>78</v>
      </c>
      <c r="T184" t="s">
        <v>75</v>
      </c>
      <c r="U184" t="s">
        <v>75</v>
      </c>
      <c r="V184">
        <v>0</v>
      </c>
      <c r="W184" t="s">
        <v>75</v>
      </c>
      <c r="X184">
        <v>0</v>
      </c>
      <c r="Y184" t="s">
        <v>75</v>
      </c>
      <c r="Z184">
        <v>0</v>
      </c>
      <c r="AA184" t="s">
        <v>75</v>
      </c>
      <c r="AB184">
        <v>0</v>
      </c>
      <c r="AC184" t="s">
        <v>75</v>
      </c>
      <c r="AD184">
        <v>0</v>
      </c>
      <c r="AE184" t="s">
        <v>75</v>
      </c>
      <c r="AF184" t="s">
        <v>75</v>
      </c>
      <c r="AG184" t="s">
        <v>76</v>
      </c>
      <c r="AH184" t="s">
        <v>77</v>
      </c>
      <c r="AI184" t="s">
        <v>78</v>
      </c>
      <c r="AJ184" t="s">
        <v>74</v>
      </c>
      <c r="AK184" t="s">
        <v>74</v>
      </c>
      <c r="AL184" t="s">
        <v>74</v>
      </c>
      <c r="AM184" t="s">
        <v>78</v>
      </c>
      <c r="AN184" t="s">
        <v>78</v>
      </c>
      <c r="AO184" t="s">
        <v>74</v>
      </c>
      <c r="AP184" t="s">
        <v>78</v>
      </c>
      <c r="AQ184" t="s">
        <v>78</v>
      </c>
      <c r="AR184" t="s">
        <v>74</v>
      </c>
      <c r="AS184" t="s">
        <v>74</v>
      </c>
      <c r="AU184" t="s">
        <v>74</v>
      </c>
      <c r="AV184" t="s">
        <v>78</v>
      </c>
      <c r="AW184" t="s">
        <v>78</v>
      </c>
      <c r="AX184" t="s">
        <v>74</v>
      </c>
      <c r="AZ184" t="s">
        <v>78</v>
      </c>
      <c r="BA184" t="s">
        <v>74</v>
      </c>
      <c r="BB184" t="s">
        <v>74</v>
      </c>
      <c r="BC184" t="s">
        <v>74</v>
      </c>
      <c r="BE184" s="14">
        <v>42787</v>
      </c>
      <c r="BF184">
        <v>0</v>
      </c>
      <c r="BG184" t="s">
        <v>75</v>
      </c>
      <c r="BH184" t="s">
        <v>74</v>
      </c>
    </row>
    <row r="185" spans="1:60" x14ac:dyDescent="0.3">
      <c r="A185">
        <v>296737</v>
      </c>
      <c r="B185" t="s">
        <v>464</v>
      </c>
      <c r="C185" t="s">
        <v>465</v>
      </c>
      <c r="D185" t="s">
        <v>4</v>
      </c>
      <c r="E185">
        <v>88</v>
      </c>
      <c r="F185" t="s">
        <v>12</v>
      </c>
      <c r="G185">
        <v>60</v>
      </c>
      <c r="H185">
        <v>52</v>
      </c>
      <c r="I185">
        <v>5</v>
      </c>
      <c r="J185">
        <v>1</v>
      </c>
      <c r="K185">
        <v>80</v>
      </c>
      <c r="L185">
        <v>9</v>
      </c>
      <c r="M185">
        <v>6</v>
      </c>
      <c r="N185" t="s">
        <v>81</v>
      </c>
      <c r="O185" t="s">
        <v>74</v>
      </c>
      <c r="Q185" t="s">
        <v>74</v>
      </c>
      <c r="R185" t="s">
        <v>74</v>
      </c>
      <c r="S185" t="s">
        <v>78</v>
      </c>
      <c r="T185" t="s">
        <v>75</v>
      </c>
      <c r="U185" t="s">
        <v>75</v>
      </c>
      <c r="V185">
        <v>0</v>
      </c>
      <c r="W185" t="s">
        <v>75</v>
      </c>
      <c r="X185">
        <v>0</v>
      </c>
      <c r="Y185" t="s">
        <v>75</v>
      </c>
      <c r="Z185">
        <v>0</v>
      </c>
      <c r="AA185" t="s">
        <v>75</v>
      </c>
      <c r="AB185">
        <v>0</v>
      </c>
      <c r="AC185" t="s">
        <v>75</v>
      </c>
      <c r="AD185">
        <v>0</v>
      </c>
      <c r="AE185" t="s">
        <v>75</v>
      </c>
      <c r="AF185" t="s">
        <v>75</v>
      </c>
      <c r="AG185" t="s">
        <v>76</v>
      </c>
      <c r="AH185" t="s">
        <v>77</v>
      </c>
      <c r="AI185" t="s">
        <v>78</v>
      </c>
      <c r="AJ185" t="s">
        <v>74</v>
      </c>
      <c r="AK185" t="s">
        <v>74</v>
      </c>
      <c r="AL185" t="s">
        <v>74</v>
      </c>
      <c r="AM185" t="s">
        <v>78</v>
      </c>
      <c r="AN185" t="s">
        <v>78</v>
      </c>
      <c r="AO185" t="s">
        <v>74</v>
      </c>
      <c r="AP185" t="s">
        <v>74</v>
      </c>
      <c r="AQ185" t="s">
        <v>74</v>
      </c>
      <c r="AR185" t="s">
        <v>74</v>
      </c>
      <c r="AS185" t="s">
        <v>74</v>
      </c>
      <c r="AU185" t="s">
        <v>74</v>
      </c>
      <c r="AV185" t="s">
        <v>78</v>
      </c>
      <c r="AW185" t="s">
        <v>78</v>
      </c>
      <c r="AX185" t="s">
        <v>78</v>
      </c>
      <c r="AZ185" t="s">
        <v>78</v>
      </c>
      <c r="BA185" t="s">
        <v>74</v>
      </c>
      <c r="BB185" t="s">
        <v>74</v>
      </c>
      <c r="BC185" t="s">
        <v>74</v>
      </c>
      <c r="BE185" t="s">
        <v>75</v>
      </c>
      <c r="BF185" t="s">
        <v>75</v>
      </c>
      <c r="BG185" t="s">
        <v>75</v>
      </c>
      <c r="BH185" t="s">
        <v>74</v>
      </c>
    </row>
    <row r="186" spans="1:60" x14ac:dyDescent="0.3">
      <c r="A186">
        <v>295254</v>
      </c>
      <c r="B186" t="s">
        <v>466</v>
      </c>
      <c r="C186" t="s">
        <v>467</v>
      </c>
      <c r="D186" t="s">
        <v>8</v>
      </c>
      <c r="E186">
        <v>96</v>
      </c>
      <c r="F186" t="s">
        <v>11</v>
      </c>
      <c r="G186">
        <v>56</v>
      </c>
      <c r="H186">
        <v>56</v>
      </c>
      <c r="I186">
        <v>4</v>
      </c>
      <c r="J186">
        <v>1</v>
      </c>
      <c r="K186">
        <v>50</v>
      </c>
      <c r="L186">
        <v>9</v>
      </c>
      <c r="M186">
        <v>10</v>
      </c>
      <c r="O186" t="s">
        <v>74</v>
      </c>
      <c r="Q186" t="s">
        <v>74</v>
      </c>
      <c r="R186" t="s">
        <v>74</v>
      </c>
      <c r="S186" t="s">
        <v>78</v>
      </c>
      <c r="T186" t="s">
        <v>75</v>
      </c>
      <c r="U186" t="s">
        <v>75</v>
      </c>
      <c r="V186">
        <v>0</v>
      </c>
      <c r="W186" t="s">
        <v>75</v>
      </c>
      <c r="X186">
        <v>0</v>
      </c>
      <c r="Y186" t="s">
        <v>75</v>
      </c>
      <c r="Z186">
        <v>0</v>
      </c>
      <c r="AA186" t="s">
        <v>75</v>
      </c>
      <c r="AB186">
        <v>0</v>
      </c>
      <c r="AC186" t="s">
        <v>75</v>
      </c>
      <c r="AD186">
        <v>0</v>
      </c>
      <c r="AE186" t="s">
        <v>75</v>
      </c>
      <c r="AF186" t="s">
        <v>75</v>
      </c>
      <c r="AG186" t="s">
        <v>76</v>
      </c>
      <c r="AH186" t="s">
        <v>98</v>
      </c>
      <c r="AI186" t="s">
        <v>78</v>
      </c>
      <c r="AJ186" t="s">
        <v>74</v>
      </c>
      <c r="AK186" t="s">
        <v>74</v>
      </c>
      <c r="AL186" t="s">
        <v>74</v>
      </c>
      <c r="AM186" t="s">
        <v>78</v>
      </c>
      <c r="AN186" t="s">
        <v>78</v>
      </c>
      <c r="AO186" t="s">
        <v>74</v>
      </c>
      <c r="AP186" t="s">
        <v>78</v>
      </c>
      <c r="AQ186" t="s">
        <v>78</v>
      </c>
      <c r="AR186" t="s">
        <v>78</v>
      </c>
      <c r="AS186" t="s">
        <v>74</v>
      </c>
      <c r="AU186" t="s">
        <v>74</v>
      </c>
      <c r="AV186" t="s">
        <v>78</v>
      </c>
      <c r="AW186" t="s">
        <v>78</v>
      </c>
      <c r="AX186" t="s">
        <v>78</v>
      </c>
      <c r="AZ186" t="s">
        <v>78</v>
      </c>
      <c r="BA186" t="s">
        <v>74</v>
      </c>
      <c r="BB186" t="s">
        <v>74</v>
      </c>
      <c r="BC186" t="s">
        <v>74</v>
      </c>
      <c r="BE186" t="s">
        <v>75</v>
      </c>
      <c r="BF186" t="s">
        <v>75</v>
      </c>
      <c r="BG186" t="s">
        <v>75</v>
      </c>
      <c r="BH186" t="s">
        <v>74</v>
      </c>
    </row>
    <row r="187" spans="1:60" x14ac:dyDescent="0.3">
      <c r="A187">
        <v>204938</v>
      </c>
      <c r="B187" t="s">
        <v>468</v>
      </c>
      <c r="C187" t="s">
        <v>469</v>
      </c>
      <c r="D187" t="s">
        <v>8</v>
      </c>
      <c r="E187">
        <v>89</v>
      </c>
      <c r="F187" t="s">
        <v>12</v>
      </c>
      <c r="H187">
        <v>61</v>
      </c>
      <c r="I187">
        <v>5</v>
      </c>
      <c r="J187">
        <v>1</v>
      </c>
      <c r="K187">
        <v>75</v>
      </c>
      <c r="L187">
        <v>11</v>
      </c>
      <c r="M187">
        <v>9</v>
      </c>
      <c r="N187" t="s">
        <v>97</v>
      </c>
      <c r="O187" t="s">
        <v>74</v>
      </c>
      <c r="Q187" t="s">
        <v>74</v>
      </c>
      <c r="R187" t="s">
        <v>74</v>
      </c>
      <c r="S187" t="s">
        <v>78</v>
      </c>
      <c r="T187" t="s">
        <v>75</v>
      </c>
      <c r="U187" t="s">
        <v>75</v>
      </c>
      <c r="V187">
        <v>0</v>
      </c>
      <c r="W187" t="s">
        <v>75</v>
      </c>
      <c r="X187">
        <v>0</v>
      </c>
      <c r="Y187" t="s">
        <v>75</v>
      </c>
      <c r="Z187">
        <v>0</v>
      </c>
      <c r="AA187" t="s">
        <v>75</v>
      </c>
      <c r="AB187">
        <v>0</v>
      </c>
      <c r="AC187" t="s">
        <v>75</v>
      </c>
      <c r="AD187">
        <v>0</v>
      </c>
      <c r="AE187" t="s">
        <v>75</v>
      </c>
      <c r="AF187" t="s">
        <v>75</v>
      </c>
      <c r="AG187" t="s">
        <v>76</v>
      </c>
      <c r="AH187" t="s">
        <v>98</v>
      </c>
      <c r="AI187" t="s">
        <v>78</v>
      </c>
      <c r="AJ187" t="s">
        <v>74</v>
      </c>
      <c r="AK187" t="s">
        <v>74</v>
      </c>
      <c r="AL187" t="s">
        <v>74</v>
      </c>
      <c r="AM187" t="s">
        <v>78</v>
      </c>
      <c r="AN187" t="s">
        <v>78</v>
      </c>
      <c r="AO187" t="s">
        <v>74</v>
      </c>
      <c r="AP187" t="s">
        <v>78</v>
      </c>
      <c r="AQ187" t="s">
        <v>78</v>
      </c>
      <c r="AR187" t="s">
        <v>74</v>
      </c>
      <c r="AS187" t="s">
        <v>74</v>
      </c>
      <c r="AU187" t="s">
        <v>74</v>
      </c>
      <c r="AV187" t="s">
        <v>78</v>
      </c>
      <c r="AW187" t="s">
        <v>78</v>
      </c>
      <c r="AX187" t="s">
        <v>78</v>
      </c>
      <c r="AZ187" t="s">
        <v>78</v>
      </c>
      <c r="BA187" t="s">
        <v>74</v>
      </c>
      <c r="BB187" t="s">
        <v>74</v>
      </c>
      <c r="BC187" t="s">
        <v>74</v>
      </c>
      <c r="BE187" t="s">
        <v>75</v>
      </c>
      <c r="BF187" t="s">
        <v>75</v>
      </c>
      <c r="BG187" t="s">
        <v>75</v>
      </c>
      <c r="BH187" t="s">
        <v>74</v>
      </c>
    </row>
    <row r="188" spans="1:60" x14ac:dyDescent="0.3">
      <c r="A188">
        <v>304293</v>
      </c>
      <c r="B188" t="s">
        <v>470</v>
      </c>
      <c r="C188" t="s">
        <v>471</v>
      </c>
      <c r="D188" t="s">
        <v>4</v>
      </c>
      <c r="E188">
        <v>68</v>
      </c>
      <c r="F188" t="s">
        <v>11</v>
      </c>
      <c r="G188">
        <v>61</v>
      </c>
      <c r="H188">
        <v>61</v>
      </c>
      <c r="I188">
        <v>3</v>
      </c>
      <c r="J188">
        <v>1</v>
      </c>
      <c r="K188">
        <v>80</v>
      </c>
      <c r="L188">
        <v>7</v>
      </c>
      <c r="M188">
        <v>2</v>
      </c>
      <c r="N188" t="s">
        <v>81</v>
      </c>
      <c r="O188" t="s">
        <v>74</v>
      </c>
      <c r="Q188" t="s">
        <v>74</v>
      </c>
      <c r="R188" t="s">
        <v>74</v>
      </c>
      <c r="S188" t="s">
        <v>78</v>
      </c>
      <c r="T188" t="s">
        <v>75</v>
      </c>
      <c r="U188" t="s">
        <v>75</v>
      </c>
      <c r="V188">
        <v>0</v>
      </c>
      <c r="W188" t="s">
        <v>75</v>
      </c>
      <c r="X188">
        <v>0</v>
      </c>
      <c r="Y188" t="s">
        <v>75</v>
      </c>
      <c r="Z188">
        <v>0</v>
      </c>
      <c r="AA188" t="s">
        <v>75</v>
      </c>
      <c r="AB188">
        <v>0</v>
      </c>
      <c r="AC188" t="s">
        <v>75</v>
      </c>
      <c r="AD188">
        <v>0</v>
      </c>
      <c r="AE188" t="s">
        <v>75</v>
      </c>
      <c r="AF188" t="s">
        <v>75</v>
      </c>
      <c r="AG188" t="s">
        <v>76</v>
      </c>
      <c r="AH188" t="s">
        <v>77</v>
      </c>
      <c r="AI188" t="s">
        <v>74</v>
      </c>
      <c r="AJ188" t="s">
        <v>74</v>
      </c>
      <c r="AK188" t="s">
        <v>74</v>
      </c>
      <c r="AL188" t="s">
        <v>74</v>
      </c>
      <c r="AM188" t="s">
        <v>74</v>
      </c>
      <c r="AP188" t="s">
        <v>78</v>
      </c>
      <c r="AQ188" t="s">
        <v>74</v>
      </c>
      <c r="AR188" t="s">
        <v>74</v>
      </c>
      <c r="AS188" t="s">
        <v>74</v>
      </c>
      <c r="AT188" t="s">
        <v>74</v>
      </c>
      <c r="AU188" t="s">
        <v>74</v>
      </c>
      <c r="AV188" t="s">
        <v>74</v>
      </c>
      <c r="AW188" t="s">
        <v>74</v>
      </c>
      <c r="AX188" t="s">
        <v>74</v>
      </c>
      <c r="AY188" t="s">
        <v>74</v>
      </c>
      <c r="AZ188" t="s">
        <v>74</v>
      </c>
      <c r="BA188" t="s">
        <v>74</v>
      </c>
      <c r="BB188" t="s">
        <v>74</v>
      </c>
      <c r="BC188" t="s">
        <v>74</v>
      </c>
      <c r="BD188" t="s">
        <v>74</v>
      </c>
      <c r="BE188" t="s">
        <v>75</v>
      </c>
      <c r="BF188" t="s">
        <v>75</v>
      </c>
      <c r="BG188" t="s">
        <v>75</v>
      </c>
      <c r="BH188" t="s">
        <v>74</v>
      </c>
    </row>
    <row r="189" spans="1:60" x14ac:dyDescent="0.3">
      <c r="A189">
        <v>305095</v>
      </c>
      <c r="B189" t="s">
        <v>472</v>
      </c>
      <c r="C189" t="s">
        <v>473</v>
      </c>
      <c r="D189" t="s">
        <v>4</v>
      </c>
      <c r="E189">
        <v>67</v>
      </c>
      <c r="F189" t="s">
        <v>11</v>
      </c>
      <c r="G189">
        <v>65</v>
      </c>
      <c r="H189">
        <v>65</v>
      </c>
      <c r="I189">
        <v>2</v>
      </c>
      <c r="J189">
        <v>1</v>
      </c>
      <c r="K189">
        <v>75</v>
      </c>
      <c r="L189">
        <v>9</v>
      </c>
      <c r="M189">
        <v>5</v>
      </c>
      <c r="N189" t="s">
        <v>93</v>
      </c>
      <c r="O189" t="s">
        <v>74</v>
      </c>
      <c r="Q189" t="s">
        <v>74</v>
      </c>
      <c r="R189" t="s">
        <v>74</v>
      </c>
      <c r="S189" t="s">
        <v>78</v>
      </c>
      <c r="T189" t="s">
        <v>75</v>
      </c>
      <c r="U189" t="s">
        <v>75</v>
      </c>
      <c r="V189">
        <v>0</v>
      </c>
      <c r="W189" t="s">
        <v>75</v>
      </c>
      <c r="X189">
        <v>0</v>
      </c>
      <c r="Y189" t="s">
        <v>75</v>
      </c>
      <c r="Z189">
        <v>0</v>
      </c>
      <c r="AA189" t="s">
        <v>75</v>
      </c>
      <c r="AB189">
        <v>0</v>
      </c>
      <c r="AC189" t="s">
        <v>75</v>
      </c>
      <c r="AD189">
        <v>0</v>
      </c>
      <c r="AE189" t="s">
        <v>75</v>
      </c>
      <c r="AF189" t="s">
        <v>75</v>
      </c>
      <c r="AG189" t="s">
        <v>148</v>
      </c>
      <c r="AH189" t="s">
        <v>77</v>
      </c>
      <c r="AI189" t="s">
        <v>74</v>
      </c>
      <c r="AJ189" t="s">
        <v>74</v>
      </c>
      <c r="AK189" t="s">
        <v>74</v>
      </c>
      <c r="AL189" t="s">
        <v>74</v>
      </c>
      <c r="AM189" t="s">
        <v>74</v>
      </c>
      <c r="AP189" t="s">
        <v>74</v>
      </c>
      <c r="AQ189" t="s">
        <v>74</v>
      </c>
      <c r="AR189" t="s">
        <v>74</v>
      </c>
      <c r="AS189" t="s">
        <v>74</v>
      </c>
      <c r="AT189" t="s">
        <v>74</v>
      </c>
      <c r="AU189" t="s">
        <v>74</v>
      </c>
      <c r="AV189" t="s">
        <v>74</v>
      </c>
      <c r="AW189" t="s">
        <v>74</v>
      </c>
      <c r="AX189" t="s">
        <v>78</v>
      </c>
      <c r="AY189" t="s">
        <v>74</v>
      </c>
      <c r="AZ189" t="s">
        <v>78</v>
      </c>
      <c r="BA189" t="s">
        <v>74</v>
      </c>
      <c r="BB189" t="s">
        <v>74</v>
      </c>
      <c r="BC189" t="s">
        <v>74</v>
      </c>
      <c r="BD189" t="s">
        <v>74</v>
      </c>
      <c r="BE189" t="s">
        <v>75</v>
      </c>
      <c r="BF189" t="s">
        <v>75</v>
      </c>
      <c r="BG189" t="s">
        <v>75</v>
      </c>
      <c r="BH189" t="s">
        <v>74</v>
      </c>
    </row>
    <row r="190" spans="1:60" x14ac:dyDescent="0.3">
      <c r="A190">
        <v>148770</v>
      </c>
      <c r="B190" t="s">
        <v>474</v>
      </c>
      <c r="C190" t="s">
        <v>475</v>
      </c>
      <c r="D190" t="s">
        <v>4</v>
      </c>
      <c r="E190">
        <v>83</v>
      </c>
      <c r="F190" t="s">
        <v>11</v>
      </c>
      <c r="G190">
        <v>67</v>
      </c>
      <c r="H190">
        <v>61</v>
      </c>
      <c r="I190">
        <v>4</v>
      </c>
      <c r="J190">
        <v>1</v>
      </c>
      <c r="K190">
        <v>50</v>
      </c>
      <c r="L190">
        <v>9</v>
      </c>
      <c r="M190">
        <v>9</v>
      </c>
      <c r="N190" t="s">
        <v>81</v>
      </c>
      <c r="O190" t="s">
        <v>74</v>
      </c>
      <c r="Q190" t="s">
        <v>74</v>
      </c>
      <c r="R190" t="s">
        <v>74</v>
      </c>
      <c r="S190" t="s">
        <v>78</v>
      </c>
      <c r="T190" t="s">
        <v>75</v>
      </c>
      <c r="U190" t="s">
        <v>75</v>
      </c>
      <c r="V190">
        <v>0</v>
      </c>
      <c r="W190" t="s">
        <v>75</v>
      </c>
      <c r="X190">
        <v>0</v>
      </c>
      <c r="Y190" t="s">
        <v>75</v>
      </c>
      <c r="Z190">
        <v>0</v>
      </c>
      <c r="AA190" t="s">
        <v>75</v>
      </c>
      <c r="AB190">
        <v>0</v>
      </c>
      <c r="AC190" t="s">
        <v>75</v>
      </c>
      <c r="AD190">
        <v>0</v>
      </c>
      <c r="AE190" t="s">
        <v>75</v>
      </c>
      <c r="AF190" t="s">
        <v>75</v>
      </c>
      <c r="AG190" t="s">
        <v>148</v>
      </c>
      <c r="AH190" t="s">
        <v>77</v>
      </c>
      <c r="AI190" t="s">
        <v>74</v>
      </c>
      <c r="AJ190" t="s">
        <v>74</v>
      </c>
      <c r="AK190" t="s">
        <v>74</v>
      </c>
      <c r="AL190" t="s">
        <v>74</v>
      </c>
      <c r="AM190" t="s">
        <v>74</v>
      </c>
      <c r="AP190" t="s">
        <v>74</v>
      </c>
      <c r="AQ190" t="s">
        <v>74</v>
      </c>
      <c r="AR190" t="s">
        <v>74</v>
      </c>
      <c r="AS190" t="s">
        <v>74</v>
      </c>
      <c r="AT190" t="s">
        <v>74</v>
      </c>
      <c r="AU190" t="s">
        <v>74</v>
      </c>
      <c r="AV190" t="s">
        <v>74</v>
      </c>
      <c r="AW190" t="s">
        <v>74</v>
      </c>
      <c r="AX190" t="s">
        <v>78</v>
      </c>
      <c r="AY190" t="s">
        <v>74</v>
      </c>
      <c r="AZ190" t="s">
        <v>78</v>
      </c>
      <c r="BA190" t="s">
        <v>74</v>
      </c>
      <c r="BB190" t="s">
        <v>74</v>
      </c>
      <c r="BC190" t="s">
        <v>74</v>
      </c>
      <c r="BD190" t="s">
        <v>74</v>
      </c>
      <c r="BE190" t="s">
        <v>75</v>
      </c>
      <c r="BF190" t="s">
        <v>75</v>
      </c>
      <c r="BG190" t="s">
        <v>75</v>
      </c>
      <c r="BH190" t="s">
        <v>74</v>
      </c>
    </row>
    <row r="191" spans="1:60" x14ac:dyDescent="0.3">
      <c r="A191">
        <v>137349</v>
      </c>
      <c r="B191" t="s">
        <v>476</v>
      </c>
      <c r="C191" t="s">
        <v>477</v>
      </c>
      <c r="D191" t="s">
        <v>4</v>
      </c>
      <c r="E191">
        <v>77</v>
      </c>
      <c r="F191" t="s">
        <v>11</v>
      </c>
      <c r="G191">
        <v>60</v>
      </c>
      <c r="H191">
        <v>58</v>
      </c>
      <c r="I191">
        <v>8</v>
      </c>
      <c r="J191">
        <v>1</v>
      </c>
      <c r="K191">
        <v>50</v>
      </c>
      <c r="L191">
        <v>11</v>
      </c>
      <c r="M191">
        <v>5</v>
      </c>
      <c r="N191" t="s">
        <v>81</v>
      </c>
      <c r="O191" t="s">
        <v>74</v>
      </c>
      <c r="Q191" t="s">
        <v>74</v>
      </c>
      <c r="R191" t="s">
        <v>74</v>
      </c>
      <c r="S191" t="s">
        <v>78</v>
      </c>
      <c r="T191" t="s">
        <v>75</v>
      </c>
      <c r="U191" t="s">
        <v>75</v>
      </c>
      <c r="V191">
        <v>0</v>
      </c>
      <c r="W191" t="s">
        <v>75</v>
      </c>
      <c r="X191">
        <v>0</v>
      </c>
      <c r="Y191" t="s">
        <v>75</v>
      </c>
      <c r="Z191">
        <v>0</v>
      </c>
      <c r="AA191" t="s">
        <v>75</v>
      </c>
      <c r="AB191">
        <v>0</v>
      </c>
      <c r="AC191" t="s">
        <v>75</v>
      </c>
      <c r="AD191">
        <v>0</v>
      </c>
      <c r="AE191" t="s">
        <v>75</v>
      </c>
      <c r="AF191" t="s">
        <v>75</v>
      </c>
      <c r="AG191" t="s">
        <v>76</v>
      </c>
      <c r="AH191" t="s">
        <v>77</v>
      </c>
      <c r="AI191" t="s">
        <v>74</v>
      </c>
      <c r="AJ191" t="s">
        <v>74</v>
      </c>
      <c r="AK191" t="s">
        <v>74</v>
      </c>
      <c r="AL191" t="s">
        <v>74</v>
      </c>
      <c r="AM191" t="s">
        <v>74</v>
      </c>
      <c r="AP191" t="s">
        <v>78</v>
      </c>
      <c r="AQ191" t="s">
        <v>74</v>
      </c>
      <c r="AR191" t="s">
        <v>74</v>
      </c>
      <c r="AS191" t="s">
        <v>74</v>
      </c>
      <c r="AT191" t="s">
        <v>74</v>
      </c>
      <c r="AU191" t="s">
        <v>74</v>
      </c>
      <c r="AV191" t="s">
        <v>78</v>
      </c>
      <c r="AW191" t="s">
        <v>74</v>
      </c>
      <c r="AX191" t="s">
        <v>78</v>
      </c>
      <c r="AY191" t="s">
        <v>74</v>
      </c>
      <c r="AZ191" t="s">
        <v>78</v>
      </c>
      <c r="BA191" t="s">
        <v>74</v>
      </c>
      <c r="BB191" t="s">
        <v>74</v>
      </c>
      <c r="BC191" t="s">
        <v>74</v>
      </c>
      <c r="BD191" t="s">
        <v>74</v>
      </c>
      <c r="BE191" t="s">
        <v>75</v>
      </c>
      <c r="BF191" t="s">
        <v>75</v>
      </c>
      <c r="BG191" t="s">
        <v>75</v>
      </c>
      <c r="BH191" t="s">
        <v>74</v>
      </c>
    </row>
    <row r="192" spans="1:60" x14ac:dyDescent="0.3">
      <c r="A192">
        <v>162489</v>
      </c>
      <c r="B192" t="s">
        <v>478</v>
      </c>
      <c r="C192" t="s">
        <v>479</v>
      </c>
      <c r="D192" t="s">
        <v>4</v>
      </c>
      <c r="E192">
        <v>97</v>
      </c>
      <c r="F192" t="s">
        <v>11</v>
      </c>
      <c r="G192">
        <v>61</v>
      </c>
      <c r="H192">
        <v>61</v>
      </c>
      <c r="I192">
        <v>12</v>
      </c>
      <c r="J192">
        <v>1</v>
      </c>
      <c r="K192">
        <v>35</v>
      </c>
      <c r="L192">
        <v>17</v>
      </c>
      <c r="M192">
        <v>8</v>
      </c>
      <c r="N192" t="s">
        <v>97</v>
      </c>
      <c r="O192" t="s">
        <v>74</v>
      </c>
      <c r="Q192" t="s">
        <v>74</v>
      </c>
      <c r="R192" t="s">
        <v>74</v>
      </c>
      <c r="S192" t="s">
        <v>78</v>
      </c>
      <c r="T192" t="s">
        <v>75</v>
      </c>
      <c r="U192" t="s">
        <v>75</v>
      </c>
      <c r="V192">
        <v>0</v>
      </c>
      <c r="W192" t="s">
        <v>75</v>
      </c>
      <c r="X192">
        <v>0</v>
      </c>
      <c r="Y192" t="s">
        <v>75</v>
      </c>
      <c r="Z192">
        <v>0</v>
      </c>
      <c r="AA192" t="s">
        <v>75</v>
      </c>
      <c r="AB192">
        <v>0</v>
      </c>
      <c r="AC192" t="s">
        <v>75</v>
      </c>
      <c r="AD192">
        <v>0</v>
      </c>
      <c r="AE192" t="s">
        <v>75</v>
      </c>
      <c r="AF192" t="s">
        <v>75</v>
      </c>
      <c r="AG192" t="s">
        <v>76</v>
      </c>
      <c r="AH192" t="s">
        <v>77</v>
      </c>
      <c r="AI192" t="s">
        <v>74</v>
      </c>
      <c r="AJ192" t="s">
        <v>74</v>
      </c>
      <c r="AK192" t="s">
        <v>74</v>
      </c>
      <c r="AL192" t="s">
        <v>74</v>
      </c>
      <c r="AM192" t="s">
        <v>78</v>
      </c>
      <c r="AN192" t="s">
        <v>78</v>
      </c>
      <c r="AO192" t="s">
        <v>74</v>
      </c>
      <c r="AP192" t="s">
        <v>78</v>
      </c>
      <c r="AQ192" t="s">
        <v>74</v>
      </c>
      <c r="AR192" t="s">
        <v>74</v>
      </c>
      <c r="AS192" t="s">
        <v>74</v>
      </c>
      <c r="AT192" t="s">
        <v>74</v>
      </c>
      <c r="AU192" t="s">
        <v>74</v>
      </c>
      <c r="AV192" t="s">
        <v>78</v>
      </c>
      <c r="AW192" t="s">
        <v>78</v>
      </c>
      <c r="AX192" t="s">
        <v>78</v>
      </c>
      <c r="AY192" t="s">
        <v>74</v>
      </c>
      <c r="AZ192" t="s">
        <v>78</v>
      </c>
      <c r="BA192" t="s">
        <v>74</v>
      </c>
      <c r="BB192" t="s">
        <v>74</v>
      </c>
      <c r="BC192" t="s">
        <v>74</v>
      </c>
      <c r="BD192" t="s">
        <v>74</v>
      </c>
      <c r="BE192" t="s">
        <v>75</v>
      </c>
      <c r="BF192" t="s">
        <v>75</v>
      </c>
      <c r="BG192" t="s">
        <v>75</v>
      </c>
      <c r="BH192" t="s">
        <v>74</v>
      </c>
    </row>
    <row r="193" spans="1:60" x14ac:dyDescent="0.3">
      <c r="A193">
        <v>303449</v>
      </c>
      <c r="B193" t="s">
        <v>480</v>
      </c>
      <c r="C193" t="s">
        <v>481</v>
      </c>
      <c r="D193" t="s">
        <v>4</v>
      </c>
      <c r="E193">
        <v>71</v>
      </c>
      <c r="F193" t="s">
        <v>12</v>
      </c>
      <c r="G193">
        <v>80</v>
      </c>
      <c r="H193">
        <v>70</v>
      </c>
      <c r="I193">
        <v>7</v>
      </c>
      <c r="J193">
        <v>1</v>
      </c>
      <c r="K193">
        <v>30</v>
      </c>
      <c r="L193">
        <v>12</v>
      </c>
      <c r="M193">
        <v>7</v>
      </c>
      <c r="N193" t="s">
        <v>97</v>
      </c>
      <c r="O193" t="s">
        <v>74</v>
      </c>
      <c r="Q193" t="s">
        <v>74</v>
      </c>
      <c r="R193" t="s">
        <v>74</v>
      </c>
      <c r="S193" t="s">
        <v>78</v>
      </c>
      <c r="T193" t="s">
        <v>75</v>
      </c>
      <c r="U193" t="s">
        <v>75</v>
      </c>
      <c r="V193">
        <v>0</v>
      </c>
      <c r="W193" t="s">
        <v>75</v>
      </c>
      <c r="X193">
        <v>0</v>
      </c>
      <c r="Y193" t="s">
        <v>75</v>
      </c>
      <c r="Z193">
        <v>0</v>
      </c>
      <c r="AA193" t="s">
        <v>75</v>
      </c>
      <c r="AB193">
        <v>0</v>
      </c>
      <c r="AC193" t="s">
        <v>75</v>
      </c>
      <c r="AD193">
        <v>0</v>
      </c>
      <c r="AE193" t="s">
        <v>75</v>
      </c>
      <c r="AF193" t="s">
        <v>75</v>
      </c>
      <c r="AG193" t="s">
        <v>76</v>
      </c>
      <c r="AH193" t="s">
        <v>77</v>
      </c>
      <c r="AI193" t="s">
        <v>74</v>
      </c>
      <c r="AJ193" t="s">
        <v>74</v>
      </c>
      <c r="AK193" t="s">
        <v>74</v>
      </c>
      <c r="AL193" t="s">
        <v>74</v>
      </c>
      <c r="AM193" t="s">
        <v>78</v>
      </c>
      <c r="AN193" t="s">
        <v>78</v>
      </c>
      <c r="AO193" t="s">
        <v>74</v>
      </c>
      <c r="AP193" t="s">
        <v>78</v>
      </c>
      <c r="AQ193" t="s">
        <v>74</v>
      </c>
      <c r="AR193" t="s">
        <v>74</v>
      </c>
      <c r="AS193" t="s">
        <v>74</v>
      </c>
      <c r="AT193" t="s">
        <v>74</v>
      </c>
      <c r="AU193" t="s">
        <v>74</v>
      </c>
      <c r="AV193" t="s">
        <v>78</v>
      </c>
      <c r="AW193" t="s">
        <v>78</v>
      </c>
      <c r="AX193" t="s">
        <v>78</v>
      </c>
      <c r="AY193" t="s">
        <v>78</v>
      </c>
      <c r="AZ193" t="s">
        <v>78</v>
      </c>
      <c r="BA193" t="s">
        <v>74</v>
      </c>
      <c r="BB193" t="s">
        <v>74</v>
      </c>
      <c r="BC193" t="s">
        <v>74</v>
      </c>
      <c r="BD193" t="s">
        <v>74</v>
      </c>
      <c r="BE193" t="s">
        <v>75</v>
      </c>
      <c r="BF193" t="s">
        <v>75</v>
      </c>
      <c r="BG193" t="s">
        <v>75</v>
      </c>
      <c r="BH193" t="s">
        <v>74</v>
      </c>
    </row>
    <row r="194" spans="1:60" x14ac:dyDescent="0.3">
      <c r="A194">
        <v>308227</v>
      </c>
      <c r="B194" t="s">
        <v>482</v>
      </c>
      <c r="C194" t="s">
        <v>483</v>
      </c>
      <c r="D194" t="s">
        <v>5</v>
      </c>
      <c r="E194">
        <v>72</v>
      </c>
      <c r="F194" t="s">
        <v>12</v>
      </c>
      <c r="G194">
        <v>55</v>
      </c>
      <c r="H194">
        <v>55</v>
      </c>
      <c r="I194">
        <v>3</v>
      </c>
      <c r="J194">
        <v>1</v>
      </c>
      <c r="K194">
        <v>70</v>
      </c>
      <c r="L194">
        <v>8</v>
      </c>
      <c r="M194">
        <v>4</v>
      </c>
      <c r="N194" t="s">
        <v>93</v>
      </c>
      <c r="O194" t="s">
        <v>74</v>
      </c>
      <c r="Q194" t="s">
        <v>74</v>
      </c>
      <c r="R194" t="s">
        <v>74</v>
      </c>
      <c r="S194" t="s">
        <v>78</v>
      </c>
      <c r="T194" t="s">
        <v>75</v>
      </c>
      <c r="U194" t="s">
        <v>75</v>
      </c>
      <c r="V194">
        <v>0</v>
      </c>
      <c r="W194" t="s">
        <v>75</v>
      </c>
      <c r="X194">
        <v>0</v>
      </c>
      <c r="Y194" t="s">
        <v>75</v>
      </c>
      <c r="Z194">
        <v>0</v>
      </c>
      <c r="AA194" t="s">
        <v>75</v>
      </c>
      <c r="AB194">
        <v>0</v>
      </c>
      <c r="AC194" t="s">
        <v>75</v>
      </c>
      <c r="AD194">
        <v>0</v>
      </c>
      <c r="AE194" t="s">
        <v>75</v>
      </c>
      <c r="AF194" t="s">
        <v>75</v>
      </c>
      <c r="AG194" t="s">
        <v>148</v>
      </c>
      <c r="AH194" t="s">
        <v>98</v>
      </c>
      <c r="AI194" t="s">
        <v>74</v>
      </c>
      <c r="AJ194" t="s">
        <v>74</v>
      </c>
      <c r="AK194" t="s">
        <v>74</v>
      </c>
      <c r="AL194" t="s">
        <v>74</v>
      </c>
      <c r="AM194" t="s">
        <v>78</v>
      </c>
      <c r="AN194" t="s">
        <v>74</v>
      </c>
      <c r="AO194" t="s">
        <v>74</v>
      </c>
      <c r="AP194" t="s">
        <v>74</v>
      </c>
      <c r="AQ194" t="s">
        <v>74</v>
      </c>
      <c r="AR194" t="s">
        <v>74</v>
      </c>
      <c r="AS194" t="s">
        <v>74</v>
      </c>
      <c r="AT194" t="s">
        <v>74</v>
      </c>
      <c r="AU194" t="s">
        <v>74</v>
      </c>
      <c r="AV194" t="s">
        <v>74</v>
      </c>
      <c r="AW194" t="s">
        <v>74</v>
      </c>
      <c r="AX194" t="s">
        <v>78</v>
      </c>
      <c r="AY194" t="s">
        <v>78</v>
      </c>
      <c r="AZ194" t="s">
        <v>78</v>
      </c>
      <c r="BA194" t="s">
        <v>74</v>
      </c>
      <c r="BB194" t="s">
        <v>74</v>
      </c>
      <c r="BC194" t="s">
        <v>74</v>
      </c>
      <c r="BD194" t="s">
        <v>74</v>
      </c>
      <c r="BE194" t="s">
        <v>75</v>
      </c>
      <c r="BF194" t="s">
        <v>75</v>
      </c>
      <c r="BG194" t="s">
        <v>75</v>
      </c>
      <c r="BH194" t="s">
        <v>74</v>
      </c>
    </row>
    <row r="195" spans="1:60" x14ac:dyDescent="0.3">
      <c r="A195">
        <v>275262</v>
      </c>
      <c r="B195" t="s">
        <v>484</v>
      </c>
      <c r="C195" t="s">
        <v>485</v>
      </c>
      <c r="D195" t="s">
        <v>4</v>
      </c>
      <c r="E195">
        <v>75</v>
      </c>
      <c r="F195" t="s">
        <v>11</v>
      </c>
      <c r="H195">
        <v>60</v>
      </c>
      <c r="I195">
        <v>5</v>
      </c>
      <c r="J195">
        <v>1</v>
      </c>
      <c r="K195">
        <v>50</v>
      </c>
      <c r="L195">
        <v>10</v>
      </c>
      <c r="M195">
        <v>3</v>
      </c>
      <c r="N195" t="s">
        <v>97</v>
      </c>
      <c r="O195" t="s">
        <v>74</v>
      </c>
      <c r="Q195" t="s">
        <v>74</v>
      </c>
      <c r="R195" t="s">
        <v>74</v>
      </c>
      <c r="S195" t="s">
        <v>78</v>
      </c>
      <c r="T195" t="s">
        <v>75</v>
      </c>
      <c r="U195" t="s">
        <v>75</v>
      </c>
      <c r="V195">
        <v>0</v>
      </c>
      <c r="W195" t="s">
        <v>75</v>
      </c>
      <c r="X195">
        <v>0</v>
      </c>
      <c r="Y195" t="s">
        <v>75</v>
      </c>
      <c r="Z195">
        <v>0</v>
      </c>
      <c r="AA195" t="s">
        <v>75</v>
      </c>
      <c r="AB195">
        <v>0</v>
      </c>
      <c r="AC195" t="s">
        <v>75</v>
      </c>
      <c r="AD195">
        <v>0</v>
      </c>
      <c r="AE195" t="s">
        <v>75</v>
      </c>
      <c r="AF195" t="s">
        <v>75</v>
      </c>
      <c r="AG195" t="s">
        <v>76</v>
      </c>
      <c r="AH195" t="s">
        <v>98</v>
      </c>
      <c r="AI195" t="s">
        <v>74</v>
      </c>
      <c r="AJ195" t="s">
        <v>74</v>
      </c>
      <c r="AK195" t="s">
        <v>74</v>
      </c>
      <c r="AL195" t="s">
        <v>74</v>
      </c>
      <c r="AM195" t="s">
        <v>78</v>
      </c>
      <c r="AN195" t="s">
        <v>78</v>
      </c>
      <c r="AO195" t="s">
        <v>74</v>
      </c>
      <c r="AP195" t="s">
        <v>78</v>
      </c>
      <c r="AQ195" t="s">
        <v>74</v>
      </c>
      <c r="AR195" t="s">
        <v>74</v>
      </c>
      <c r="AS195" t="s">
        <v>74</v>
      </c>
      <c r="AT195" t="s">
        <v>74</v>
      </c>
      <c r="AU195" t="s">
        <v>74</v>
      </c>
      <c r="AV195" t="s">
        <v>78</v>
      </c>
      <c r="AW195" t="s">
        <v>74</v>
      </c>
      <c r="AX195" t="s">
        <v>78</v>
      </c>
      <c r="AY195" t="s">
        <v>78</v>
      </c>
      <c r="AZ195" t="s">
        <v>78</v>
      </c>
      <c r="BA195" t="s">
        <v>74</v>
      </c>
      <c r="BB195" t="s">
        <v>74</v>
      </c>
      <c r="BC195" t="s">
        <v>74</v>
      </c>
      <c r="BD195" t="s">
        <v>74</v>
      </c>
      <c r="BE195" t="s">
        <v>75</v>
      </c>
      <c r="BF195" t="s">
        <v>75</v>
      </c>
      <c r="BG195" t="s">
        <v>75</v>
      </c>
      <c r="BH195" t="s">
        <v>74</v>
      </c>
    </row>
    <row r="196" spans="1:60" x14ac:dyDescent="0.3">
      <c r="A196">
        <v>293083</v>
      </c>
      <c r="B196" t="s">
        <v>486</v>
      </c>
      <c r="C196" t="s">
        <v>487</v>
      </c>
      <c r="D196" t="s">
        <v>4</v>
      </c>
      <c r="E196">
        <v>73</v>
      </c>
      <c r="F196" t="s">
        <v>12</v>
      </c>
      <c r="G196">
        <v>57</v>
      </c>
      <c r="H196">
        <v>57</v>
      </c>
      <c r="I196">
        <v>4</v>
      </c>
      <c r="J196">
        <v>1</v>
      </c>
      <c r="K196">
        <v>65</v>
      </c>
      <c r="L196">
        <v>18</v>
      </c>
      <c r="M196">
        <v>6</v>
      </c>
      <c r="N196" t="s">
        <v>285</v>
      </c>
      <c r="O196" t="s">
        <v>74</v>
      </c>
      <c r="Q196" t="s">
        <v>74</v>
      </c>
      <c r="R196" t="s">
        <v>74</v>
      </c>
      <c r="S196" t="s">
        <v>78</v>
      </c>
      <c r="T196" t="s">
        <v>75</v>
      </c>
      <c r="U196" t="s">
        <v>75</v>
      </c>
      <c r="V196">
        <v>0</v>
      </c>
      <c r="W196" t="s">
        <v>75</v>
      </c>
      <c r="X196">
        <v>0</v>
      </c>
      <c r="Y196" t="s">
        <v>75</v>
      </c>
      <c r="Z196">
        <v>0</v>
      </c>
      <c r="AA196" t="s">
        <v>75</v>
      </c>
      <c r="AB196">
        <v>0</v>
      </c>
      <c r="AC196" t="s">
        <v>75</v>
      </c>
      <c r="AD196">
        <v>0</v>
      </c>
      <c r="AE196" t="s">
        <v>75</v>
      </c>
      <c r="AF196" t="s">
        <v>75</v>
      </c>
      <c r="AG196" t="s">
        <v>143</v>
      </c>
      <c r="AH196" t="s">
        <v>98</v>
      </c>
      <c r="AI196" t="s">
        <v>74</v>
      </c>
      <c r="AJ196" t="s">
        <v>74</v>
      </c>
      <c r="AK196" t="s">
        <v>74</v>
      </c>
      <c r="AL196" t="s">
        <v>74</v>
      </c>
      <c r="AM196" t="s">
        <v>78</v>
      </c>
      <c r="AN196" t="s">
        <v>78</v>
      </c>
      <c r="AO196" t="s">
        <v>74</v>
      </c>
      <c r="AP196" t="s">
        <v>74</v>
      </c>
      <c r="AQ196" t="s">
        <v>74</v>
      </c>
      <c r="AR196" t="s">
        <v>74</v>
      </c>
      <c r="AS196" t="s">
        <v>74</v>
      </c>
      <c r="AT196" t="s">
        <v>74</v>
      </c>
      <c r="AU196" t="s">
        <v>74</v>
      </c>
      <c r="AV196" t="s">
        <v>78</v>
      </c>
      <c r="AW196" t="s">
        <v>74</v>
      </c>
      <c r="AX196" t="s">
        <v>78</v>
      </c>
      <c r="AY196" t="s">
        <v>74</v>
      </c>
      <c r="AZ196" t="s">
        <v>78</v>
      </c>
      <c r="BA196" t="s">
        <v>78</v>
      </c>
      <c r="BB196" t="s">
        <v>74</v>
      </c>
      <c r="BC196" t="s">
        <v>74</v>
      </c>
      <c r="BD196" t="s">
        <v>74</v>
      </c>
      <c r="BE196" t="s">
        <v>75</v>
      </c>
      <c r="BF196" t="s">
        <v>75</v>
      </c>
      <c r="BG196" t="s">
        <v>75</v>
      </c>
      <c r="BH196" t="s">
        <v>74</v>
      </c>
    </row>
    <row r="197" spans="1:60" x14ac:dyDescent="0.3">
      <c r="A197">
        <v>286236</v>
      </c>
      <c r="B197" t="s">
        <v>488</v>
      </c>
      <c r="C197" t="s">
        <v>489</v>
      </c>
      <c r="D197" t="s">
        <v>4</v>
      </c>
      <c r="E197">
        <v>76</v>
      </c>
      <c r="F197" t="s">
        <v>11</v>
      </c>
      <c r="G197">
        <v>64</v>
      </c>
      <c r="H197">
        <v>64</v>
      </c>
      <c r="I197">
        <v>6</v>
      </c>
      <c r="J197">
        <v>1</v>
      </c>
      <c r="K197">
        <v>80</v>
      </c>
      <c r="L197">
        <v>9</v>
      </c>
      <c r="M197">
        <v>3</v>
      </c>
      <c r="N197" t="s">
        <v>81</v>
      </c>
      <c r="O197" t="s">
        <v>74</v>
      </c>
      <c r="Q197" t="s">
        <v>74</v>
      </c>
      <c r="R197" t="s">
        <v>74</v>
      </c>
      <c r="S197" t="s">
        <v>78</v>
      </c>
      <c r="T197" t="s">
        <v>75</v>
      </c>
      <c r="U197" t="s">
        <v>75</v>
      </c>
      <c r="V197">
        <v>0</v>
      </c>
      <c r="W197" t="s">
        <v>75</v>
      </c>
      <c r="X197">
        <v>0</v>
      </c>
      <c r="Y197" t="s">
        <v>75</v>
      </c>
      <c r="Z197">
        <v>0</v>
      </c>
      <c r="AA197" t="s">
        <v>75</v>
      </c>
      <c r="AB197">
        <v>0</v>
      </c>
      <c r="AC197" t="s">
        <v>75</v>
      </c>
      <c r="AD197">
        <v>0</v>
      </c>
      <c r="AE197" t="s">
        <v>75</v>
      </c>
      <c r="AF197" t="s">
        <v>75</v>
      </c>
      <c r="AG197" t="s">
        <v>76</v>
      </c>
      <c r="AH197" t="s">
        <v>77</v>
      </c>
      <c r="AI197" t="s">
        <v>78</v>
      </c>
      <c r="AJ197" t="s">
        <v>74</v>
      </c>
      <c r="AK197" t="s">
        <v>74</v>
      </c>
      <c r="AL197" t="s">
        <v>74</v>
      </c>
      <c r="AM197" t="s">
        <v>74</v>
      </c>
      <c r="AP197" t="s">
        <v>74</v>
      </c>
      <c r="AQ197" t="s">
        <v>74</v>
      </c>
      <c r="AR197" t="s">
        <v>74</v>
      </c>
      <c r="AS197" t="s">
        <v>74</v>
      </c>
      <c r="AT197" t="s">
        <v>74</v>
      </c>
      <c r="AU197" t="s">
        <v>74</v>
      </c>
      <c r="AV197" t="s">
        <v>74</v>
      </c>
      <c r="AW197" t="s">
        <v>74</v>
      </c>
      <c r="AX197" t="s">
        <v>74</v>
      </c>
      <c r="AY197" t="s">
        <v>74</v>
      </c>
      <c r="AZ197" t="s">
        <v>78</v>
      </c>
      <c r="BA197" t="s">
        <v>74</v>
      </c>
      <c r="BB197" t="s">
        <v>74</v>
      </c>
      <c r="BC197" t="s">
        <v>74</v>
      </c>
      <c r="BD197" t="s">
        <v>74</v>
      </c>
      <c r="BE197" t="s">
        <v>75</v>
      </c>
      <c r="BF197" t="s">
        <v>75</v>
      </c>
      <c r="BG197" t="s">
        <v>75</v>
      </c>
      <c r="BH197" t="s">
        <v>74</v>
      </c>
    </row>
    <row r="198" spans="1:60" x14ac:dyDescent="0.3">
      <c r="A198">
        <v>251694</v>
      </c>
      <c r="B198" t="s">
        <v>490</v>
      </c>
      <c r="C198" t="s">
        <v>491</v>
      </c>
      <c r="D198" t="s">
        <v>4</v>
      </c>
      <c r="E198">
        <v>91</v>
      </c>
      <c r="F198" t="s">
        <v>11</v>
      </c>
      <c r="G198">
        <v>65</v>
      </c>
      <c r="H198">
        <v>65</v>
      </c>
      <c r="I198">
        <v>5</v>
      </c>
      <c r="J198">
        <v>1</v>
      </c>
      <c r="K198">
        <v>60</v>
      </c>
      <c r="L198">
        <v>15</v>
      </c>
      <c r="M198">
        <v>9</v>
      </c>
      <c r="N198" t="s">
        <v>81</v>
      </c>
      <c r="O198" t="s">
        <v>74</v>
      </c>
      <c r="Q198" t="s">
        <v>74</v>
      </c>
      <c r="R198" t="s">
        <v>74</v>
      </c>
      <c r="S198" t="s">
        <v>78</v>
      </c>
      <c r="T198" t="s">
        <v>75</v>
      </c>
      <c r="U198" t="s">
        <v>75</v>
      </c>
      <c r="V198">
        <v>0</v>
      </c>
      <c r="W198" t="s">
        <v>75</v>
      </c>
      <c r="X198">
        <v>0</v>
      </c>
      <c r="Y198" t="s">
        <v>75</v>
      </c>
      <c r="Z198">
        <v>0</v>
      </c>
      <c r="AA198" t="s">
        <v>75</v>
      </c>
      <c r="AB198">
        <v>0</v>
      </c>
      <c r="AC198" t="s">
        <v>75</v>
      </c>
      <c r="AD198">
        <v>0</v>
      </c>
      <c r="AE198" t="s">
        <v>75</v>
      </c>
      <c r="AF198" t="s">
        <v>75</v>
      </c>
      <c r="AG198" t="s">
        <v>76</v>
      </c>
      <c r="AH198" t="s">
        <v>77</v>
      </c>
      <c r="AI198" t="s">
        <v>78</v>
      </c>
      <c r="AJ198" t="s">
        <v>74</v>
      </c>
      <c r="AK198" t="s">
        <v>74</v>
      </c>
      <c r="AL198" t="s">
        <v>74</v>
      </c>
      <c r="AM198" t="s">
        <v>78</v>
      </c>
      <c r="AN198" t="s">
        <v>78</v>
      </c>
      <c r="AO198" t="s">
        <v>74</v>
      </c>
      <c r="AP198" t="s">
        <v>78</v>
      </c>
      <c r="AQ198" t="s">
        <v>74</v>
      </c>
      <c r="AR198" t="s">
        <v>74</v>
      </c>
      <c r="AS198" t="s">
        <v>74</v>
      </c>
      <c r="AT198" t="s">
        <v>74</v>
      </c>
      <c r="AU198" t="s">
        <v>74</v>
      </c>
      <c r="AV198" t="s">
        <v>78</v>
      </c>
      <c r="AW198" t="s">
        <v>74</v>
      </c>
      <c r="AX198" t="s">
        <v>78</v>
      </c>
      <c r="AY198" t="s">
        <v>74</v>
      </c>
      <c r="AZ198" t="s">
        <v>78</v>
      </c>
      <c r="BA198" t="s">
        <v>74</v>
      </c>
      <c r="BB198" t="s">
        <v>74</v>
      </c>
      <c r="BC198" t="s">
        <v>74</v>
      </c>
      <c r="BD198" t="s">
        <v>74</v>
      </c>
      <c r="BE198" t="s">
        <v>75</v>
      </c>
      <c r="BF198" t="s">
        <v>75</v>
      </c>
      <c r="BG198" t="s">
        <v>75</v>
      </c>
      <c r="BH198" t="s">
        <v>74</v>
      </c>
    </row>
    <row r="199" spans="1:60" x14ac:dyDescent="0.3">
      <c r="A199">
        <v>224209</v>
      </c>
      <c r="B199" t="s">
        <v>492</v>
      </c>
      <c r="C199" t="s">
        <v>493</v>
      </c>
      <c r="D199" t="s">
        <v>4</v>
      </c>
      <c r="E199">
        <v>90</v>
      </c>
      <c r="F199" t="s">
        <v>11</v>
      </c>
      <c r="G199">
        <v>65</v>
      </c>
      <c r="H199">
        <v>60</v>
      </c>
      <c r="I199">
        <v>8</v>
      </c>
      <c r="J199">
        <v>1</v>
      </c>
      <c r="K199">
        <v>55</v>
      </c>
      <c r="L199">
        <v>11</v>
      </c>
      <c r="M199">
        <v>7</v>
      </c>
      <c r="N199" t="s">
        <v>81</v>
      </c>
      <c r="O199" t="s">
        <v>74</v>
      </c>
      <c r="Q199" t="s">
        <v>74</v>
      </c>
      <c r="R199" t="s">
        <v>74</v>
      </c>
      <c r="S199" t="s">
        <v>78</v>
      </c>
      <c r="T199" t="s">
        <v>75</v>
      </c>
      <c r="U199" t="s">
        <v>75</v>
      </c>
      <c r="V199">
        <v>0</v>
      </c>
      <c r="W199" t="s">
        <v>75</v>
      </c>
      <c r="X199">
        <v>0</v>
      </c>
      <c r="Y199" t="s">
        <v>75</v>
      </c>
      <c r="Z199">
        <v>0</v>
      </c>
      <c r="AA199" t="s">
        <v>75</v>
      </c>
      <c r="AB199">
        <v>0</v>
      </c>
      <c r="AC199" t="s">
        <v>75</v>
      </c>
      <c r="AD199">
        <v>0</v>
      </c>
      <c r="AE199" t="s">
        <v>75</v>
      </c>
      <c r="AF199" t="s">
        <v>75</v>
      </c>
      <c r="AG199" t="s">
        <v>76</v>
      </c>
      <c r="AH199" t="s">
        <v>77</v>
      </c>
      <c r="AI199" t="s">
        <v>78</v>
      </c>
      <c r="AJ199" t="s">
        <v>74</v>
      </c>
      <c r="AK199" t="s">
        <v>74</v>
      </c>
      <c r="AL199" t="s">
        <v>74</v>
      </c>
      <c r="AM199" t="s">
        <v>78</v>
      </c>
      <c r="AN199" t="s">
        <v>78</v>
      </c>
      <c r="AO199" t="s">
        <v>74</v>
      </c>
      <c r="AP199" t="s">
        <v>74</v>
      </c>
      <c r="AQ199" t="s">
        <v>74</v>
      </c>
      <c r="AR199" t="s">
        <v>74</v>
      </c>
      <c r="AS199" t="s">
        <v>74</v>
      </c>
      <c r="AT199" t="s">
        <v>74</v>
      </c>
      <c r="AU199" t="s">
        <v>74</v>
      </c>
      <c r="AV199" t="s">
        <v>78</v>
      </c>
      <c r="AW199" t="s">
        <v>78</v>
      </c>
      <c r="AX199" t="s">
        <v>78</v>
      </c>
      <c r="AY199" t="s">
        <v>74</v>
      </c>
      <c r="AZ199" t="s">
        <v>78</v>
      </c>
      <c r="BA199" t="s">
        <v>74</v>
      </c>
      <c r="BB199" t="s">
        <v>74</v>
      </c>
      <c r="BC199" t="s">
        <v>74</v>
      </c>
      <c r="BD199" t="s">
        <v>74</v>
      </c>
      <c r="BE199" t="s">
        <v>75</v>
      </c>
      <c r="BF199" t="s">
        <v>75</v>
      </c>
      <c r="BG199" t="s">
        <v>75</v>
      </c>
      <c r="BH199" t="s">
        <v>74</v>
      </c>
    </row>
    <row r="200" spans="1:60" x14ac:dyDescent="0.3">
      <c r="A200">
        <v>278634</v>
      </c>
      <c r="B200" t="s">
        <v>494</v>
      </c>
      <c r="C200" t="s">
        <v>495</v>
      </c>
      <c r="D200" t="s">
        <v>4</v>
      </c>
      <c r="E200">
        <v>86</v>
      </c>
      <c r="F200" t="s">
        <v>11</v>
      </c>
      <c r="G200">
        <v>69</v>
      </c>
      <c r="H200">
        <v>69</v>
      </c>
      <c r="I200">
        <v>12</v>
      </c>
      <c r="J200">
        <v>1</v>
      </c>
      <c r="K200">
        <v>75</v>
      </c>
      <c r="L200">
        <v>13</v>
      </c>
      <c r="M200">
        <v>8</v>
      </c>
      <c r="N200" t="s">
        <v>81</v>
      </c>
      <c r="O200" t="s">
        <v>74</v>
      </c>
      <c r="Q200" t="s">
        <v>74</v>
      </c>
      <c r="R200" t="s">
        <v>74</v>
      </c>
      <c r="S200" t="s">
        <v>78</v>
      </c>
      <c r="T200" t="s">
        <v>75</v>
      </c>
      <c r="U200" t="s">
        <v>75</v>
      </c>
      <c r="V200">
        <v>0</v>
      </c>
      <c r="W200" t="s">
        <v>75</v>
      </c>
      <c r="X200">
        <v>0</v>
      </c>
      <c r="Y200" t="s">
        <v>75</v>
      </c>
      <c r="Z200">
        <v>0</v>
      </c>
      <c r="AA200" t="s">
        <v>75</v>
      </c>
      <c r="AB200">
        <v>0</v>
      </c>
      <c r="AC200" t="s">
        <v>75</v>
      </c>
      <c r="AD200">
        <v>0</v>
      </c>
      <c r="AE200" t="s">
        <v>75</v>
      </c>
      <c r="AF200" t="s">
        <v>75</v>
      </c>
      <c r="AG200" t="s">
        <v>76</v>
      </c>
      <c r="AH200" t="s">
        <v>77</v>
      </c>
      <c r="AI200" t="s">
        <v>78</v>
      </c>
      <c r="AJ200" t="s">
        <v>74</v>
      </c>
      <c r="AK200" t="s">
        <v>74</v>
      </c>
      <c r="AL200" t="s">
        <v>74</v>
      </c>
      <c r="AM200" t="s">
        <v>78</v>
      </c>
      <c r="AN200" t="s">
        <v>78</v>
      </c>
      <c r="AO200" t="s">
        <v>74</v>
      </c>
      <c r="AP200" t="s">
        <v>74</v>
      </c>
      <c r="AQ200" t="s">
        <v>74</v>
      </c>
      <c r="AR200" t="s">
        <v>74</v>
      </c>
      <c r="AS200" t="s">
        <v>74</v>
      </c>
      <c r="AT200" t="s">
        <v>74</v>
      </c>
      <c r="AU200" t="s">
        <v>74</v>
      </c>
      <c r="AV200" t="s">
        <v>78</v>
      </c>
      <c r="AW200" t="s">
        <v>78</v>
      </c>
      <c r="AX200" t="s">
        <v>78</v>
      </c>
      <c r="AY200" t="s">
        <v>74</v>
      </c>
      <c r="AZ200" t="s">
        <v>78</v>
      </c>
      <c r="BA200" t="s">
        <v>74</v>
      </c>
      <c r="BB200" t="s">
        <v>74</v>
      </c>
      <c r="BC200" t="s">
        <v>74</v>
      </c>
      <c r="BD200" t="s">
        <v>74</v>
      </c>
      <c r="BE200" t="s">
        <v>75</v>
      </c>
      <c r="BF200" t="s">
        <v>75</v>
      </c>
      <c r="BG200" t="s">
        <v>75</v>
      </c>
      <c r="BH200" t="s">
        <v>74</v>
      </c>
    </row>
    <row r="201" spans="1:60" x14ac:dyDescent="0.3">
      <c r="A201">
        <v>296350</v>
      </c>
      <c r="B201" t="s">
        <v>496</v>
      </c>
      <c r="C201" t="s">
        <v>497</v>
      </c>
      <c r="D201" t="s">
        <v>4</v>
      </c>
      <c r="E201">
        <v>91</v>
      </c>
      <c r="F201" t="s">
        <v>11</v>
      </c>
      <c r="G201">
        <v>65</v>
      </c>
      <c r="H201">
        <v>65</v>
      </c>
      <c r="I201">
        <v>11</v>
      </c>
      <c r="J201">
        <v>1</v>
      </c>
      <c r="K201">
        <v>50</v>
      </c>
      <c r="L201">
        <v>13</v>
      </c>
      <c r="M201">
        <v>8</v>
      </c>
      <c r="N201" t="s">
        <v>97</v>
      </c>
      <c r="O201" t="s">
        <v>74</v>
      </c>
      <c r="Q201" t="s">
        <v>74</v>
      </c>
      <c r="R201" t="s">
        <v>74</v>
      </c>
      <c r="S201" t="s">
        <v>78</v>
      </c>
      <c r="T201" t="s">
        <v>75</v>
      </c>
      <c r="U201" t="s">
        <v>75</v>
      </c>
      <c r="V201">
        <v>0</v>
      </c>
      <c r="W201" t="s">
        <v>75</v>
      </c>
      <c r="X201">
        <v>0</v>
      </c>
      <c r="Y201" t="s">
        <v>75</v>
      </c>
      <c r="Z201">
        <v>0</v>
      </c>
      <c r="AA201" t="s">
        <v>75</v>
      </c>
      <c r="AB201">
        <v>0</v>
      </c>
      <c r="AC201" t="s">
        <v>75</v>
      </c>
      <c r="AD201">
        <v>0</v>
      </c>
      <c r="AE201" t="s">
        <v>75</v>
      </c>
      <c r="AF201" t="s">
        <v>75</v>
      </c>
      <c r="AG201" t="s">
        <v>76</v>
      </c>
      <c r="AH201" t="s">
        <v>77</v>
      </c>
      <c r="AI201" t="s">
        <v>78</v>
      </c>
      <c r="AJ201" t="s">
        <v>74</v>
      </c>
      <c r="AK201" t="s">
        <v>74</v>
      </c>
      <c r="AL201" t="s">
        <v>74</v>
      </c>
      <c r="AM201" t="s">
        <v>78</v>
      </c>
      <c r="AN201" t="s">
        <v>78</v>
      </c>
      <c r="AO201" t="s">
        <v>74</v>
      </c>
      <c r="AP201" t="s">
        <v>74</v>
      </c>
      <c r="AQ201" t="s">
        <v>78</v>
      </c>
      <c r="AR201" t="s">
        <v>74</v>
      </c>
      <c r="AS201" t="s">
        <v>74</v>
      </c>
      <c r="AT201" t="s">
        <v>74</v>
      </c>
      <c r="AU201" t="s">
        <v>74</v>
      </c>
      <c r="AV201" t="s">
        <v>78</v>
      </c>
      <c r="AW201" t="s">
        <v>78</v>
      </c>
      <c r="AX201" t="s">
        <v>78</v>
      </c>
      <c r="AY201" t="s">
        <v>74</v>
      </c>
      <c r="AZ201" t="s">
        <v>78</v>
      </c>
      <c r="BA201" t="s">
        <v>74</v>
      </c>
      <c r="BB201" t="s">
        <v>74</v>
      </c>
      <c r="BC201" t="s">
        <v>74</v>
      </c>
      <c r="BD201" t="s">
        <v>74</v>
      </c>
      <c r="BE201" t="s">
        <v>75</v>
      </c>
      <c r="BF201" t="s">
        <v>75</v>
      </c>
      <c r="BG201" t="s">
        <v>75</v>
      </c>
      <c r="BH201" t="s">
        <v>74</v>
      </c>
    </row>
    <row r="202" spans="1:60" x14ac:dyDescent="0.3">
      <c r="A202">
        <v>212746</v>
      </c>
      <c r="B202" t="s">
        <v>498</v>
      </c>
      <c r="C202" t="s">
        <v>499</v>
      </c>
      <c r="D202" t="s">
        <v>4</v>
      </c>
      <c r="E202">
        <v>88</v>
      </c>
      <c r="F202" t="s">
        <v>11</v>
      </c>
      <c r="G202">
        <v>65</v>
      </c>
      <c r="H202">
        <v>65</v>
      </c>
      <c r="I202">
        <v>8</v>
      </c>
      <c r="J202">
        <v>1</v>
      </c>
      <c r="K202">
        <v>50</v>
      </c>
      <c r="L202">
        <v>13</v>
      </c>
      <c r="M202">
        <v>10</v>
      </c>
      <c r="N202" t="s">
        <v>81</v>
      </c>
      <c r="O202" t="s">
        <v>74</v>
      </c>
      <c r="Q202" t="s">
        <v>74</v>
      </c>
      <c r="R202" t="s">
        <v>74</v>
      </c>
      <c r="S202" t="s">
        <v>78</v>
      </c>
      <c r="T202" t="s">
        <v>75</v>
      </c>
      <c r="U202" t="s">
        <v>75</v>
      </c>
      <c r="V202">
        <v>0</v>
      </c>
      <c r="W202" t="s">
        <v>75</v>
      </c>
      <c r="X202">
        <v>0</v>
      </c>
      <c r="Y202" t="s">
        <v>75</v>
      </c>
      <c r="Z202">
        <v>0</v>
      </c>
      <c r="AA202" t="s">
        <v>75</v>
      </c>
      <c r="AB202">
        <v>0</v>
      </c>
      <c r="AC202" t="s">
        <v>75</v>
      </c>
      <c r="AD202">
        <v>0</v>
      </c>
      <c r="AE202" t="s">
        <v>75</v>
      </c>
      <c r="AF202" t="s">
        <v>75</v>
      </c>
      <c r="AG202" t="s">
        <v>76</v>
      </c>
      <c r="AH202" t="s">
        <v>77</v>
      </c>
      <c r="AI202" t="s">
        <v>78</v>
      </c>
      <c r="AJ202" t="s">
        <v>74</v>
      </c>
      <c r="AK202" t="s">
        <v>74</v>
      </c>
      <c r="AL202" t="s">
        <v>74</v>
      </c>
      <c r="AM202" t="s">
        <v>78</v>
      </c>
      <c r="AN202" t="s">
        <v>78</v>
      </c>
      <c r="AO202" t="s">
        <v>74</v>
      </c>
      <c r="AP202" t="s">
        <v>78</v>
      </c>
      <c r="AQ202" t="s">
        <v>74</v>
      </c>
      <c r="AR202" t="s">
        <v>74</v>
      </c>
      <c r="AS202" t="s">
        <v>74</v>
      </c>
      <c r="AT202" t="s">
        <v>74</v>
      </c>
      <c r="AU202" t="s">
        <v>74</v>
      </c>
      <c r="AV202" t="s">
        <v>78</v>
      </c>
      <c r="AW202" t="s">
        <v>78</v>
      </c>
      <c r="AX202" t="s">
        <v>78</v>
      </c>
      <c r="AY202" t="s">
        <v>74</v>
      </c>
      <c r="AZ202" t="s">
        <v>78</v>
      </c>
      <c r="BA202" t="s">
        <v>74</v>
      </c>
      <c r="BB202" t="s">
        <v>74</v>
      </c>
      <c r="BC202" t="s">
        <v>74</v>
      </c>
      <c r="BD202" t="s">
        <v>74</v>
      </c>
      <c r="BE202" t="s">
        <v>75</v>
      </c>
      <c r="BF202" t="s">
        <v>75</v>
      </c>
      <c r="BG202" t="s">
        <v>75</v>
      </c>
      <c r="BH202" t="s">
        <v>74</v>
      </c>
    </row>
    <row r="203" spans="1:60" x14ac:dyDescent="0.3">
      <c r="A203">
        <v>291688</v>
      </c>
      <c r="B203" t="s">
        <v>500</v>
      </c>
      <c r="C203" t="s">
        <v>501</v>
      </c>
      <c r="D203" t="s">
        <v>5</v>
      </c>
      <c r="E203">
        <v>91</v>
      </c>
      <c r="F203" t="s">
        <v>11</v>
      </c>
      <c r="G203">
        <v>70</v>
      </c>
      <c r="H203">
        <v>65</v>
      </c>
      <c r="I203">
        <v>9</v>
      </c>
      <c r="J203">
        <v>1</v>
      </c>
      <c r="K203">
        <v>65</v>
      </c>
      <c r="L203">
        <v>11</v>
      </c>
      <c r="M203">
        <v>13</v>
      </c>
      <c r="N203" t="s">
        <v>81</v>
      </c>
      <c r="O203" t="s">
        <v>74</v>
      </c>
      <c r="Q203" t="s">
        <v>74</v>
      </c>
      <c r="R203" t="s">
        <v>74</v>
      </c>
      <c r="S203" t="s">
        <v>78</v>
      </c>
      <c r="T203" t="s">
        <v>75</v>
      </c>
      <c r="U203" t="s">
        <v>75</v>
      </c>
      <c r="V203">
        <v>0</v>
      </c>
      <c r="W203" t="s">
        <v>75</v>
      </c>
      <c r="X203">
        <v>0</v>
      </c>
      <c r="Y203" t="s">
        <v>75</v>
      </c>
      <c r="Z203">
        <v>0</v>
      </c>
      <c r="AA203" t="s">
        <v>75</v>
      </c>
      <c r="AB203">
        <v>0</v>
      </c>
      <c r="AC203" t="s">
        <v>75</v>
      </c>
      <c r="AD203">
        <v>0</v>
      </c>
      <c r="AE203" t="s">
        <v>75</v>
      </c>
      <c r="AF203" t="s">
        <v>75</v>
      </c>
      <c r="AG203" t="s">
        <v>76</v>
      </c>
      <c r="AH203" t="s">
        <v>77</v>
      </c>
      <c r="AI203" t="s">
        <v>78</v>
      </c>
      <c r="AJ203" t="s">
        <v>74</v>
      </c>
      <c r="AK203" t="s">
        <v>74</v>
      </c>
      <c r="AL203" t="s">
        <v>74</v>
      </c>
      <c r="AM203" t="s">
        <v>78</v>
      </c>
      <c r="AN203" t="s">
        <v>78</v>
      </c>
      <c r="AO203" t="s">
        <v>78</v>
      </c>
      <c r="AP203" t="s">
        <v>78</v>
      </c>
      <c r="AQ203" t="s">
        <v>78</v>
      </c>
      <c r="AR203" t="s">
        <v>78</v>
      </c>
      <c r="AS203" t="s">
        <v>74</v>
      </c>
      <c r="AT203" t="s">
        <v>74</v>
      </c>
      <c r="AU203" t="s">
        <v>74</v>
      </c>
      <c r="AV203" t="s">
        <v>78</v>
      </c>
      <c r="AW203" t="s">
        <v>78</v>
      </c>
      <c r="AX203" t="s">
        <v>78</v>
      </c>
      <c r="AY203" t="s">
        <v>74</v>
      </c>
      <c r="AZ203" t="s">
        <v>78</v>
      </c>
      <c r="BA203" t="s">
        <v>74</v>
      </c>
      <c r="BB203" t="s">
        <v>74</v>
      </c>
      <c r="BC203" t="s">
        <v>74</v>
      </c>
      <c r="BD203" t="s">
        <v>74</v>
      </c>
      <c r="BE203" t="s">
        <v>75</v>
      </c>
      <c r="BF203" t="s">
        <v>75</v>
      </c>
      <c r="BG203" t="s">
        <v>75</v>
      </c>
      <c r="BH203" t="s">
        <v>74</v>
      </c>
    </row>
    <row r="204" spans="1:60" x14ac:dyDescent="0.3">
      <c r="A204">
        <v>301672</v>
      </c>
      <c r="B204" t="s">
        <v>502</v>
      </c>
      <c r="C204" t="s">
        <v>503</v>
      </c>
      <c r="D204" t="s">
        <v>4</v>
      </c>
      <c r="E204">
        <v>85</v>
      </c>
      <c r="F204" t="s">
        <v>11</v>
      </c>
      <c r="G204">
        <v>67</v>
      </c>
      <c r="H204">
        <v>67</v>
      </c>
      <c r="I204">
        <v>5</v>
      </c>
      <c r="J204">
        <v>1</v>
      </c>
      <c r="K204">
        <v>95</v>
      </c>
      <c r="L204">
        <v>15</v>
      </c>
      <c r="M204">
        <v>6</v>
      </c>
      <c r="N204" t="s">
        <v>81</v>
      </c>
      <c r="O204" t="s">
        <v>74</v>
      </c>
      <c r="Q204" t="s">
        <v>74</v>
      </c>
      <c r="R204" t="s">
        <v>74</v>
      </c>
      <c r="S204" t="s">
        <v>78</v>
      </c>
      <c r="T204" t="s">
        <v>75</v>
      </c>
      <c r="U204" t="s">
        <v>75</v>
      </c>
      <c r="V204">
        <v>0</v>
      </c>
      <c r="W204" t="s">
        <v>75</v>
      </c>
      <c r="X204">
        <v>0</v>
      </c>
      <c r="Y204" t="s">
        <v>75</v>
      </c>
      <c r="Z204">
        <v>0</v>
      </c>
      <c r="AA204" t="s">
        <v>75</v>
      </c>
      <c r="AB204">
        <v>0</v>
      </c>
      <c r="AC204" t="s">
        <v>75</v>
      </c>
      <c r="AD204">
        <v>0</v>
      </c>
      <c r="AE204" t="s">
        <v>75</v>
      </c>
      <c r="AF204" t="s">
        <v>75</v>
      </c>
      <c r="AG204" t="s">
        <v>76</v>
      </c>
      <c r="AH204" t="s">
        <v>98</v>
      </c>
      <c r="AI204" t="s">
        <v>78</v>
      </c>
      <c r="AJ204" t="s">
        <v>74</v>
      </c>
      <c r="AK204" t="s">
        <v>74</v>
      </c>
      <c r="AL204" t="s">
        <v>74</v>
      </c>
      <c r="AM204" t="s">
        <v>78</v>
      </c>
      <c r="AN204" t="s">
        <v>78</v>
      </c>
      <c r="AO204" t="s">
        <v>74</v>
      </c>
      <c r="AP204" t="s">
        <v>74</v>
      </c>
      <c r="AQ204" t="s">
        <v>74</v>
      </c>
      <c r="AR204" t="s">
        <v>74</v>
      </c>
      <c r="AS204" t="s">
        <v>74</v>
      </c>
      <c r="AT204" t="s">
        <v>74</v>
      </c>
      <c r="AU204" t="s">
        <v>74</v>
      </c>
      <c r="AV204" t="s">
        <v>78</v>
      </c>
      <c r="AW204" t="s">
        <v>74</v>
      </c>
      <c r="AX204" t="s">
        <v>78</v>
      </c>
      <c r="AY204" t="s">
        <v>74</v>
      </c>
      <c r="AZ204" t="s">
        <v>78</v>
      </c>
      <c r="BA204" t="s">
        <v>74</v>
      </c>
      <c r="BB204" t="s">
        <v>74</v>
      </c>
      <c r="BC204" t="s">
        <v>74</v>
      </c>
      <c r="BD204" t="s">
        <v>74</v>
      </c>
      <c r="BE204" t="s">
        <v>75</v>
      </c>
      <c r="BF204" t="s">
        <v>75</v>
      </c>
      <c r="BG204" t="s">
        <v>75</v>
      </c>
      <c r="BH204" t="s">
        <v>74</v>
      </c>
    </row>
    <row r="205" spans="1:60" x14ac:dyDescent="0.3">
      <c r="A205">
        <v>188479</v>
      </c>
      <c r="B205" t="s">
        <v>504</v>
      </c>
      <c r="C205" t="s">
        <v>505</v>
      </c>
      <c r="D205" t="s">
        <v>4</v>
      </c>
      <c r="E205">
        <v>89</v>
      </c>
      <c r="F205" t="s">
        <v>11</v>
      </c>
      <c r="G205">
        <v>60</v>
      </c>
      <c r="H205">
        <v>60</v>
      </c>
      <c r="I205">
        <v>6</v>
      </c>
      <c r="J205">
        <v>1</v>
      </c>
      <c r="K205">
        <v>100</v>
      </c>
      <c r="L205">
        <v>8</v>
      </c>
      <c r="M205">
        <v>8</v>
      </c>
      <c r="N205" t="s">
        <v>81</v>
      </c>
      <c r="O205" t="s">
        <v>74</v>
      </c>
      <c r="Q205" t="s">
        <v>74</v>
      </c>
      <c r="R205" t="s">
        <v>74</v>
      </c>
      <c r="S205" t="s">
        <v>78</v>
      </c>
      <c r="T205" t="s">
        <v>75</v>
      </c>
      <c r="U205" t="s">
        <v>75</v>
      </c>
      <c r="V205">
        <v>0</v>
      </c>
      <c r="W205" t="s">
        <v>75</v>
      </c>
      <c r="X205">
        <v>0</v>
      </c>
      <c r="Y205" t="s">
        <v>75</v>
      </c>
      <c r="Z205">
        <v>0</v>
      </c>
      <c r="AA205" t="s">
        <v>75</v>
      </c>
      <c r="AB205">
        <v>0</v>
      </c>
      <c r="AC205" t="s">
        <v>75</v>
      </c>
      <c r="AD205">
        <v>0</v>
      </c>
      <c r="AE205" t="s">
        <v>75</v>
      </c>
      <c r="AF205" t="s">
        <v>75</v>
      </c>
      <c r="AG205" t="s">
        <v>76</v>
      </c>
      <c r="AH205" t="s">
        <v>77</v>
      </c>
      <c r="AI205" t="s">
        <v>78</v>
      </c>
      <c r="AJ205" t="s">
        <v>74</v>
      </c>
      <c r="AK205" t="s">
        <v>74</v>
      </c>
      <c r="AL205" t="s">
        <v>74</v>
      </c>
      <c r="AM205" t="s">
        <v>78</v>
      </c>
      <c r="AN205" t="s">
        <v>78</v>
      </c>
      <c r="AO205" t="s">
        <v>74</v>
      </c>
      <c r="AP205" t="s">
        <v>78</v>
      </c>
      <c r="AQ205" t="s">
        <v>74</v>
      </c>
      <c r="AR205" t="s">
        <v>74</v>
      </c>
      <c r="AS205" t="s">
        <v>74</v>
      </c>
      <c r="AT205" t="s">
        <v>74</v>
      </c>
      <c r="AU205" t="s">
        <v>74</v>
      </c>
      <c r="AV205" t="s">
        <v>78</v>
      </c>
      <c r="AW205" t="s">
        <v>78</v>
      </c>
      <c r="AX205" t="s">
        <v>78</v>
      </c>
      <c r="AY205" t="s">
        <v>74</v>
      </c>
      <c r="AZ205" t="s">
        <v>78</v>
      </c>
      <c r="BA205" t="s">
        <v>74</v>
      </c>
      <c r="BB205" t="s">
        <v>74</v>
      </c>
      <c r="BC205" t="s">
        <v>78</v>
      </c>
      <c r="BD205" t="s">
        <v>74</v>
      </c>
      <c r="BE205" t="s">
        <v>75</v>
      </c>
      <c r="BF205" t="s">
        <v>75</v>
      </c>
      <c r="BG205" t="s">
        <v>75</v>
      </c>
      <c r="BH205" t="s">
        <v>74</v>
      </c>
    </row>
    <row r="206" spans="1:60" x14ac:dyDescent="0.3">
      <c r="A206">
        <v>294010</v>
      </c>
      <c r="B206" t="s">
        <v>506</v>
      </c>
      <c r="C206" t="s">
        <v>507</v>
      </c>
      <c r="D206" t="s">
        <v>4</v>
      </c>
      <c r="E206">
        <v>77</v>
      </c>
      <c r="F206" t="s">
        <v>11</v>
      </c>
      <c r="G206">
        <v>53</v>
      </c>
      <c r="H206">
        <v>53</v>
      </c>
      <c r="I206">
        <v>5</v>
      </c>
      <c r="J206">
        <v>1</v>
      </c>
      <c r="K206">
        <v>90</v>
      </c>
      <c r="L206">
        <v>8</v>
      </c>
      <c r="M206">
        <v>5</v>
      </c>
      <c r="N206" t="s">
        <v>81</v>
      </c>
      <c r="O206" t="s">
        <v>74</v>
      </c>
      <c r="Q206" t="s">
        <v>74</v>
      </c>
      <c r="R206" t="s">
        <v>74</v>
      </c>
      <c r="S206" t="s">
        <v>78</v>
      </c>
      <c r="T206" t="s">
        <v>75</v>
      </c>
      <c r="U206" t="s">
        <v>75</v>
      </c>
      <c r="V206">
        <v>0</v>
      </c>
      <c r="W206" t="s">
        <v>75</v>
      </c>
      <c r="X206">
        <v>0</v>
      </c>
      <c r="Y206" t="s">
        <v>75</v>
      </c>
      <c r="Z206">
        <v>0</v>
      </c>
      <c r="AA206" t="s">
        <v>75</v>
      </c>
      <c r="AB206">
        <v>0</v>
      </c>
      <c r="AC206" t="s">
        <v>75</v>
      </c>
      <c r="AD206">
        <v>0</v>
      </c>
      <c r="AE206" t="s">
        <v>75</v>
      </c>
      <c r="AF206" t="s">
        <v>75</v>
      </c>
      <c r="AG206" t="s">
        <v>76</v>
      </c>
      <c r="AH206" t="s">
        <v>77</v>
      </c>
      <c r="AI206" t="s">
        <v>74</v>
      </c>
      <c r="AJ206" t="s">
        <v>74</v>
      </c>
      <c r="AK206" t="s">
        <v>74</v>
      </c>
      <c r="AL206" t="s">
        <v>74</v>
      </c>
      <c r="AM206" t="s">
        <v>74</v>
      </c>
      <c r="AP206" t="s">
        <v>74</v>
      </c>
      <c r="AQ206" t="s">
        <v>74</v>
      </c>
      <c r="AR206" t="s">
        <v>74</v>
      </c>
      <c r="AS206" t="s">
        <v>74</v>
      </c>
      <c r="AT206" t="s">
        <v>74</v>
      </c>
      <c r="AU206" t="s">
        <v>74</v>
      </c>
      <c r="AV206" t="s">
        <v>74</v>
      </c>
      <c r="AW206" t="s">
        <v>74</v>
      </c>
      <c r="AX206" t="s">
        <v>74</v>
      </c>
      <c r="AY206" t="s">
        <v>74</v>
      </c>
      <c r="AZ206" t="s">
        <v>74</v>
      </c>
      <c r="BA206" t="s">
        <v>74</v>
      </c>
      <c r="BB206" t="s">
        <v>74</v>
      </c>
      <c r="BC206" t="s">
        <v>74</v>
      </c>
      <c r="BD206" t="s">
        <v>78</v>
      </c>
      <c r="BE206" t="s">
        <v>75</v>
      </c>
      <c r="BF206" t="s">
        <v>75</v>
      </c>
      <c r="BG206" t="s">
        <v>75</v>
      </c>
      <c r="BH206" t="s">
        <v>74</v>
      </c>
    </row>
    <row r="207" spans="1:60" x14ac:dyDescent="0.3">
      <c r="A207">
        <v>298445</v>
      </c>
      <c r="B207" t="s">
        <v>508</v>
      </c>
      <c r="C207" t="s">
        <v>509</v>
      </c>
      <c r="D207" t="s">
        <v>4</v>
      </c>
      <c r="E207">
        <v>50</v>
      </c>
      <c r="F207" t="s">
        <v>12</v>
      </c>
      <c r="G207">
        <v>60</v>
      </c>
      <c r="H207">
        <v>60</v>
      </c>
      <c r="I207">
        <v>5</v>
      </c>
      <c r="J207">
        <v>1</v>
      </c>
      <c r="K207">
        <v>50</v>
      </c>
      <c r="L207">
        <v>10</v>
      </c>
      <c r="M207">
        <v>1</v>
      </c>
      <c r="N207" t="s">
        <v>81</v>
      </c>
      <c r="O207" t="s">
        <v>74</v>
      </c>
      <c r="Q207" t="s">
        <v>74</v>
      </c>
      <c r="R207" t="s">
        <v>74</v>
      </c>
      <c r="S207" t="s">
        <v>78</v>
      </c>
      <c r="T207" t="s">
        <v>75</v>
      </c>
      <c r="U207" t="s">
        <v>75</v>
      </c>
      <c r="V207">
        <v>0</v>
      </c>
      <c r="W207" t="s">
        <v>75</v>
      </c>
      <c r="X207">
        <v>0</v>
      </c>
      <c r="Y207" t="s">
        <v>75</v>
      </c>
      <c r="Z207">
        <v>0</v>
      </c>
      <c r="AA207" t="s">
        <v>75</v>
      </c>
      <c r="AB207">
        <v>0</v>
      </c>
      <c r="AC207" t="s">
        <v>75</v>
      </c>
      <c r="AD207">
        <v>0</v>
      </c>
      <c r="AE207" t="s">
        <v>75</v>
      </c>
      <c r="AF207" t="s">
        <v>75</v>
      </c>
      <c r="AG207" t="s">
        <v>76</v>
      </c>
      <c r="AH207" t="s">
        <v>77</v>
      </c>
      <c r="AI207" t="s">
        <v>74</v>
      </c>
      <c r="AJ207" t="s">
        <v>74</v>
      </c>
      <c r="AK207" t="s">
        <v>74</v>
      </c>
      <c r="AL207" t="s">
        <v>74</v>
      </c>
      <c r="AM207" t="s">
        <v>78</v>
      </c>
      <c r="AN207" t="s">
        <v>78</v>
      </c>
      <c r="AO207" t="s">
        <v>74</v>
      </c>
      <c r="AP207" t="s">
        <v>78</v>
      </c>
      <c r="AQ207" t="s">
        <v>74</v>
      </c>
      <c r="AR207" t="s">
        <v>74</v>
      </c>
      <c r="AS207" t="s">
        <v>74</v>
      </c>
      <c r="AT207" t="s">
        <v>74</v>
      </c>
      <c r="AU207" t="s">
        <v>74</v>
      </c>
      <c r="AV207" t="s">
        <v>78</v>
      </c>
      <c r="AW207" t="s">
        <v>74</v>
      </c>
      <c r="AX207" t="s">
        <v>78</v>
      </c>
      <c r="AY207" t="s">
        <v>78</v>
      </c>
      <c r="AZ207" t="s">
        <v>78</v>
      </c>
      <c r="BA207" t="s">
        <v>74</v>
      </c>
      <c r="BB207" t="s">
        <v>74</v>
      </c>
      <c r="BC207" t="s">
        <v>74</v>
      </c>
      <c r="BD207" t="s">
        <v>78</v>
      </c>
      <c r="BE207" t="s">
        <v>75</v>
      </c>
      <c r="BF207" t="s">
        <v>75</v>
      </c>
      <c r="BG207" t="s">
        <v>75</v>
      </c>
      <c r="BH207" t="s">
        <v>74</v>
      </c>
    </row>
    <row r="208" spans="1:60" x14ac:dyDescent="0.3">
      <c r="A208">
        <v>146802</v>
      </c>
      <c r="B208" t="s">
        <v>510</v>
      </c>
      <c r="C208" t="s">
        <v>511</v>
      </c>
      <c r="D208" t="s">
        <v>4</v>
      </c>
      <c r="E208">
        <v>84</v>
      </c>
      <c r="F208" t="s">
        <v>11</v>
      </c>
      <c r="G208">
        <v>61</v>
      </c>
      <c r="H208">
        <v>61</v>
      </c>
      <c r="I208">
        <v>3</v>
      </c>
      <c r="J208">
        <v>1</v>
      </c>
      <c r="K208">
        <v>80</v>
      </c>
      <c r="L208">
        <v>8</v>
      </c>
      <c r="M208">
        <v>9</v>
      </c>
      <c r="N208" t="s">
        <v>81</v>
      </c>
      <c r="O208" t="s">
        <v>74</v>
      </c>
      <c r="Q208" t="s">
        <v>74</v>
      </c>
      <c r="R208" t="s">
        <v>74</v>
      </c>
      <c r="S208" t="s">
        <v>78</v>
      </c>
      <c r="T208" t="s">
        <v>75</v>
      </c>
      <c r="U208" t="s">
        <v>75</v>
      </c>
      <c r="V208">
        <v>0</v>
      </c>
      <c r="W208" t="s">
        <v>75</v>
      </c>
      <c r="X208">
        <v>0</v>
      </c>
      <c r="Y208" t="s">
        <v>75</v>
      </c>
      <c r="Z208">
        <v>0</v>
      </c>
      <c r="AA208" t="s">
        <v>75</v>
      </c>
      <c r="AB208">
        <v>0</v>
      </c>
      <c r="AC208" t="s">
        <v>75</v>
      </c>
      <c r="AD208">
        <v>0</v>
      </c>
      <c r="AE208" t="s">
        <v>75</v>
      </c>
      <c r="AF208" t="s">
        <v>75</v>
      </c>
      <c r="AG208" t="s">
        <v>76</v>
      </c>
      <c r="AH208" t="s">
        <v>77</v>
      </c>
      <c r="AI208" t="s">
        <v>74</v>
      </c>
      <c r="AJ208" t="s">
        <v>74</v>
      </c>
      <c r="AK208" t="s">
        <v>74</v>
      </c>
      <c r="AL208" t="s">
        <v>74</v>
      </c>
      <c r="AM208" t="s">
        <v>78</v>
      </c>
      <c r="AN208" t="s">
        <v>78</v>
      </c>
      <c r="AO208" t="s">
        <v>74</v>
      </c>
      <c r="AP208" t="s">
        <v>74</v>
      </c>
      <c r="AQ208" t="s">
        <v>74</v>
      </c>
      <c r="AR208" t="s">
        <v>74</v>
      </c>
      <c r="AS208" t="s">
        <v>74</v>
      </c>
      <c r="AT208" t="s">
        <v>74</v>
      </c>
      <c r="AU208" t="s">
        <v>74</v>
      </c>
      <c r="AV208" t="s">
        <v>78</v>
      </c>
      <c r="AW208" t="s">
        <v>78</v>
      </c>
      <c r="AX208" t="s">
        <v>78</v>
      </c>
      <c r="AY208" t="s">
        <v>74</v>
      </c>
      <c r="AZ208" t="s">
        <v>74</v>
      </c>
      <c r="BA208" t="s">
        <v>74</v>
      </c>
      <c r="BB208" t="s">
        <v>74</v>
      </c>
      <c r="BC208" t="s">
        <v>74</v>
      </c>
      <c r="BD208" t="s">
        <v>78</v>
      </c>
      <c r="BE208" t="s">
        <v>75</v>
      </c>
      <c r="BF208" t="s">
        <v>75</v>
      </c>
      <c r="BG208" t="s">
        <v>75</v>
      </c>
      <c r="BH208" t="s">
        <v>74</v>
      </c>
    </row>
    <row r="209" spans="1:60" x14ac:dyDescent="0.3">
      <c r="A209">
        <v>209125</v>
      </c>
      <c r="B209" t="s">
        <v>512</v>
      </c>
      <c r="C209" t="s">
        <v>513</v>
      </c>
      <c r="D209" t="s">
        <v>4</v>
      </c>
      <c r="E209">
        <v>79</v>
      </c>
      <c r="F209" t="s">
        <v>11</v>
      </c>
      <c r="G209">
        <v>54</v>
      </c>
      <c r="H209">
        <v>54</v>
      </c>
      <c r="I209">
        <v>3</v>
      </c>
      <c r="J209">
        <v>1</v>
      </c>
      <c r="M209">
        <v>7</v>
      </c>
      <c r="N209" t="s">
        <v>97</v>
      </c>
      <c r="O209" t="s">
        <v>74</v>
      </c>
      <c r="Q209" t="s">
        <v>74</v>
      </c>
      <c r="R209" t="s">
        <v>74</v>
      </c>
      <c r="S209" t="s">
        <v>78</v>
      </c>
      <c r="T209" t="s">
        <v>75</v>
      </c>
      <c r="U209" t="s">
        <v>75</v>
      </c>
      <c r="V209">
        <v>0</v>
      </c>
      <c r="W209" t="s">
        <v>75</v>
      </c>
      <c r="X209">
        <v>0</v>
      </c>
      <c r="Y209" t="s">
        <v>75</v>
      </c>
      <c r="Z209">
        <v>0</v>
      </c>
      <c r="AA209" t="s">
        <v>75</v>
      </c>
      <c r="AB209">
        <v>0</v>
      </c>
      <c r="AC209" t="s">
        <v>75</v>
      </c>
      <c r="AD209">
        <v>0</v>
      </c>
      <c r="AE209" t="s">
        <v>75</v>
      </c>
      <c r="AF209" t="s">
        <v>75</v>
      </c>
      <c r="AG209" t="s">
        <v>143</v>
      </c>
      <c r="AH209" t="s">
        <v>77</v>
      </c>
      <c r="AI209" t="s">
        <v>74</v>
      </c>
      <c r="AJ209" t="s">
        <v>74</v>
      </c>
      <c r="AK209" t="s">
        <v>74</v>
      </c>
      <c r="AL209" t="s">
        <v>74</v>
      </c>
      <c r="AM209" t="s">
        <v>78</v>
      </c>
      <c r="AN209" t="s">
        <v>78</v>
      </c>
      <c r="AO209" t="s">
        <v>74</v>
      </c>
      <c r="AP209" t="s">
        <v>78</v>
      </c>
      <c r="AQ209" t="s">
        <v>74</v>
      </c>
      <c r="AR209" t="s">
        <v>74</v>
      </c>
      <c r="AS209" t="s">
        <v>74</v>
      </c>
      <c r="AT209" t="s">
        <v>74</v>
      </c>
      <c r="AU209" t="s">
        <v>74</v>
      </c>
      <c r="AV209" t="s">
        <v>78</v>
      </c>
      <c r="AW209" t="s">
        <v>78</v>
      </c>
      <c r="AX209" t="s">
        <v>78</v>
      </c>
      <c r="AY209" t="s">
        <v>74</v>
      </c>
      <c r="AZ209" t="s">
        <v>74</v>
      </c>
      <c r="BA209" t="s">
        <v>74</v>
      </c>
      <c r="BB209" t="s">
        <v>74</v>
      </c>
      <c r="BC209" t="s">
        <v>74</v>
      </c>
      <c r="BD209" t="s">
        <v>78</v>
      </c>
      <c r="BE209" s="14">
        <v>43104</v>
      </c>
      <c r="BF209">
        <v>0</v>
      </c>
      <c r="BG209" s="14">
        <v>43136</v>
      </c>
      <c r="BH209" t="s">
        <v>74</v>
      </c>
    </row>
    <row r="210" spans="1:60" x14ac:dyDescent="0.3">
      <c r="A210">
        <v>274945</v>
      </c>
      <c r="B210" t="s">
        <v>514</v>
      </c>
      <c r="C210" t="s">
        <v>515</v>
      </c>
      <c r="D210" t="s">
        <v>4</v>
      </c>
      <c r="E210">
        <v>87</v>
      </c>
      <c r="F210" t="s">
        <v>11</v>
      </c>
      <c r="G210">
        <v>60</v>
      </c>
      <c r="H210">
        <v>56</v>
      </c>
      <c r="I210">
        <v>18</v>
      </c>
      <c r="J210">
        <v>1</v>
      </c>
      <c r="K210">
        <v>45</v>
      </c>
      <c r="L210">
        <v>17</v>
      </c>
      <c r="M210">
        <v>7</v>
      </c>
      <c r="N210" t="s">
        <v>97</v>
      </c>
      <c r="O210" t="s">
        <v>74</v>
      </c>
      <c r="Q210" t="s">
        <v>74</v>
      </c>
      <c r="R210" t="s">
        <v>74</v>
      </c>
      <c r="S210" t="s">
        <v>78</v>
      </c>
      <c r="T210" t="s">
        <v>75</v>
      </c>
      <c r="U210" t="s">
        <v>75</v>
      </c>
      <c r="V210">
        <v>0</v>
      </c>
      <c r="W210" t="s">
        <v>75</v>
      </c>
      <c r="X210">
        <v>0</v>
      </c>
      <c r="Y210" t="s">
        <v>75</v>
      </c>
      <c r="Z210">
        <v>0</v>
      </c>
      <c r="AA210" t="s">
        <v>75</v>
      </c>
      <c r="AB210">
        <v>0</v>
      </c>
      <c r="AC210" t="s">
        <v>75</v>
      </c>
      <c r="AD210">
        <v>0</v>
      </c>
      <c r="AE210" t="s">
        <v>75</v>
      </c>
      <c r="AF210" t="s">
        <v>75</v>
      </c>
      <c r="AG210" t="s">
        <v>143</v>
      </c>
      <c r="AH210" t="s">
        <v>77</v>
      </c>
      <c r="AI210" t="s">
        <v>74</v>
      </c>
      <c r="AJ210" t="s">
        <v>74</v>
      </c>
      <c r="AK210" t="s">
        <v>74</v>
      </c>
      <c r="AL210" t="s">
        <v>74</v>
      </c>
      <c r="AM210" t="s">
        <v>78</v>
      </c>
      <c r="AN210" t="s">
        <v>78</v>
      </c>
      <c r="AO210" t="s">
        <v>74</v>
      </c>
      <c r="AP210" t="s">
        <v>78</v>
      </c>
      <c r="AQ210" t="s">
        <v>74</v>
      </c>
      <c r="AR210" t="s">
        <v>74</v>
      </c>
      <c r="AS210" t="s">
        <v>74</v>
      </c>
      <c r="AT210" t="s">
        <v>74</v>
      </c>
      <c r="AU210" t="s">
        <v>74</v>
      </c>
      <c r="AV210" t="s">
        <v>78</v>
      </c>
      <c r="AW210" t="s">
        <v>78</v>
      </c>
      <c r="AX210" t="s">
        <v>78</v>
      </c>
      <c r="AY210" t="s">
        <v>74</v>
      </c>
      <c r="AZ210" t="s">
        <v>78</v>
      </c>
      <c r="BA210" t="s">
        <v>74</v>
      </c>
      <c r="BB210" t="s">
        <v>74</v>
      </c>
      <c r="BC210" t="s">
        <v>74</v>
      </c>
      <c r="BD210" t="s">
        <v>78</v>
      </c>
      <c r="BE210" t="s">
        <v>75</v>
      </c>
      <c r="BF210" t="s">
        <v>75</v>
      </c>
      <c r="BG210" t="s">
        <v>75</v>
      </c>
      <c r="BH210" t="s">
        <v>74</v>
      </c>
    </row>
    <row r="211" spans="1:60" x14ac:dyDescent="0.3">
      <c r="A211">
        <v>213946</v>
      </c>
      <c r="B211" t="s">
        <v>516</v>
      </c>
      <c r="C211" t="s">
        <v>517</v>
      </c>
      <c r="D211" t="s">
        <v>4</v>
      </c>
      <c r="E211">
        <v>96</v>
      </c>
      <c r="F211" t="s">
        <v>11</v>
      </c>
      <c r="G211">
        <v>66</v>
      </c>
      <c r="H211">
        <v>65</v>
      </c>
      <c r="I211">
        <v>12</v>
      </c>
      <c r="J211">
        <v>1</v>
      </c>
      <c r="K211">
        <v>60</v>
      </c>
      <c r="L211">
        <v>12</v>
      </c>
      <c r="M211">
        <v>9</v>
      </c>
      <c r="N211" t="s">
        <v>81</v>
      </c>
      <c r="O211" t="s">
        <v>74</v>
      </c>
      <c r="Q211" t="s">
        <v>74</v>
      </c>
      <c r="R211" t="s">
        <v>74</v>
      </c>
      <c r="S211" t="s">
        <v>78</v>
      </c>
      <c r="T211" t="s">
        <v>75</v>
      </c>
      <c r="U211" t="s">
        <v>75</v>
      </c>
      <c r="V211">
        <v>0</v>
      </c>
      <c r="W211" t="s">
        <v>75</v>
      </c>
      <c r="X211">
        <v>0</v>
      </c>
      <c r="Y211" t="s">
        <v>75</v>
      </c>
      <c r="Z211">
        <v>0</v>
      </c>
      <c r="AA211" t="s">
        <v>75</v>
      </c>
      <c r="AB211">
        <v>0</v>
      </c>
      <c r="AC211" t="s">
        <v>75</v>
      </c>
      <c r="AD211">
        <v>0</v>
      </c>
      <c r="AE211" t="s">
        <v>75</v>
      </c>
      <c r="AF211" t="s">
        <v>75</v>
      </c>
      <c r="AG211" t="s">
        <v>76</v>
      </c>
      <c r="AH211" t="s">
        <v>77</v>
      </c>
      <c r="AI211" t="s">
        <v>74</v>
      </c>
      <c r="AJ211" t="s">
        <v>74</v>
      </c>
      <c r="AK211" t="s">
        <v>74</v>
      </c>
      <c r="AL211" t="s">
        <v>74</v>
      </c>
      <c r="AM211" t="s">
        <v>78</v>
      </c>
      <c r="AN211" t="s">
        <v>78</v>
      </c>
      <c r="AO211" t="s">
        <v>74</v>
      </c>
      <c r="AP211" t="s">
        <v>78</v>
      </c>
      <c r="AQ211" t="s">
        <v>74</v>
      </c>
      <c r="AR211" t="s">
        <v>78</v>
      </c>
      <c r="AS211" t="s">
        <v>74</v>
      </c>
      <c r="AT211" t="s">
        <v>74</v>
      </c>
      <c r="AU211" t="s">
        <v>74</v>
      </c>
      <c r="AV211" t="s">
        <v>78</v>
      </c>
      <c r="AW211" t="s">
        <v>78</v>
      </c>
      <c r="AX211" t="s">
        <v>74</v>
      </c>
      <c r="AY211" t="s">
        <v>74</v>
      </c>
      <c r="AZ211" t="s">
        <v>78</v>
      </c>
      <c r="BA211" t="s">
        <v>74</v>
      </c>
      <c r="BB211" t="s">
        <v>74</v>
      </c>
      <c r="BC211" t="s">
        <v>74</v>
      </c>
      <c r="BD211" t="s">
        <v>78</v>
      </c>
      <c r="BE211" t="s">
        <v>75</v>
      </c>
      <c r="BF211" t="s">
        <v>75</v>
      </c>
      <c r="BG211" t="s">
        <v>75</v>
      </c>
      <c r="BH211" t="s">
        <v>74</v>
      </c>
    </row>
    <row r="212" spans="1:60" x14ac:dyDescent="0.3">
      <c r="A212">
        <v>250712</v>
      </c>
      <c r="B212" t="s">
        <v>518</v>
      </c>
      <c r="C212" t="s">
        <v>519</v>
      </c>
      <c r="D212" t="s">
        <v>4</v>
      </c>
      <c r="E212">
        <v>94</v>
      </c>
      <c r="F212" t="s">
        <v>12</v>
      </c>
      <c r="H212">
        <v>65</v>
      </c>
      <c r="I212">
        <v>2</v>
      </c>
      <c r="J212">
        <v>1</v>
      </c>
      <c r="K212">
        <v>75</v>
      </c>
      <c r="L212">
        <v>7</v>
      </c>
      <c r="M212">
        <v>8</v>
      </c>
      <c r="N212" t="s">
        <v>81</v>
      </c>
      <c r="O212" t="s">
        <v>74</v>
      </c>
      <c r="Q212" t="s">
        <v>74</v>
      </c>
      <c r="R212" t="s">
        <v>74</v>
      </c>
      <c r="S212" t="s">
        <v>78</v>
      </c>
      <c r="T212" t="s">
        <v>75</v>
      </c>
      <c r="U212" t="s">
        <v>75</v>
      </c>
      <c r="V212">
        <v>0</v>
      </c>
      <c r="W212" t="s">
        <v>75</v>
      </c>
      <c r="X212">
        <v>0</v>
      </c>
      <c r="Y212" t="s">
        <v>75</v>
      </c>
      <c r="Z212">
        <v>0</v>
      </c>
      <c r="AA212" t="s">
        <v>75</v>
      </c>
      <c r="AB212">
        <v>0</v>
      </c>
      <c r="AC212" t="s">
        <v>75</v>
      </c>
      <c r="AD212">
        <v>0</v>
      </c>
      <c r="AE212" t="s">
        <v>75</v>
      </c>
      <c r="AF212" t="s">
        <v>75</v>
      </c>
      <c r="AG212" t="s">
        <v>76</v>
      </c>
      <c r="AH212" t="s">
        <v>77</v>
      </c>
      <c r="AI212" t="s">
        <v>74</v>
      </c>
      <c r="AJ212" t="s">
        <v>74</v>
      </c>
      <c r="AK212" t="s">
        <v>74</v>
      </c>
      <c r="AL212" t="s">
        <v>74</v>
      </c>
      <c r="AM212" t="s">
        <v>78</v>
      </c>
      <c r="AN212" t="s">
        <v>78</v>
      </c>
      <c r="AO212" t="s">
        <v>74</v>
      </c>
      <c r="AP212" t="s">
        <v>74</v>
      </c>
      <c r="AQ212" t="s">
        <v>74</v>
      </c>
      <c r="AR212" t="s">
        <v>74</v>
      </c>
      <c r="AS212" t="s">
        <v>74</v>
      </c>
      <c r="AT212" t="s">
        <v>74</v>
      </c>
      <c r="AU212" t="s">
        <v>74</v>
      </c>
      <c r="AV212" t="s">
        <v>78</v>
      </c>
      <c r="AW212" t="s">
        <v>78</v>
      </c>
      <c r="AX212" t="s">
        <v>78</v>
      </c>
      <c r="AY212" t="s">
        <v>74</v>
      </c>
      <c r="AZ212" t="s">
        <v>78</v>
      </c>
      <c r="BA212" t="s">
        <v>74</v>
      </c>
      <c r="BB212" t="s">
        <v>74</v>
      </c>
      <c r="BC212" t="s">
        <v>74</v>
      </c>
      <c r="BD212" t="s">
        <v>78</v>
      </c>
      <c r="BE212" t="s">
        <v>75</v>
      </c>
      <c r="BF212" t="s">
        <v>75</v>
      </c>
      <c r="BG212" t="s">
        <v>75</v>
      </c>
      <c r="BH212" t="s">
        <v>74</v>
      </c>
    </row>
    <row r="213" spans="1:60" x14ac:dyDescent="0.3">
      <c r="A213">
        <v>271143</v>
      </c>
      <c r="B213" t="s">
        <v>520</v>
      </c>
      <c r="C213" t="s">
        <v>521</v>
      </c>
      <c r="D213" t="s">
        <v>4</v>
      </c>
      <c r="E213">
        <v>87</v>
      </c>
      <c r="F213" t="s">
        <v>12</v>
      </c>
      <c r="G213">
        <v>65</v>
      </c>
      <c r="H213">
        <v>55</v>
      </c>
      <c r="I213">
        <v>15</v>
      </c>
      <c r="J213">
        <v>1</v>
      </c>
      <c r="K213">
        <v>50</v>
      </c>
      <c r="L213">
        <v>8</v>
      </c>
      <c r="M213">
        <v>7</v>
      </c>
      <c r="N213" t="s">
        <v>97</v>
      </c>
      <c r="O213" t="s">
        <v>74</v>
      </c>
      <c r="Q213" t="s">
        <v>74</v>
      </c>
      <c r="R213" t="s">
        <v>74</v>
      </c>
      <c r="S213" t="s">
        <v>78</v>
      </c>
      <c r="T213" t="s">
        <v>75</v>
      </c>
      <c r="U213" t="s">
        <v>75</v>
      </c>
      <c r="V213">
        <v>0</v>
      </c>
      <c r="W213" t="s">
        <v>75</v>
      </c>
      <c r="X213">
        <v>0</v>
      </c>
      <c r="Y213" t="s">
        <v>75</v>
      </c>
      <c r="Z213">
        <v>0</v>
      </c>
      <c r="AA213" t="s">
        <v>75</v>
      </c>
      <c r="AB213">
        <v>0</v>
      </c>
      <c r="AC213" t="s">
        <v>75</v>
      </c>
      <c r="AD213">
        <v>0</v>
      </c>
      <c r="AE213" t="s">
        <v>75</v>
      </c>
      <c r="AF213" t="s">
        <v>75</v>
      </c>
      <c r="AG213" t="s">
        <v>76</v>
      </c>
      <c r="AH213" t="s">
        <v>77</v>
      </c>
      <c r="AI213" t="s">
        <v>74</v>
      </c>
      <c r="AJ213" t="s">
        <v>74</v>
      </c>
      <c r="AK213" t="s">
        <v>74</v>
      </c>
      <c r="AL213" t="s">
        <v>74</v>
      </c>
      <c r="AM213" t="s">
        <v>78</v>
      </c>
      <c r="AN213" t="s">
        <v>78</v>
      </c>
      <c r="AO213" t="s">
        <v>74</v>
      </c>
      <c r="AP213" t="s">
        <v>78</v>
      </c>
      <c r="AQ213" t="s">
        <v>74</v>
      </c>
      <c r="AR213" t="s">
        <v>74</v>
      </c>
      <c r="AS213" t="s">
        <v>74</v>
      </c>
      <c r="AT213" t="s">
        <v>74</v>
      </c>
      <c r="AU213" t="s">
        <v>74</v>
      </c>
      <c r="AV213" t="s">
        <v>78</v>
      </c>
      <c r="AW213" t="s">
        <v>78</v>
      </c>
      <c r="AX213" t="s">
        <v>78</v>
      </c>
      <c r="AY213" t="s">
        <v>74</v>
      </c>
      <c r="AZ213" t="s">
        <v>78</v>
      </c>
      <c r="BA213" t="s">
        <v>74</v>
      </c>
      <c r="BB213" t="s">
        <v>74</v>
      </c>
      <c r="BC213" t="s">
        <v>74</v>
      </c>
      <c r="BD213" t="s">
        <v>78</v>
      </c>
      <c r="BE213" t="s">
        <v>75</v>
      </c>
      <c r="BF213" t="s">
        <v>75</v>
      </c>
      <c r="BG213" t="s">
        <v>75</v>
      </c>
      <c r="BH213" t="s">
        <v>74</v>
      </c>
    </row>
    <row r="214" spans="1:60" x14ac:dyDescent="0.3">
      <c r="A214">
        <v>2001607</v>
      </c>
      <c r="B214" t="s">
        <v>522</v>
      </c>
      <c r="C214" t="s">
        <v>523</v>
      </c>
      <c r="D214" t="s">
        <v>7</v>
      </c>
      <c r="E214">
        <v>95</v>
      </c>
      <c r="F214" t="s">
        <v>92</v>
      </c>
      <c r="G214">
        <v>56.7</v>
      </c>
      <c r="H214">
        <v>56.7</v>
      </c>
      <c r="I214">
        <v>30</v>
      </c>
      <c r="J214">
        <v>1</v>
      </c>
      <c r="K214">
        <v>70</v>
      </c>
      <c r="L214">
        <v>7</v>
      </c>
      <c r="M214">
        <v>8</v>
      </c>
      <c r="N214" t="s">
        <v>81</v>
      </c>
      <c r="O214" t="s">
        <v>74</v>
      </c>
      <c r="Q214" t="s">
        <v>74</v>
      </c>
      <c r="R214" t="s">
        <v>74</v>
      </c>
      <c r="S214" t="s">
        <v>78</v>
      </c>
      <c r="T214" t="s">
        <v>75</v>
      </c>
      <c r="U214" t="s">
        <v>75</v>
      </c>
      <c r="V214">
        <v>0</v>
      </c>
      <c r="W214" t="s">
        <v>75</v>
      </c>
      <c r="X214">
        <v>0</v>
      </c>
      <c r="Y214" t="s">
        <v>75</v>
      </c>
      <c r="Z214">
        <v>0</v>
      </c>
      <c r="AA214" t="s">
        <v>75</v>
      </c>
      <c r="AB214">
        <v>0</v>
      </c>
      <c r="AC214" t="s">
        <v>75</v>
      </c>
      <c r="AD214">
        <v>0</v>
      </c>
      <c r="AE214" t="s">
        <v>75</v>
      </c>
      <c r="AF214" t="s">
        <v>75</v>
      </c>
      <c r="AG214" t="s">
        <v>143</v>
      </c>
      <c r="AH214" t="s">
        <v>77</v>
      </c>
      <c r="AI214" t="s">
        <v>74</v>
      </c>
      <c r="AJ214" t="s">
        <v>74</v>
      </c>
      <c r="AK214" t="s">
        <v>74</v>
      </c>
      <c r="AL214" t="s">
        <v>74</v>
      </c>
      <c r="AM214" t="s">
        <v>78</v>
      </c>
      <c r="AN214" t="s">
        <v>78</v>
      </c>
      <c r="AO214" t="s">
        <v>74</v>
      </c>
      <c r="AP214" t="s">
        <v>74</v>
      </c>
      <c r="AQ214" t="s">
        <v>74</v>
      </c>
      <c r="AR214" t="s">
        <v>74</v>
      </c>
      <c r="AS214" t="s">
        <v>74</v>
      </c>
      <c r="AT214" t="s">
        <v>74</v>
      </c>
      <c r="AU214" t="s">
        <v>74</v>
      </c>
      <c r="AV214" t="s">
        <v>78</v>
      </c>
      <c r="AW214" t="s">
        <v>78</v>
      </c>
      <c r="AX214" t="s">
        <v>78</v>
      </c>
      <c r="AY214" t="s">
        <v>74</v>
      </c>
      <c r="AZ214" t="s">
        <v>78</v>
      </c>
      <c r="BA214" t="s">
        <v>74</v>
      </c>
      <c r="BB214" t="s">
        <v>74</v>
      </c>
      <c r="BC214" t="s">
        <v>74</v>
      </c>
      <c r="BD214" t="s">
        <v>78</v>
      </c>
      <c r="BE214" t="s">
        <v>75</v>
      </c>
      <c r="BF214" t="s">
        <v>75</v>
      </c>
      <c r="BG214" t="s">
        <v>75</v>
      </c>
      <c r="BH214" t="s">
        <v>74</v>
      </c>
    </row>
    <row r="215" spans="1:60" x14ac:dyDescent="0.3">
      <c r="A215">
        <v>226372</v>
      </c>
      <c r="B215" t="s">
        <v>524</v>
      </c>
      <c r="C215" t="s">
        <v>525</v>
      </c>
      <c r="D215" t="s">
        <v>4</v>
      </c>
      <c r="E215">
        <v>78</v>
      </c>
      <c r="F215" t="s">
        <v>11</v>
      </c>
      <c r="G215">
        <v>69</v>
      </c>
      <c r="H215">
        <v>69</v>
      </c>
      <c r="I215">
        <v>9</v>
      </c>
      <c r="J215">
        <v>1</v>
      </c>
      <c r="K215">
        <v>80</v>
      </c>
      <c r="L215">
        <v>15</v>
      </c>
      <c r="M215">
        <v>8</v>
      </c>
      <c r="N215" t="s">
        <v>81</v>
      </c>
      <c r="O215" t="s">
        <v>74</v>
      </c>
      <c r="Q215" t="s">
        <v>74</v>
      </c>
      <c r="R215" t="s">
        <v>74</v>
      </c>
      <c r="S215" t="s">
        <v>78</v>
      </c>
      <c r="T215" t="s">
        <v>75</v>
      </c>
      <c r="U215" t="s">
        <v>75</v>
      </c>
      <c r="V215">
        <v>0</v>
      </c>
      <c r="W215" t="s">
        <v>75</v>
      </c>
      <c r="X215">
        <v>0</v>
      </c>
      <c r="Y215" t="s">
        <v>75</v>
      </c>
      <c r="Z215">
        <v>0</v>
      </c>
      <c r="AA215" t="s">
        <v>75</v>
      </c>
      <c r="AB215">
        <v>0</v>
      </c>
      <c r="AC215" t="s">
        <v>75</v>
      </c>
      <c r="AD215">
        <v>0</v>
      </c>
      <c r="AE215" t="s">
        <v>75</v>
      </c>
      <c r="AF215" t="s">
        <v>75</v>
      </c>
      <c r="AG215" t="s">
        <v>76</v>
      </c>
      <c r="AH215" t="s">
        <v>77</v>
      </c>
      <c r="AI215" t="s">
        <v>74</v>
      </c>
      <c r="AJ215" t="s">
        <v>74</v>
      </c>
      <c r="AK215" t="s">
        <v>74</v>
      </c>
      <c r="AL215" t="s">
        <v>74</v>
      </c>
      <c r="AM215" t="s">
        <v>78</v>
      </c>
      <c r="AN215" t="s">
        <v>78</v>
      </c>
      <c r="AO215" t="s">
        <v>74</v>
      </c>
      <c r="AP215" t="s">
        <v>74</v>
      </c>
      <c r="AQ215" t="s">
        <v>74</v>
      </c>
      <c r="AR215" t="s">
        <v>74</v>
      </c>
      <c r="AS215" t="s">
        <v>74</v>
      </c>
      <c r="AT215" t="s">
        <v>74</v>
      </c>
      <c r="AU215" t="s">
        <v>74</v>
      </c>
      <c r="AV215" t="s">
        <v>78</v>
      </c>
      <c r="AW215" t="s">
        <v>78</v>
      </c>
      <c r="AX215" t="s">
        <v>74</v>
      </c>
      <c r="AY215" t="s">
        <v>74</v>
      </c>
      <c r="AZ215" t="s">
        <v>78</v>
      </c>
      <c r="BA215" t="s">
        <v>74</v>
      </c>
      <c r="BB215" t="s">
        <v>74</v>
      </c>
      <c r="BC215" t="s">
        <v>78</v>
      </c>
      <c r="BD215" t="s">
        <v>78</v>
      </c>
      <c r="BE215" t="s">
        <v>75</v>
      </c>
      <c r="BF215" t="s">
        <v>75</v>
      </c>
      <c r="BG215" t="s">
        <v>75</v>
      </c>
      <c r="BH215" t="s">
        <v>74</v>
      </c>
    </row>
    <row r="216" spans="1:60" x14ac:dyDescent="0.3">
      <c r="A216">
        <v>139435</v>
      </c>
      <c r="B216" t="s">
        <v>526</v>
      </c>
      <c r="C216" t="s">
        <v>527</v>
      </c>
      <c r="D216" t="s">
        <v>4</v>
      </c>
      <c r="E216">
        <v>71</v>
      </c>
      <c r="F216" t="s">
        <v>11</v>
      </c>
      <c r="G216">
        <v>70</v>
      </c>
      <c r="H216">
        <v>70</v>
      </c>
      <c r="I216">
        <v>5</v>
      </c>
      <c r="J216">
        <v>1</v>
      </c>
      <c r="K216">
        <v>90</v>
      </c>
      <c r="L216">
        <v>9</v>
      </c>
      <c r="M216">
        <v>9</v>
      </c>
      <c r="N216" t="s">
        <v>97</v>
      </c>
      <c r="O216" t="s">
        <v>74</v>
      </c>
      <c r="Q216" t="s">
        <v>74</v>
      </c>
      <c r="R216" t="s">
        <v>74</v>
      </c>
      <c r="S216" t="s">
        <v>78</v>
      </c>
      <c r="T216" t="s">
        <v>75</v>
      </c>
      <c r="U216" t="s">
        <v>75</v>
      </c>
      <c r="V216">
        <v>0</v>
      </c>
      <c r="W216" t="s">
        <v>75</v>
      </c>
      <c r="X216">
        <v>0</v>
      </c>
      <c r="Y216" t="s">
        <v>75</v>
      </c>
      <c r="Z216">
        <v>0</v>
      </c>
      <c r="AA216" t="s">
        <v>75</v>
      </c>
      <c r="AB216">
        <v>0</v>
      </c>
      <c r="AC216" t="s">
        <v>75</v>
      </c>
      <c r="AD216">
        <v>0</v>
      </c>
      <c r="AE216" t="s">
        <v>75</v>
      </c>
      <c r="AF216" t="s">
        <v>75</v>
      </c>
      <c r="AG216" t="s">
        <v>76</v>
      </c>
      <c r="AH216" t="s">
        <v>98</v>
      </c>
      <c r="AI216" t="s">
        <v>74</v>
      </c>
      <c r="AJ216" t="s">
        <v>74</v>
      </c>
      <c r="AK216" t="s">
        <v>74</v>
      </c>
      <c r="AL216" t="s">
        <v>74</v>
      </c>
      <c r="AM216" t="s">
        <v>74</v>
      </c>
      <c r="AP216" t="s">
        <v>78</v>
      </c>
      <c r="AQ216" t="s">
        <v>74</v>
      </c>
      <c r="AR216" t="s">
        <v>74</v>
      </c>
      <c r="AS216" t="s">
        <v>74</v>
      </c>
      <c r="AT216" t="s">
        <v>74</v>
      </c>
      <c r="AU216" t="s">
        <v>74</v>
      </c>
      <c r="AV216" t="s">
        <v>78</v>
      </c>
      <c r="AW216" t="s">
        <v>78</v>
      </c>
      <c r="AX216" t="s">
        <v>78</v>
      </c>
      <c r="AY216" t="s">
        <v>74</v>
      </c>
      <c r="AZ216" t="s">
        <v>78</v>
      </c>
      <c r="BA216" t="s">
        <v>74</v>
      </c>
      <c r="BB216" t="s">
        <v>74</v>
      </c>
      <c r="BC216" t="s">
        <v>78</v>
      </c>
      <c r="BD216" t="s">
        <v>78</v>
      </c>
      <c r="BE216" t="s">
        <v>75</v>
      </c>
      <c r="BF216" t="s">
        <v>75</v>
      </c>
      <c r="BG216" t="s">
        <v>75</v>
      </c>
      <c r="BH216" t="s">
        <v>74</v>
      </c>
    </row>
    <row r="217" spans="1:60" x14ac:dyDescent="0.3">
      <c r="A217">
        <v>278868</v>
      </c>
      <c r="B217" t="s">
        <v>528</v>
      </c>
      <c r="C217" t="s">
        <v>529</v>
      </c>
      <c r="D217" t="s">
        <v>4</v>
      </c>
      <c r="E217">
        <v>88</v>
      </c>
      <c r="F217" t="s">
        <v>11</v>
      </c>
      <c r="G217">
        <v>65</v>
      </c>
      <c r="H217">
        <v>58</v>
      </c>
      <c r="I217">
        <v>1</v>
      </c>
      <c r="J217">
        <v>1</v>
      </c>
      <c r="K217">
        <v>60</v>
      </c>
      <c r="L217">
        <v>9</v>
      </c>
      <c r="M217">
        <v>11</v>
      </c>
      <c r="N217" t="s">
        <v>81</v>
      </c>
      <c r="O217" t="s">
        <v>74</v>
      </c>
      <c r="Q217" t="s">
        <v>74</v>
      </c>
      <c r="R217" t="s">
        <v>74</v>
      </c>
      <c r="S217" t="s">
        <v>78</v>
      </c>
      <c r="T217" t="s">
        <v>75</v>
      </c>
      <c r="U217" t="s">
        <v>75</v>
      </c>
      <c r="V217">
        <v>0</v>
      </c>
      <c r="W217" t="s">
        <v>75</v>
      </c>
      <c r="X217">
        <v>0</v>
      </c>
      <c r="Y217" t="s">
        <v>75</v>
      </c>
      <c r="Z217">
        <v>0</v>
      </c>
      <c r="AA217" t="s">
        <v>75</v>
      </c>
      <c r="AB217">
        <v>0</v>
      </c>
      <c r="AC217" t="s">
        <v>75</v>
      </c>
      <c r="AD217">
        <v>0</v>
      </c>
      <c r="AE217" t="s">
        <v>75</v>
      </c>
      <c r="AF217" t="s">
        <v>75</v>
      </c>
      <c r="AG217" t="s">
        <v>143</v>
      </c>
      <c r="AH217" t="s">
        <v>83</v>
      </c>
      <c r="AI217" t="s">
        <v>78</v>
      </c>
      <c r="AJ217" t="s">
        <v>74</v>
      </c>
      <c r="AK217" t="s">
        <v>74</v>
      </c>
      <c r="AL217" t="s">
        <v>74</v>
      </c>
      <c r="AM217" t="s">
        <v>78</v>
      </c>
      <c r="AN217" t="s">
        <v>78</v>
      </c>
      <c r="AO217" t="s">
        <v>74</v>
      </c>
      <c r="AP217" t="s">
        <v>74</v>
      </c>
      <c r="AQ217" t="s">
        <v>74</v>
      </c>
      <c r="AR217" t="s">
        <v>74</v>
      </c>
      <c r="AS217" t="s">
        <v>74</v>
      </c>
      <c r="AT217" t="s">
        <v>74</v>
      </c>
      <c r="AU217" t="s">
        <v>74</v>
      </c>
      <c r="AV217" t="s">
        <v>78</v>
      </c>
      <c r="AW217" t="s">
        <v>78</v>
      </c>
      <c r="AX217" t="s">
        <v>78</v>
      </c>
      <c r="AY217" t="s">
        <v>74</v>
      </c>
      <c r="AZ217" t="s">
        <v>78</v>
      </c>
      <c r="BA217" t="s">
        <v>74</v>
      </c>
      <c r="BB217" t="s">
        <v>74</v>
      </c>
      <c r="BC217" t="s">
        <v>74</v>
      </c>
      <c r="BD217" t="s">
        <v>78</v>
      </c>
      <c r="BE217" t="s">
        <v>75</v>
      </c>
      <c r="BF217" t="s">
        <v>75</v>
      </c>
      <c r="BG217" t="s">
        <v>75</v>
      </c>
      <c r="BH217" t="s">
        <v>74</v>
      </c>
    </row>
    <row r="218" spans="1:60" x14ac:dyDescent="0.3">
      <c r="A218">
        <v>290741</v>
      </c>
      <c r="B218" t="s">
        <v>530</v>
      </c>
      <c r="C218" t="s">
        <v>531</v>
      </c>
      <c r="D218" t="s">
        <v>4</v>
      </c>
      <c r="E218">
        <v>76</v>
      </c>
      <c r="F218" t="s">
        <v>12</v>
      </c>
      <c r="G218">
        <v>62</v>
      </c>
      <c r="H218">
        <v>60</v>
      </c>
      <c r="I218">
        <v>10</v>
      </c>
      <c r="J218">
        <v>1</v>
      </c>
      <c r="K218">
        <v>45</v>
      </c>
      <c r="L218">
        <v>10</v>
      </c>
      <c r="M218">
        <v>4</v>
      </c>
      <c r="N218" t="s">
        <v>97</v>
      </c>
      <c r="O218" t="s">
        <v>74</v>
      </c>
      <c r="Q218" t="s">
        <v>74</v>
      </c>
      <c r="R218" t="s">
        <v>74</v>
      </c>
      <c r="S218" t="s">
        <v>78</v>
      </c>
      <c r="T218" t="s">
        <v>75</v>
      </c>
      <c r="U218" t="s">
        <v>75</v>
      </c>
      <c r="V218">
        <v>0</v>
      </c>
      <c r="W218" t="s">
        <v>75</v>
      </c>
      <c r="X218">
        <v>0</v>
      </c>
      <c r="Y218" t="s">
        <v>75</v>
      </c>
      <c r="Z218">
        <v>0</v>
      </c>
      <c r="AA218" t="s">
        <v>75</v>
      </c>
      <c r="AB218">
        <v>0</v>
      </c>
      <c r="AC218" t="s">
        <v>75</v>
      </c>
      <c r="AD218">
        <v>0</v>
      </c>
      <c r="AE218" t="s">
        <v>75</v>
      </c>
      <c r="AF218" t="s">
        <v>75</v>
      </c>
      <c r="AG218" t="s">
        <v>76</v>
      </c>
      <c r="AH218" t="s">
        <v>83</v>
      </c>
      <c r="AI218" t="s">
        <v>78</v>
      </c>
      <c r="AJ218" t="s">
        <v>74</v>
      </c>
      <c r="AK218" t="s">
        <v>74</v>
      </c>
      <c r="AL218" t="s">
        <v>74</v>
      </c>
      <c r="AM218" t="s">
        <v>78</v>
      </c>
      <c r="AN218" t="s">
        <v>78</v>
      </c>
      <c r="AO218" t="s">
        <v>74</v>
      </c>
      <c r="AP218" t="s">
        <v>78</v>
      </c>
      <c r="AQ218" t="s">
        <v>74</v>
      </c>
      <c r="AR218" t="s">
        <v>74</v>
      </c>
      <c r="AS218" t="s">
        <v>74</v>
      </c>
      <c r="AT218" t="s">
        <v>74</v>
      </c>
      <c r="AU218" t="s">
        <v>74</v>
      </c>
      <c r="AV218" t="s">
        <v>78</v>
      </c>
      <c r="AW218" t="s">
        <v>78</v>
      </c>
      <c r="AX218" t="s">
        <v>78</v>
      </c>
      <c r="AY218" t="s">
        <v>74</v>
      </c>
      <c r="AZ218" t="s">
        <v>78</v>
      </c>
      <c r="BA218" t="s">
        <v>74</v>
      </c>
      <c r="BB218" t="s">
        <v>74</v>
      </c>
      <c r="BC218" t="s">
        <v>74</v>
      </c>
      <c r="BD218" t="s">
        <v>78</v>
      </c>
      <c r="BE218" t="s">
        <v>75</v>
      </c>
      <c r="BF218" t="s">
        <v>75</v>
      </c>
      <c r="BG218" t="s">
        <v>75</v>
      </c>
      <c r="BH218" t="s">
        <v>74</v>
      </c>
    </row>
    <row r="219" spans="1:60" x14ac:dyDescent="0.3">
      <c r="A219">
        <v>173171</v>
      </c>
      <c r="B219" t="s">
        <v>532</v>
      </c>
      <c r="C219" t="s">
        <v>533</v>
      </c>
      <c r="D219" t="s">
        <v>4</v>
      </c>
      <c r="E219">
        <v>84</v>
      </c>
      <c r="F219" t="s">
        <v>11</v>
      </c>
      <c r="G219">
        <v>63</v>
      </c>
      <c r="H219">
        <v>55</v>
      </c>
      <c r="I219">
        <v>5</v>
      </c>
      <c r="J219">
        <v>1</v>
      </c>
      <c r="K219">
        <v>40</v>
      </c>
      <c r="L219">
        <v>16</v>
      </c>
      <c r="M219">
        <v>5</v>
      </c>
      <c r="N219" t="s">
        <v>81</v>
      </c>
      <c r="O219" t="s">
        <v>74</v>
      </c>
      <c r="Q219" t="s">
        <v>74</v>
      </c>
      <c r="R219" t="s">
        <v>74</v>
      </c>
      <c r="S219" t="s">
        <v>78</v>
      </c>
      <c r="T219" t="s">
        <v>75</v>
      </c>
      <c r="U219" t="s">
        <v>75</v>
      </c>
      <c r="V219">
        <v>0</v>
      </c>
      <c r="W219" t="s">
        <v>75</v>
      </c>
      <c r="X219">
        <v>0</v>
      </c>
      <c r="Y219" t="s">
        <v>75</v>
      </c>
      <c r="Z219">
        <v>0</v>
      </c>
      <c r="AA219" t="s">
        <v>75</v>
      </c>
      <c r="AB219">
        <v>0</v>
      </c>
      <c r="AC219" t="s">
        <v>75</v>
      </c>
      <c r="AD219">
        <v>0</v>
      </c>
      <c r="AE219" t="s">
        <v>75</v>
      </c>
      <c r="AF219" t="s">
        <v>75</v>
      </c>
      <c r="AG219" t="s">
        <v>76</v>
      </c>
      <c r="AH219" t="s">
        <v>77</v>
      </c>
      <c r="AI219" t="s">
        <v>78</v>
      </c>
      <c r="AJ219" t="s">
        <v>74</v>
      </c>
      <c r="AK219" t="s">
        <v>74</v>
      </c>
      <c r="AL219" t="s">
        <v>74</v>
      </c>
      <c r="AM219" t="s">
        <v>78</v>
      </c>
      <c r="AN219" t="s">
        <v>78</v>
      </c>
      <c r="AO219" t="s">
        <v>74</v>
      </c>
      <c r="AP219" t="s">
        <v>74</v>
      </c>
      <c r="AQ219" t="s">
        <v>74</v>
      </c>
      <c r="AR219" t="s">
        <v>74</v>
      </c>
      <c r="AS219" t="s">
        <v>74</v>
      </c>
      <c r="AT219" t="s">
        <v>74</v>
      </c>
      <c r="AU219" t="s">
        <v>74</v>
      </c>
      <c r="AV219" t="s">
        <v>74</v>
      </c>
      <c r="AW219" t="s">
        <v>74</v>
      </c>
      <c r="AX219" t="s">
        <v>74</v>
      </c>
      <c r="AY219" t="s">
        <v>74</v>
      </c>
      <c r="AZ219" t="s">
        <v>78</v>
      </c>
      <c r="BA219" t="s">
        <v>74</v>
      </c>
      <c r="BB219" t="s">
        <v>74</v>
      </c>
      <c r="BC219" t="s">
        <v>74</v>
      </c>
      <c r="BD219" t="s">
        <v>78</v>
      </c>
      <c r="BE219" t="s">
        <v>75</v>
      </c>
      <c r="BF219" t="s">
        <v>75</v>
      </c>
      <c r="BG219" t="s">
        <v>75</v>
      </c>
      <c r="BH219" t="s">
        <v>74</v>
      </c>
    </row>
    <row r="220" spans="1:60" x14ac:dyDescent="0.3">
      <c r="A220">
        <v>303325</v>
      </c>
      <c r="B220" t="s">
        <v>534</v>
      </c>
      <c r="C220" t="s">
        <v>535</v>
      </c>
      <c r="D220" t="s">
        <v>4</v>
      </c>
      <c r="E220">
        <v>76</v>
      </c>
      <c r="F220" t="s">
        <v>11</v>
      </c>
      <c r="G220">
        <v>63</v>
      </c>
      <c r="H220">
        <v>55</v>
      </c>
      <c r="I220">
        <v>5</v>
      </c>
      <c r="J220">
        <v>1</v>
      </c>
      <c r="K220">
        <v>85</v>
      </c>
      <c r="L220">
        <v>7</v>
      </c>
      <c r="M220">
        <v>6</v>
      </c>
      <c r="N220" t="s">
        <v>81</v>
      </c>
      <c r="O220" t="s">
        <v>74</v>
      </c>
      <c r="Q220" t="s">
        <v>74</v>
      </c>
      <c r="R220" t="s">
        <v>74</v>
      </c>
      <c r="S220" t="s">
        <v>78</v>
      </c>
      <c r="T220" t="s">
        <v>75</v>
      </c>
      <c r="U220" t="s">
        <v>75</v>
      </c>
      <c r="V220">
        <v>0</v>
      </c>
      <c r="W220" t="s">
        <v>75</v>
      </c>
      <c r="X220">
        <v>0</v>
      </c>
      <c r="Y220" t="s">
        <v>75</v>
      </c>
      <c r="Z220">
        <v>0</v>
      </c>
      <c r="AA220" t="s">
        <v>75</v>
      </c>
      <c r="AB220">
        <v>0</v>
      </c>
      <c r="AC220" t="s">
        <v>75</v>
      </c>
      <c r="AD220">
        <v>0</v>
      </c>
      <c r="AE220" t="s">
        <v>75</v>
      </c>
      <c r="AF220" t="s">
        <v>75</v>
      </c>
      <c r="AG220" t="s">
        <v>143</v>
      </c>
      <c r="AH220" t="s">
        <v>77</v>
      </c>
      <c r="AI220" t="s">
        <v>78</v>
      </c>
      <c r="AJ220" t="s">
        <v>74</v>
      </c>
      <c r="AK220" t="s">
        <v>74</v>
      </c>
      <c r="AL220" t="s">
        <v>74</v>
      </c>
      <c r="AM220" t="s">
        <v>78</v>
      </c>
      <c r="AN220" t="s">
        <v>78</v>
      </c>
      <c r="AO220" t="s">
        <v>74</v>
      </c>
      <c r="AP220" t="s">
        <v>74</v>
      </c>
      <c r="AQ220" t="s">
        <v>78</v>
      </c>
      <c r="AR220" t="s">
        <v>78</v>
      </c>
      <c r="AS220" t="s">
        <v>74</v>
      </c>
      <c r="AT220" t="s">
        <v>74</v>
      </c>
      <c r="AU220" t="s">
        <v>74</v>
      </c>
      <c r="AV220" t="s">
        <v>78</v>
      </c>
      <c r="AW220" t="s">
        <v>78</v>
      </c>
      <c r="AX220" t="s">
        <v>78</v>
      </c>
      <c r="AY220" t="s">
        <v>74</v>
      </c>
      <c r="AZ220" t="s">
        <v>74</v>
      </c>
      <c r="BA220" t="s">
        <v>74</v>
      </c>
      <c r="BB220" t="s">
        <v>74</v>
      </c>
      <c r="BC220" t="s">
        <v>74</v>
      </c>
      <c r="BD220" t="s">
        <v>78</v>
      </c>
      <c r="BE220" t="s">
        <v>75</v>
      </c>
      <c r="BF220" t="s">
        <v>75</v>
      </c>
      <c r="BG220" t="s">
        <v>75</v>
      </c>
      <c r="BH220" t="s">
        <v>74</v>
      </c>
    </row>
    <row r="221" spans="1:60" x14ac:dyDescent="0.3">
      <c r="A221">
        <v>276712</v>
      </c>
      <c r="B221" t="s">
        <v>536</v>
      </c>
      <c r="C221" t="s">
        <v>537</v>
      </c>
      <c r="D221" t="s">
        <v>4</v>
      </c>
      <c r="E221">
        <v>85</v>
      </c>
      <c r="F221" t="s">
        <v>11</v>
      </c>
      <c r="G221">
        <v>65</v>
      </c>
      <c r="H221">
        <v>55</v>
      </c>
      <c r="I221">
        <v>15</v>
      </c>
      <c r="J221">
        <v>1</v>
      </c>
      <c r="K221">
        <v>80</v>
      </c>
      <c r="L221">
        <v>16</v>
      </c>
      <c r="M221">
        <v>6</v>
      </c>
      <c r="N221" t="s">
        <v>81</v>
      </c>
      <c r="O221" t="s">
        <v>74</v>
      </c>
      <c r="Q221" t="s">
        <v>74</v>
      </c>
      <c r="R221" t="s">
        <v>74</v>
      </c>
      <c r="S221" t="s">
        <v>78</v>
      </c>
      <c r="T221" t="s">
        <v>75</v>
      </c>
      <c r="U221" t="s">
        <v>75</v>
      </c>
      <c r="V221">
        <v>0</v>
      </c>
      <c r="W221" t="s">
        <v>75</v>
      </c>
      <c r="X221">
        <v>0</v>
      </c>
      <c r="Y221" t="s">
        <v>75</v>
      </c>
      <c r="Z221">
        <v>0</v>
      </c>
      <c r="AA221" t="s">
        <v>75</v>
      </c>
      <c r="AB221">
        <v>0</v>
      </c>
      <c r="AC221" t="s">
        <v>75</v>
      </c>
      <c r="AD221">
        <v>0</v>
      </c>
      <c r="AE221" t="s">
        <v>75</v>
      </c>
      <c r="AF221" t="s">
        <v>75</v>
      </c>
      <c r="AG221" t="s">
        <v>76</v>
      </c>
      <c r="AH221" t="s">
        <v>77</v>
      </c>
      <c r="AI221" t="s">
        <v>78</v>
      </c>
      <c r="AJ221" t="s">
        <v>74</v>
      </c>
      <c r="AK221" t="s">
        <v>74</v>
      </c>
      <c r="AL221" t="s">
        <v>74</v>
      </c>
      <c r="AM221" t="s">
        <v>78</v>
      </c>
      <c r="AN221" t="s">
        <v>78</v>
      </c>
      <c r="AO221" t="s">
        <v>74</v>
      </c>
      <c r="AP221" t="s">
        <v>78</v>
      </c>
      <c r="AQ221" t="s">
        <v>78</v>
      </c>
      <c r="AR221" t="s">
        <v>74</v>
      </c>
      <c r="AS221" t="s">
        <v>74</v>
      </c>
      <c r="AT221" t="s">
        <v>74</v>
      </c>
      <c r="AU221" t="s">
        <v>74</v>
      </c>
      <c r="AV221" t="s">
        <v>78</v>
      </c>
      <c r="AW221" t="s">
        <v>78</v>
      </c>
      <c r="AX221" t="s">
        <v>78</v>
      </c>
      <c r="AY221" t="s">
        <v>74</v>
      </c>
      <c r="AZ221" t="s">
        <v>74</v>
      </c>
      <c r="BA221" t="s">
        <v>74</v>
      </c>
      <c r="BB221" t="s">
        <v>74</v>
      </c>
      <c r="BC221" t="s">
        <v>74</v>
      </c>
      <c r="BD221" t="s">
        <v>78</v>
      </c>
      <c r="BE221" t="s">
        <v>75</v>
      </c>
      <c r="BF221" t="s">
        <v>75</v>
      </c>
      <c r="BG221" t="s">
        <v>75</v>
      </c>
      <c r="BH221" t="s">
        <v>74</v>
      </c>
    </row>
    <row r="222" spans="1:60" x14ac:dyDescent="0.3">
      <c r="A222">
        <v>299733</v>
      </c>
      <c r="B222" t="s">
        <v>538</v>
      </c>
      <c r="C222" t="s">
        <v>539</v>
      </c>
      <c r="D222" t="s">
        <v>4</v>
      </c>
      <c r="E222">
        <v>57</v>
      </c>
      <c r="F222" t="s">
        <v>11</v>
      </c>
      <c r="G222">
        <v>66</v>
      </c>
      <c r="H222">
        <v>55</v>
      </c>
      <c r="I222">
        <v>4</v>
      </c>
      <c r="J222">
        <v>1</v>
      </c>
      <c r="K222">
        <v>60</v>
      </c>
      <c r="L222">
        <v>8</v>
      </c>
      <c r="M222">
        <v>3</v>
      </c>
      <c r="N222" t="s">
        <v>81</v>
      </c>
      <c r="O222" t="s">
        <v>74</v>
      </c>
      <c r="Q222" t="s">
        <v>74</v>
      </c>
      <c r="R222" t="s">
        <v>74</v>
      </c>
      <c r="S222" t="s">
        <v>78</v>
      </c>
      <c r="T222" t="s">
        <v>75</v>
      </c>
      <c r="U222" t="s">
        <v>75</v>
      </c>
      <c r="V222">
        <v>0</v>
      </c>
      <c r="W222" t="s">
        <v>75</v>
      </c>
      <c r="X222">
        <v>0</v>
      </c>
      <c r="Y222" t="s">
        <v>75</v>
      </c>
      <c r="Z222">
        <v>0</v>
      </c>
      <c r="AA222" t="s">
        <v>75</v>
      </c>
      <c r="AB222">
        <v>0</v>
      </c>
      <c r="AC222" t="s">
        <v>75</v>
      </c>
      <c r="AD222">
        <v>0</v>
      </c>
      <c r="AE222" t="s">
        <v>75</v>
      </c>
      <c r="AF222" t="s">
        <v>75</v>
      </c>
      <c r="AG222" t="s">
        <v>76</v>
      </c>
      <c r="AH222" t="s">
        <v>77</v>
      </c>
      <c r="AI222" t="s">
        <v>78</v>
      </c>
      <c r="AJ222" t="s">
        <v>74</v>
      </c>
      <c r="AK222" t="s">
        <v>74</v>
      </c>
      <c r="AL222" t="s">
        <v>74</v>
      </c>
      <c r="AM222" t="s">
        <v>78</v>
      </c>
      <c r="AN222" t="s">
        <v>78</v>
      </c>
      <c r="AO222" t="s">
        <v>74</v>
      </c>
      <c r="AP222" t="s">
        <v>74</v>
      </c>
      <c r="AQ222" t="s">
        <v>74</v>
      </c>
      <c r="AR222" t="s">
        <v>74</v>
      </c>
      <c r="AS222" t="s">
        <v>74</v>
      </c>
      <c r="AT222" t="s">
        <v>74</v>
      </c>
      <c r="AU222" t="s">
        <v>74</v>
      </c>
      <c r="AV222" t="s">
        <v>74</v>
      </c>
      <c r="AW222" t="s">
        <v>78</v>
      </c>
      <c r="AX222" t="s">
        <v>78</v>
      </c>
      <c r="AY222" t="s">
        <v>78</v>
      </c>
      <c r="AZ222" t="s">
        <v>78</v>
      </c>
      <c r="BA222" t="s">
        <v>74</v>
      </c>
      <c r="BB222" t="s">
        <v>74</v>
      </c>
      <c r="BC222" t="s">
        <v>74</v>
      </c>
      <c r="BD222" t="s">
        <v>78</v>
      </c>
      <c r="BE222" t="s">
        <v>75</v>
      </c>
      <c r="BF222" t="s">
        <v>75</v>
      </c>
      <c r="BG222" t="s">
        <v>75</v>
      </c>
      <c r="BH222" t="s">
        <v>74</v>
      </c>
    </row>
    <row r="223" spans="1:60" x14ac:dyDescent="0.3">
      <c r="A223">
        <v>305798</v>
      </c>
      <c r="B223" s="13" t="s">
        <v>540</v>
      </c>
      <c r="C223" t="s">
        <v>541</v>
      </c>
      <c r="D223" t="s">
        <v>4</v>
      </c>
      <c r="E223">
        <v>59</v>
      </c>
      <c r="F223" t="s">
        <v>11</v>
      </c>
      <c r="G223">
        <v>55</v>
      </c>
      <c r="H223">
        <v>55</v>
      </c>
      <c r="I223">
        <v>3</v>
      </c>
      <c r="J223">
        <v>1</v>
      </c>
      <c r="K223">
        <v>35</v>
      </c>
      <c r="L223">
        <v>16</v>
      </c>
      <c r="M223">
        <v>2</v>
      </c>
      <c r="N223" t="s">
        <v>97</v>
      </c>
      <c r="O223" t="s">
        <v>74</v>
      </c>
      <c r="Q223" t="s">
        <v>74</v>
      </c>
      <c r="R223" t="s">
        <v>74</v>
      </c>
      <c r="S223" t="s">
        <v>78</v>
      </c>
      <c r="T223" t="s">
        <v>75</v>
      </c>
      <c r="U223" t="s">
        <v>75</v>
      </c>
      <c r="V223">
        <v>0</v>
      </c>
      <c r="W223" t="s">
        <v>75</v>
      </c>
      <c r="X223">
        <v>0</v>
      </c>
      <c r="Y223" t="s">
        <v>75</v>
      </c>
      <c r="Z223">
        <v>0</v>
      </c>
      <c r="AA223" t="s">
        <v>75</v>
      </c>
      <c r="AB223">
        <v>0</v>
      </c>
      <c r="AC223" t="s">
        <v>75</v>
      </c>
      <c r="AD223">
        <v>0</v>
      </c>
      <c r="AE223" t="s">
        <v>75</v>
      </c>
      <c r="AF223" t="s">
        <v>75</v>
      </c>
      <c r="AG223" t="s">
        <v>76</v>
      </c>
      <c r="AH223" t="s">
        <v>77</v>
      </c>
      <c r="AI223" t="s">
        <v>78</v>
      </c>
      <c r="AJ223" t="s">
        <v>74</v>
      </c>
      <c r="AK223" t="s">
        <v>74</v>
      </c>
      <c r="AL223" t="s">
        <v>74</v>
      </c>
      <c r="AM223" t="s">
        <v>78</v>
      </c>
      <c r="AN223" t="s">
        <v>78</v>
      </c>
      <c r="AO223" t="s">
        <v>74</v>
      </c>
      <c r="AP223" t="s">
        <v>74</v>
      </c>
      <c r="AQ223" t="s">
        <v>78</v>
      </c>
      <c r="AR223" t="s">
        <v>74</v>
      </c>
      <c r="AS223" t="s">
        <v>74</v>
      </c>
      <c r="AT223" t="s">
        <v>74</v>
      </c>
      <c r="AU223" t="s">
        <v>78</v>
      </c>
      <c r="AV223" t="s">
        <v>74</v>
      </c>
      <c r="AW223" t="s">
        <v>78</v>
      </c>
      <c r="AX223" t="s">
        <v>78</v>
      </c>
      <c r="AY223" t="s">
        <v>74</v>
      </c>
      <c r="AZ223" t="s">
        <v>78</v>
      </c>
      <c r="BA223" t="s">
        <v>78</v>
      </c>
      <c r="BB223" t="s">
        <v>74</v>
      </c>
      <c r="BC223" t="s">
        <v>74</v>
      </c>
      <c r="BD223" t="s">
        <v>78</v>
      </c>
      <c r="BE223" t="s">
        <v>75</v>
      </c>
      <c r="BF223" t="s">
        <v>75</v>
      </c>
      <c r="BG223" t="s">
        <v>75</v>
      </c>
      <c r="BH223" t="s">
        <v>74</v>
      </c>
    </row>
    <row r="224" spans="1:60" x14ac:dyDescent="0.3">
      <c r="A224">
        <v>164830</v>
      </c>
      <c r="B224" t="s">
        <v>542</v>
      </c>
      <c r="C224" t="s">
        <v>543</v>
      </c>
      <c r="D224" t="s">
        <v>4</v>
      </c>
      <c r="E224">
        <v>83</v>
      </c>
      <c r="F224" t="s">
        <v>11</v>
      </c>
      <c r="G224">
        <v>62</v>
      </c>
      <c r="H224">
        <v>62</v>
      </c>
      <c r="I224">
        <v>11</v>
      </c>
      <c r="J224">
        <v>1</v>
      </c>
      <c r="K224">
        <v>50</v>
      </c>
      <c r="L224">
        <v>13</v>
      </c>
      <c r="M224">
        <v>6</v>
      </c>
      <c r="N224" t="s">
        <v>97</v>
      </c>
      <c r="O224" t="s">
        <v>74</v>
      </c>
      <c r="Q224" t="s">
        <v>74</v>
      </c>
      <c r="R224" t="s">
        <v>74</v>
      </c>
      <c r="S224" t="s">
        <v>78</v>
      </c>
      <c r="T224" t="s">
        <v>75</v>
      </c>
      <c r="U224" t="s">
        <v>75</v>
      </c>
      <c r="V224">
        <v>0</v>
      </c>
      <c r="W224" t="s">
        <v>75</v>
      </c>
      <c r="X224">
        <v>0</v>
      </c>
      <c r="Y224" t="s">
        <v>75</v>
      </c>
      <c r="Z224">
        <v>0</v>
      </c>
      <c r="AA224" t="s">
        <v>75</v>
      </c>
      <c r="AB224">
        <v>0</v>
      </c>
      <c r="AC224" t="s">
        <v>75</v>
      </c>
      <c r="AD224">
        <v>0</v>
      </c>
      <c r="AE224" t="s">
        <v>75</v>
      </c>
      <c r="AF224" t="s">
        <v>75</v>
      </c>
      <c r="AG224" t="s">
        <v>76</v>
      </c>
      <c r="AH224" t="s">
        <v>77</v>
      </c>
      <c r="AI224" t="s">
        <v>78</v>
      </c>
      <c r="AJ224" t="s">
        <v>74</v>
      </c>
      <c r="AK224" t="s">
        <v>74</v>
      </c>
      <c r="AL224" t="s">
        <v>74</v>
      </c>
      <c r="AM224" t="s">
        <v>78</v>
      </c>
      <c r="AN224" t="s">
        <v>78</v>
      </c>
      <c r="AO224" t="s">
        <v>74</v>
      </c>
      <c r="AP224" t="s">
        <v>74</v>
      </c>
      <c r="AQ224" t="s">
        <v>78</v>
      </c>
      <c r="AR224" t="s">
        <v>74</v>
      </c>
      <c r="AS224" t="s">
        <v>74</v>
      </c>
      <c r="AT224" t="s">
        <v>74</v>
      </c>
      <c r="AU224" t="s">
        <v>74</v>
      </c>
      <c r="AV224" t="s">
        <v>78</v>
      </c>
      <c r="AW224" t="s">
        <v>78</v>
      </c>
      <c r="AX224" t="s">
        <v>78</v>
      </c>
      <c r="AY224" t="s">
        <v>74</v>
      </c>
      <c r="AZ224" t="s">
        <v>78</v>
      </c>
      <c r="BA224" t="s">
        <v>74</v>
      </c>
      <c r="BB224" t="s">
        <v>74</v>
      </c>
      <c r="BC224" t="s">
        <v>74</v>
      </c>
      <c r="BD224" t="s">
        <v>78</v>
      </c>
      <c r="BE224" t="s">
        <v>75</v>
      </c>
      <c r="BF224" t="s">
        <v>75</v>
      </c>
      <c r="BG224" t="s">
        <v>75</v>
      </c>
      <c r="BH224" t="s">
        <v>74</v>
      </c>
    </row>
    <row r="225" spans="1:60" x14ac:dyDescent="0.3">
      <c r="A225">
        <v>297199</v>
      </c>
      <c r="B225" t="s">
        <v>544</v>
      </c>
      <c r="C225" t="s">
        <v>545</v>
      </c>
      <c r="D225" t="s">
        <v>4</v>
      </c>
      <c r="E225">
        <v>90</v>
      </c>
      <c r="F225" t="s">
        <v>11</v>
      </c>
      <c r="G225">
        <v>60</v>
      </c>
      <c r="H225">
        <v>59</v>
      </c>
      <c r="I225">
        <v>6</v>
      </c>
      <c r="J225">
        <v>1</v>
      </c>
      <c r="K225">
        <v>95</v>
      </c>
      <c r="L225">
        <v>13</v>
      </c>
      <c r="M225">
        <v>7</v>
      </c>
      <c r="N225" t="s">
        <v>97</v>
      </c>
      <c r="O225" t="s">
        <v>74</v>
      </c>
      <c r="Q225" t="s">
        <v>74</v>
      </c>
      <c r="R225" t="s">
        <v>74</v>
      </c>
      <c r="S225" t="s">
        <v>78</v>
      </c>
      <c r="T225" t="s">
        <v>75</v>
      </c>
      <c r="U225" t="s">
        <v>75</v>
      </c>
      <c r="V225">
        <v>0</v>
      </c>
      <c r="W225" t="s">
        <v>75</v>
      </c>
      <c r="X225">
        <v>0</v>
      </c>
      <c r="Y225" t="s">
        <v>75</v>
      </c>
      <c r="Z225">
        <v>0</v>
      </c>
      <c r="AA225" t="s">
        <v>75</v>
      </c>
      <c r="AB225">
        <v>0</v>
      </c>
      <c r="AC225" t="s">
        <v>75</v>
      </c>
      <c r="AD225">
        <v>0</v>
      </c>
      <c r="AE225" t="s">
        <v>75</v>
      </c>
      <c r="AF225" t="s">
        <v>75</v>
      </c>
      <c r="AG225" t="s">
        <v>76</v>
      </c>
      <c r="AH225" t="s">
        <v>77</v>
      </c>
      <c r="AI225" t="s">
        <v>78</v>
      </c>
      <c r="AJ225" t="s">
        <v>74</v>
      </c>
      <c r="AK225" t="s">
        <v>74</v>
      </c>
      <c r="AL225" t="s">
        <v>74</v>
      </c>
      <c r="AM225" t="s">
        <v>78</v>
      </c>
      <c r="AN225" t="s">
        <v>78</v>
      </c>
      <c r="AO225" t="s">
        <v>74</v>
      </c>
      <c r="AP225" t="s">
        <v>74</v>
      </c>
      <c r="AQ225" t="s">
        <v>78</v>
      </c>
      <c r="AR225" t="s">
        <v>74</v>
      </c>
      <c r="AS225" t="s">
        <v>74</v>
      </c>
      <c r="AT225" t="s">
        <v>74</v>
      </c>
      <c r="AU225" t="s">
        <v>74</v>
      </c>
      <c r="AV225" t="s">
        <v>78</v>
      </c>
      <c r="AW225" t="s">
        <v>78</v>
      </c>
      <c r="AX225" t="s">
        <v>78</v>
      </c>
      <c r="AY225" t="s">
        <v>74</v>
      </c>
      <c r="AZ225" t="s">
        <v>78</v>
      </c>
      <c r="BA225" t="s">
        <v>74</v>
      </c>
      <c r="BB225" t="s">
        <v>74</v>
      </c>
      <c r="BC225" t="s">
        <v>74</v>
      </c>
      <c r="BD225" t="s">
        <v>78</v>
      </c>
      <c r="BE225" t="s">
        <v>75</v>
      </c>
      <c r="BF225" t="s">
        <v>75</v>
      </c>
      <c r="BG225" t="s">
        <v>75</v>
      </c>
      <c r="BH225" t="s">
        <v>74</v>
      </c>
    </row>
    <row r="226" spans="1:60" x14ac:dyDescent="0.3">
      <c r="A226">
        <v>252467</v>
      </c>
      <c r="B226" t="s">
        <v>546</v>
      </c>
      <c r="C226" t="s">
        <v>547</v>
      </c>
      <c r="D226" t="s">
        <v>4</v>
      </c>
      <c r="E226">
        <v>88</v>
      </c>
      <c r="F226" t="s">
        <v>11</v>
      </c>
      <c r="G226">
        <v>68</v>
      </c>
      <c r="H226">
        <v>68</v>
      </c>
      <c r="I226">
        <v>4</v>
      </c>
      <c r="J226">
        <v>1</v>
      </c>
      <c r="K226">
        <v>80</v>
      </c>
      <c r="L226">
        <v>9</v>
      </c>
      <c r="M226">
        <v>7</v>
      </c>
      <c r="N226" t="s">
        <v>81</v>
      </c>
      <c r="O226" t="s">
        <v>74</v>
      </c>
      <c r="Q226" t="s">
        <v>74</v>
      </c>
      <c r="R226" t="s">
        <v>74</v>
      </c>
      <c r="S226" t="s">
        <v>78</v>
      </c>
      <c r="T226" t="s">
        <v>75</v>
      </c>
      <c r="U226" t="s">
        <v>75</v>
      </c>
      <c r="V226">
        <v>0</v>
      </c>
      <c r="W226" t="s">
        <v>75</v>
      </c>
      <c r="X226">
        <v>0</v>
      </c>
      <c r="Y226" t="s">
        <v>75</v>
      </c>
      <c r="Z226">
        <v>0</v>
      </c>
      <c r="AA226" t="s">
        <v>75</v>
      </c>
      <c r="AB226">
        <v>0</v>
      </c>
      <c r="AC226" t="s">
        <v>75</v>
      </c>
      <c r="AD226">
        <v>0</v>
      </c>
      <c r="AE226" t="s">
        <v>75</v>
      </c>
      <c r="AF226" t="s">
        <v>75</v>
      </c>
      <c r="AG226" t="s">
        <v>76</v>
      </c>
      <c r="AH226" t="s">
        <v>77</v>
      </c>
      <c r="AI226" t="s">
        <v>78</v>
      </c>
      <c r="AJ226" t="s">
        <v>74</v>
      </c>
      <c r="AK226" t="s">
        <v>74</v>
      </c>
      <c r="AL226" t="s">
        <v>74</v>
      </c>
      <c r="AM226" t="s">
        <v>78</v>
      </c>
      <c r="AN226" t="s">
        <v>78</v>
      </c>
      <c r="AO226" t="s">
        <v>74</v>
      </c>
      <c r="AP226" t="s">
        <v>74</v>
      </c>
      <c r="AQ226" t="s">
        <v>78</v>
      </c>
      <c r="AR226" t="s">
        <v>78</v>
      </c>
      <c r="AS226" t="s">
        <v>74</v>
      </c>
      <c r="AT226" t="s">
        <v>74</v>
      </c>
      <c r="AU226" t="s">
        <v>74</v>
      </c>
      <c r="AV226" t="s">
        <v>78</v>
      </c>
      <c r="AW226" t="s">
        <v>78</v>
      </c>
      <c r="AX226" t="s">
        <v>78</v>
      </c>
      <c r="AY226" t="s">
        <v>74</v>
      </c>
      <c r="AZ226" t="s">
        <v>78</v>
      </c>
      <c r="BA226" t="s">
        <v>74</v>
      </c>
      <c r="BB226" t="s">
        <v>74</v>
      </c>
      <c r="BC226" t="s">
        <v>74</v>
      </c>
      <c r="BD226" t="s">
        <v>78</v>
      </c>
      <c r="BE226" t="s">
        <v>75</v>
      </c>
      <c r="BF226" t="s">
        <v>75</v>
      </c>
      <c r="BG226" t="s">
        <v>75</v>
      </c>
      <c r="BH226" t="s">
        <v>74</v>
      </c>
    </row>
    <row r="227" spans="1:60" x14ac:dyDescent="0.3">
      <c r="A227">
        <v>288770</v>
      </c>
      <c r="B227" t="s">
        <v>548</v>
      </c>
      <c r="C227" t="s">
        <v>549</v>
      </c>
      <c r="D227" t="s">
        <v>4</v>
      </c>
      <c r="E227">
        <v>83</v>
      </c>
      <c r="F227" t="s">
        <v>11</v>
      </c>
      <c r="G227">
        <v>57</v>
      </c>
      <c r="H227">
        <v>57</v>
      </c>
      <c r="I227">
        <v>12</v>
      </c>
      <c r="J227">
        <v>1</v>
      </c>
      <c r="K227">
        <v>45</v>
      </c>
      <c r="L227">
        <v>15</v>
      </c>
      <c r="M227">
        <v>7</v>
      </c>
      <c r="N227" t="s">
        <v>97</v>
      </c>
      <c r="O227" t="s">
        <v>74</v>
      </c>
      <c r="Q227" t="s">
        <v>74</v>
      </c>
      <c r="R227" t="s">
        <v>74</v>
      </c>
      <c r="S227" t="s">
        <v>78</v>
      </c>
      <c r="T227" t="s">
        <v>75</v>
      </c>
      <c r="U227" t="s">
        <v>75</v>
      </c>
      <c r="V227">
        <v>0</v>
      </c>
      <c r="W227" t="s">
        <v>75</v>
      </c>
      <c r="X227">
        <v>0</v>
      </c>
      <c r="Y227" t="s">
        <v>75</v>
      </c>
      <c r="Z227">
        <v>0</v>
      </c>
      <c r="AA227" t="s">
        <v>75</v>
      </c>
      <c r="AB227">
        <v>0</v>
      </c>
      <c r="AC227" t="s">
        <v>75</v>
      </c>
      <c r="AD227">
        <v>0</v>
      </c>
      <c r="AE227" t="s">
        <v>75</v>
      </c>
      <c r="AF227" t="s">
        <v>75</v>
      </c>
      <c r="AG227" t="s">
        <v>76</v>
      </c>
      <c r="AH227" t="s">
        <v>77</v>
      </c>
      <c r="AI227" t="s">
        <v>78</v>
      </c>
      <c r="AJ227" t="s">
        <v>74</v>
      </c>
      <c r="AK227" t="s">
        <v>74</v>
      </c>
      <c r="AL227" t="s">
        <v>74</v>
      </c>
      <c r="AM227" t="s">
        <v>78</v>
      </c>
      <c r="AN227" t="s">
        <v>78</v>
      </c>
      <c r="AO227" t="s">
        <v>74</v>
      </c>
      <c r="AP227" t="s">
        <v>78</v>
      </c>
      <c r="AQ227" t="s">
        <v>74</v>
      </c>
      <c r="AR227" t="s">
        <v>74</v>
      </c>
      <c r="AS227" t="s">
        <v>74</v>
      </c>
      <c r="AT227" t="s">
        <v>74</v>
      </c>
      <c r="AU227" t="s">
        <v>74</v>
      </c>
      <c r="AV227" t="s">
        <v>78</v>
      </c>
      <c r="AW227" t="s">
        <v>78</v>
      </c>
      <c r="AX227" t="s">
        <v>78</v>
      </c>
      <c r="AY227" t="s">
        <v>74</v>
      </c>
      <c r="AZ227" t="s">
        <v>78</v>
      </c>
      <c r="BA227" t="s">
        <v>74</v>
      </c>
      <c r="BB227" t="s">
        <v>74</v>
      </c>
      <c r="BC227" t="s">
        <v>74</v>
      </c>
      <c r="BD227" t="s">
        <v>78</v>
      </c>
      <c r="BE227" t="s">
        <v>75</v>
      </c>
      <c r="BF227" t="s">
        <v>75</v>
      </c>
      <c r="BG227" t="s">
        <v>75</v>
      </c>
      <c r="BH227" t="s">
        <v>74</v>
      </c>
    </row>
    <row r="228" spans="1:60" x14ac:dyDescent="0.3">
      <c r="A228">
        <v>277920</v>
      </c>
      <c r="B228" t="s">
        <v>550</v>
      </c>
      <c r="C228" t="s">
        <v>551</v>
      </c>
      <c r="D228" t="s">
        <v>8</v>
      </c>
      <c r="E228">
        <v>86</v>
      </c>
      <c r="F228" t="s">
        <v>11</v>
      </c>
      <c r="G228">
        <v>55</v>
      </c>
      <c r="H228">
        <v>55</v>
      </c>
      <c r="I228">
        <v>8</v>
      </c>
      <c r="J228">
        <v>1</v>
      </c>
      <c r="K228">
        <v>60</v>
      </c>
      <c r="L228">
        <v>13</v>
      </c>
      <c r="M228">
        <v>8</v>
      </c>
      <c r="N228" t="s">
        <v>81</v>
      </c>
      <c r="O228" t="s">
        <v>74</v>
      </c>
      <c r="Q228" t="s">
        <v>74</v>
      </c>
      <c r="R228" t="s">
        <v>74</v>
      </c>
      <c r="S228" t="s">
        <v>78</v>
      </c>
      <c r="T228" t="s">
        <v>75</v>
      </c>
      <c r="U228" t="s">
        <v>75</v>
      </c>
      <c r="V228">
        <v>0</v>
      </c>
      <c r="W228" t="s">
        <v>75</v>
      </c>
      <c r="X228">
        <v>0</v>
      </c>
      <c r="Y228" t="s">
        <v>75</v>
      </c>
      <c r="Z228">
        <v>0</v>
      </c>
      <c r="AA228" t="s">
        <v>75</v>
      </c>
      <c r="AB228">
        <v>0</v>
      </c>
      <c r="AC228" t="s">
        <v>75</v>
      </c>
      <c r="AD228">
        <v>0</v>
      </c>
      <c r="AE228" t="s">
        <v>75</v>
      </c>
      <c r="AF228" t="s">
        <v>75</v>
      </c>
      <c r="AG228" t="s">
        <v>76</v>
      </c>
      <c r="AH228" t="s">
        <v>77</v>
      </c>
      <c r="AI228" t="s">
        <v>78</v>
      </c>
      <c r="AJ228" t="s">
        <v>74</v>
      </c>
      <c r="AK228" t="s">
        <v>74</v>
      </c>
      <c r="AL228" t="s">
        <v>74</v>
      </c>
      <c r="AM228" t="s">
        <v>78</v>
      </c>
      <c r="AN228" t="s">
        <v>78</v>
      </c>
      <c r="AO228" t="s">
        <v>74</v>
      </c>
      <c r="AP228" t="s">
        <v>78</v>
      </c>
      <c r="AQ228" t="s">
        <v>78</v>
      </c>
      <c r="AR228" t="s">
        <v>78</v>
      </c>
      <c r="AS228" t="s">
        <v>74</v>
      </c>
      <c r="AT228" t="s">
        <v>74</v>
      </c>
      <c r="AU228" t="s">
        <v>74</v>
      </c>
      <c r="AV228" t="s">
        <v>78</v>
      </c>
      <c r="AW228" t="s">
        <v>78</v>
      </c>
      <c r="AX228" t="s">
        <v>78</v>
      </c>
      <c r="AY228" t="s">
        <v>74</v>
      </c>
      <c r="AZ228" t="s">
        <v>78</v>
      </c>
      <c r="BA228" t="s">
        <v>74</v>
      </c>
      <c r="BB228" t="s">
        <v>74</v>
      </c>
      <c r="BC228" t="s">
        <v>74</v>
      </c>
      <c r="BD228" t="s">
        <v>78</v>
      </c>
      <c r="BE228" t="s">
        <v>75</v>
      </c>
      <c r="BF228" t="s">
        <v>75</v>
      </c>
      <c r="BG228" t="s">
        <v>75</v>
      </c>
      <c r="BH228" t="s">
        <v>74</v>
      </c>
    </row>
    <row r="229" spans="1:60" x14ac:dyDescent="0.3">
      <c r="A229">
        <v>279896</v>
      </c>
      <c r="B229" t="s">
        <v>552</v>
      </c>
      <c r="C229" t="s">
        <v>553</v>
      </c>
      <c r="D229" t="s">
        <v>4</v>
      </c>
      <c r="E229">
        <v>56</v>
      </c>
      <c r="F229" t="s">
        <v>11</v>
      </c>
      <c r="G229">
        <v>55</v>
      </c>
      <c r="H229">
        <v>55</v>
      </c>
      <c r="I229">
        <v>5</v>
      </c>
      <c r="J229">
        <v>1</v>
      </c>
      <c r="K229">
        <v>45</v>
      </c>
      <c r="L229">
        <v>13</v>
      </c>
      <c r="M229">
        <v>3</v>
      </c>
      <c r="N229" t="s">
        <v>81</v>
      </c>
      <c r="O229" t="s">
        <v>74</v>
      </c>
      <c r="Q229" t="s">
        <v>74</v>
      </c>
      <c r="R229" t="s">
        <v>74</v>
      </c>
      <c r="S229" t="s">
        <v>78</v>
      </c>
      <c r="T229" t="s">
        <v>75</v>
      </c>
      <c r="U229" t="s">
        <v>75</v>
      </c>
      <c r="V229">
        <v>0</v>
      </c>
      <c r="W229" t="s">
        <v>75</v>
      </c>
      <c r="X229">
        <v>0</v>
      </c>
      <c r="Y229" t="s">
        <v>75</v>
      </c>
      <c r="Z229">
        <v>0</v>
      </c>
      <c r="AA229" t="s">
        <v>75</v>
      </c>
      <c r="AB229">
        <v>0</v>
      </c>
      <c r="AC229" t="s">
        <v>75</v>
      </c>
      <c r="AD229">
        <v>0</v>
      </c>
      <c r="AE229" t="s">
        <v>75</v>
      </c>
      <c r="AF229" t="s">
        <v>75</v>
      </c>
      <c r="AG229" t="s">
        <v>76</v>
      </c>
      <c r="AH229" t="s">
        <v>77</v>
      </c>
      <c r="AI229" t="s">
        <v>78</v>
      </c>
      <c r="AJ229" t="s">
        <v>74</v>
      </c>
      <c r="AK229" t="s">
        <v>74</v>
      </c>
      <c r="AL229" t="s">
        <v>74</v>
      </c>
      <c r="AM229" t="s">
        <v>78</v>
      </c>
      <c r="AN229" t="s">
        <v>78</v>
      </c>
      <c r="AO229" t="s">
        <v>74</v>
      </c>
      <c r="AP229" t="s">
        <v>78</v>
      </c>
      <c r="AQ229" t="s">
        <v>74</v>
      </c>
      <c r="AR229" t="s">
        <v>74</v>
      </c>
      <c r="AS229" t="s">
        <v>74</v>
      </c>
      <c r="AT229" t="s">
        <v>74</v>
      </c>
      <c r="AU229" t="s">
        <v>78</v>
      </c>
      <c r="AV229" t="s">
        <v>78</v>
      </c>
      <c r="AW229" t="s">
        <v>78</v>
      </c>
      <c r="AX229" t="s">
        <v>78</v>
      </c>
      <c r="AY229" t="s">
        <v>74</v>
      </c>
      <c r="AZ229" t="s">
        <v>78</v>
      </c>
      <c r="BA229" t="s">
        <v>74</v>
      </c>
      <c r="BB229" t="s">
        <v>74</v>
      </c>
      <c r="BC229" t="s">
        <v>74</v>
      </c>
      <c r="BD229" t="s">
        <v>78</v>
      </c>
      <c r="BE229" t="s">
        <v>75</v>
      </c>
      <c r="BF229" t="s">
        <v>75</v>
      </c>
      <c r="BG229" t="s">
        <v>75</v>
      </c>
      <c r="BH229" t="s">
        <v>74</v>
      </c>
    </row>
    <row r="230" spans="1:60" x14ac:dyDescent="0.3">
      <c r="A230">
        <v>165856</v>
      </c>
      <c r="B230" t="s">
        <v>554</v>
      </c>
      <c r="C230" t="s">
        <v>555</v>
      </c>
      <c r="D230" t="s">
        <v>4</v>
      </c>
      <c r="E230">
        <v>92</v>
      </c>
      <c r="F230" t="s">
        <v>11</v>
      </c>
      <c r="G230">
        <v>64</v>
      </c>
      <c r="H230">
        <v>63</v>
      </c>
      <c r="I230">
        <v>6</v>
      </c>
      <c r="J230">
        <v>1</v>
      </c>
      <c r="K230">
        <v>20</v>
      </c>
      <c r="L230">
        <v>20</v>
      </c>
      <c r="M230">
        <v>12</v>
      </c>
      <c r="N230" t="s">
        <v>81</v>
      </c>
      <c r="O230" t="s">
        <v>74</v>
      </c>
      <c r="Q230" t="s">
        <v>74</v>
      </c>
      <c r="R230" t="s">
        <v>74</v>
      </c>
      <c r="S230" t="s">
        <v>78</v>
      </c>
      <c r="T230" t="s">
        <v>75</v>
      </c>
      <c r="U230" t="s">
        <v>75</v>
      </c>
      <c r="V230">
        <v>0</v>
      </c>
      <c r="W230" t="s">
        <v>75</v>
      </c>
      <c r="X230">
        <v>0</v>
      </c>
      <c r="Y230" t="s">
        <v>75</v>
      </c>
      <c r="Z230">
        <v>0</v>
      </c>
      <c r="AA230" t="s">
        <v>75</v>
      </c>
      <c r="AB230">
        <v>0</v>
      </c>
      <c r="AC230" t="s">
        <v>75</v>
      </c>
      <c r="AD230">
        <v>0</v>
      </c>
      <c r="AE230" t="s">
        <v>75</v>
      </c>
      <c r="AF230" t="s">
        <v>75</v>
      </c>
      <c r="AG230" t="s">
        <v>94</v>
      </c>
      <c r="AH230" t="s">
        <v>77</v>
      </c>
      <c r="AI230" t="s">
        <v>78</v>
      </c>
      <c r="AJ230" t="s">
        <v>74</v>
      </c>
      <c r="AK230" t="s">
        <v>74</v>
      </c>
      <c r="AL230" t="s">
        <v>74</v>
      </c>
      <c r="AM230" t="s">
        <v>78</v>
      </c>
      <c r="AN230" t="s">
        <v>78</v>
      </c>
      <c r="AO230" t="s">
        <v>74</v>
      </c>
      <c r="AP230" t="s">
        <v>78</v>
      </c>
      <c r="AQ230" t="s">
        <v>74</v>
      </c>
      <c r="AR230" t="s">
        <v>74</v>
      </c>
      <c r="AS230" t="s">
        <v>74</v>
      </c>
      <c r="AT230" t="s">
        <v>74</v>
      </c>
      <c r="AU230" t="s">
        <v>78</v>
      </c>
      <c r="AV230" t="s">
        <v>78</v>
      </c>
      <c r="AW230" t="s">
        <v>78</v>
      </c>
      <c r="AX230" t="s">
        <v>78</v>
      </c>
      <c r="AY230" t="s">
        <v>74</v>
      </c>
      <c r="AZ230" t="s">
        <v>78</v>
      </c>
      <c r="BA230" t="s">
        <v>74</v>
      </c>
      <c r="BB230" t="s">
        <v>74</v>
      </c>
      <c r="BC230" t="s">
        <v>74</v>
      </c>
      <c r="BD230" t="s">
        <v>78</v>
      </c>
      <c r="BE230" t="s">
        <v>75</v>
      </c>
      <c r="BF230" t="s">
        <v>75</v>
      </c>
      <c r="BG230" t="s">
        <v>75</v>
      </c>
      <c r="BH230" t="s">
        <v>74</v>
      </c>
    </row>
    <row r="231" spans="1:60" x14ac:dyDescent="0.3">
      <c r="A231">
        <v>299073</v>
      </c>
      <c r="B231" t="s">
        <v>556</v>
      </c>
      <c r="C231" t="s">
        <v>557</v>
      </c>
      <c r="D231" t="s">
        <v>4</v>
      </c>
      <c r="E231">
        <v>88</v>
      </c>
      <c r="F231" t="s">
        <v>12</v>
      </c>
      <c r="G231">
        <v>58</v>
      </c>
      <c r="H231">
        <v>58</v>
      </c>
      <c r="I231">
        <v>4</v>
      </c>
      <c r="J231">
        <v>1</v>
      </c>
      <c r="K231">
        <v>70</v>
      </c>
      <c r="L231">
        <v>15</v>
      </c>
      <c r="M231">
        <v>10</v>
      </c>
      <c r="N231" t="s">
        <v>81</v>
      </c>
      <c r="O231" t="s">
        <v>74</v>
      </c>
      <c r="Q231" t="s">
        <v>74</v>
      </c>
      <c r="R231" t="s">
        <v>74</v>
      </c>
      <c r="S231" t="s">
        <v>78</v>
      </c>
      <c r="T231" t="s">
        <v>75</v>
      </c>
      <c r="U231" t="s">
        <v>75</v>
      </c>
      <c r="V231">
        <v>0</v>
      </c>
      <c r="W231" t="s">
        <v>75</v>
      </c>
      <c r="X231">
        <v>0</v>
      </c>
      <c r="Y231" t="s">
        <v>75</v>
      </c>
      <c r="Z231">
        <v>0</v>
      </c>
      <c r="AA231" t="s">
        <v>75</v>
      </c>
      <c r="AB231">
        <v>0</v>
      </c>
      <c r="AC231" t="s">
        <v>75</v>
      </c>
      <c r="AD231">
        <v>0</v>
      </c>
      <c r="AE231" t="s">
        <v>75</v>
      </c>
      <c r="AF231" t="s">
        <v>75</v>
      </c>
      <c r="AG231" t="s">
        <v>143</v>
      </c>
      <c r="AH231" t="s">
        <v>77</v>
      </c>
      <c r="AI231" t="s">
        <v>78</v>
      </c>
      <c r="AJ231" t="s">
        <v>74</v>
      </c>
      <c r="AK231" t="s">
        <v>74</v>
      </c>
      <c r="AL231" t="s">
        <v>74</v>
      </c>
      <c r="AM231" t="s">
        <v>78</v>
      </c>
      <c r="AN231" t="s">
        <v>78</v>
      </c>
      <c r="AO231" t="s">
        <v>74</v>
      </c>
      <c r="AP231" t="s">
        <v>74</v>
      </c>
      <c r="AQ231" t="s">
        <v>74</v>
      </c>
      <c r="AR231" t="s">
        <v>74</v>
      </c>
      <c r="AS231" t="s">
        <v>74</v>
      </c>
      <c r="AT231" t="s">
        <v>74</v>
      </c>
      <c r="AU231" t="s">
        <v>74</v>
      </c>
      <c r="AV231" t="s">
        <v>78</v>
      </c>
      <c r="AW231" t="s">
        <v>78</v>
      </c>
      <c r="AX231" t="s">
        <v>78</v>
      </c>
      <c r="AY231" t="s">
        <v>74</v>
      </c>
      <c r="AZ231" t="s">
        <v>78</v>
      </c>
      <c r="BA231" t="s">
        <v>74</v>
      </c>
      <c r="BB231" t="s">
        <v>74</v>
      </c>
      <c r="BC231" t="s">
        <v>74</v>
      </c>
      <c r="BD231" t="s">
        <v>78</v>
      </c>
      <c r="BE231" t="s">
        <v>75</v>
      </c>
      <c r="BF231" t="s">
        <v>75</v>
      </c>
      <c r="BG231" t="s">
        <v>75</v>
      </c>
      <c r="BH231" t="s">
        <v>74</v>
      </c>
    </row>
    <row r="232" spans="1:60" x14ac:dyDescent="0.3">
      <c r="A232">
        <v>282304</v>
      </c>
      <c r="B232" t="s">
        <v>558</v>
      </c>
      <c r="C232" t="s">
        <v>559</v>
      </c>
      <c r="D232" t="s">
        <v>4</v>
      </c>
      <c r="E232">
        <v>90</v>
      </c>
      <c r="F232" t="s">
        <v>11</v>
      </c>
      <c r="G232">
        <v>57</v>
      </c>
      <c r="H232">
        <v>57</v>
      </c>
      <c r="I232">
        <v>29</v>
      </c>
      <c r="J232">
        <v>1</v>
      </c>
      <c r="K232">
        <v>75</v>
      </c>
      <c r="L232">
        <v>8</v>
      </c>
      <c r="M232">
        <v>9</v>
      </c>
      <c r="N232" t="s">
        <v>81</v>
      </c>
      <c r="O232" t="s">
        <v>74</v>
      </c>
      <c r="Q232" t="s">
        <v>74</v>
      </c>
      <c r="R232" t="s">
        <v>74</v>
      </c>
      <c r="S232" t="s">
        <v>78</v>
      </c>
      <c r="T232" t="s">
        <v>75</v>
      </c>
      <c r="U232" t="s">
        <v>75</v>
      </c>
      <c r="V232">
        <v>0</v>
      </c>
      <c r="W232" t="s">
        <v>75</v>
      </c>
      <c r="X232">
        <v>0</v>
      </c>
      <c r="Y232" t="s">
        <v>75</v>
      </c>
      <c r="Z232">
        <v>0</v>
      </c>
      <c r="AA232" t="s">
        <v>75</v>
      </c>
      <c r="AB232">
        <v>0</v>
      </c>
      <c r="AC232" t="s">
        <v>75</v>
      </c>
      <c r="AD232">
        <v>0</v>
      </c>
      <c r="AE232" t="s">
        <v>75</v>
      </c>
      <c r="AF232" t="s">
        <v>75</v>
      </c>
      <c r="AG232" t="s">
        <v>76</v>
      </c>
      <c r="AH232" t="s">
        <v>77</v>
      </c>
      <c r="AI232" t="s">
        <v>78</v>
      </c>
      <c r="AJ232" t="s">
        <v>74</v>
      </c>
      <c r="AK232" t="s">
        <v>74</v>
      </c>
      <c r="AL232" t="s">
        <v>74</v>
      </c>
      <c r="AM232" t="s">
        <v>78</v>
      </c>
      <c r="AN232" t="s">
        <v>78</v>
      </c>
      <c r="AO232" t="s">
        <v>78</v>
      </c>
      <c r="AP232" t="s">
        <v>74</v>
      </c>
      <c r="AQ232" t="s">
        <v>74</v>
      </c>
      <c r="AR232" t="s">
        <v>74</v>
      </c>
      <c r="AS232" t="s">
        <v>74</v>
      </c>
      <c r="AT232" t="s">
        <v>74</v>
      </c>
      <c r="AU232" t="s">
        <v>74</v>
      </c>
      <c r="AV232" t="s">
        <v>78</v>
      </c>
      <c r="AW232" t="s">
        <v>78</v>
      </c>
      <c r="AX232" t="s">
        <v>74</v>
      </c>
      <c r="AY232" t="s">
        <v>74</v>
      </c>
      <c r="AZ232" t="s">
        <v>78</v>
      </c>
      <c r="BA232" t="s">
        <v>74</v>
      </c>
      <c r="BB232" t="s">
        <v>74</v>
      </c>
      <c r="BC232" t="s">
        <v>74</v>
      </c>
      <c r="BD232" t="s">
        <v>78</v>
      </c>
      <c r="BE232" t="s">
        <v>75</v>
      </c>
      <c r="BF232" t="s">
        <v>75</v>
      </c>
      <c r="BG232" t="s">
        <v>75</v>
      </c>
      <c r="BH232" t="s">
        <v>74</v>
      </c>
    </row>
    <row r="233" spans="1:60" x14ac:dyDescent="0.3">
      <c r="A233">
        <v>166080</v>
      </c>
      <c r="B233" t="s">
        <v>560</v>
      </c>
      <c r="C233" t="s">
        <v>561</v>
      </c>
      <c r="D233" t="s">
        <v>4</v>
      </c>
      <c r="E233">
        <v>88</v>
      </c>
      <c r="F233" t="s">
        <v>11</v>
      </c>
      <c r="H233">
        <v>56</v>
      </c>
      <c r="I233">
        <v>10</v>
      </c>
      <c r="J233">
        <v>1</v>
      </c>
      <c r="K233">
        <v>20</v>
      </c>
      <c r="L233">
        <v>18</v>
      </c>
      <c r="M233">
        <v>9</v>
      </c>
      <c r="N233" t="s">
        <v>97</v>
      </c>
      <c r="O233" t="s">
        <v>74</v>
      </c>
      <c r="Q233" t="s">
        <v>74</v>
      </c>
      <c r="R233" t="s">
        <v>74</v>
      </c>
      <c r="S233" t="s">
        <v>78</v>
      </c>
      <c r="T233" t="s">
        <v>75</v>
      </c>
      <c r="U233" t="s">
        <v>75</v>
      </c>
      <c r="V233">
        <v>0</v>
      </c>
      <c r="W233" t="s">
        <v>75</v>
      </c>
      <c r="X233">
        <v>0</v>
      </c>
      <c r="Y233" t="s">
        <v>75</v>
      </c>
      <c r="Z233">
        <v>0</v>
      </c>
      <c r="AA233" t="s">
        <v>75</v>
      </c>
      <c r="AB233">
        <v>0</v>
      </c>
      <c r="AC233" t="s">
        <v>75</v>
      </c>
      <c r="AD233">
        <v>0</v>
      </c>
      <c r="AE233" t="s">
        <v>75</v>
      </c>
      <c r="AF233" t="s">
        <v>75</v>
      </c>
      <c r="AG233" t="s">
        <v>76</v>
      </c>
      <c r="AH233" t="s">
        <v>77</v>
      </c>
      <c r="AI233" t="s">
        <v>78</v>
      </c>
      <c r="AJ233" t="s">
        <v>74</v>
      </c>
      <c r="AK233" t="s">
        <v>74</v>
      </c>
      <c r="AL233" t="s">
        <v>74</v>
      </c>
      <c r="AM233" t="s">
        <v>78</v>
      </c>
      <c r="AN233" t="s">
        <v>78</v>
      </c>
      <c r="AO233" t="s">
        <v>78</v>
      </c>
      <c r="AP233" t="s">
        <v>74</v>
      </c>
      <c r="AQ233" t="s">
        <v>74</v>
      </c>
      <c r="AR233" t="s">
        <v>74</v>
      </c>
      <c r="AS233" t="s">
        <v>74</v>
      </c>
      <c r="AT233" t="s">
        <v>74</v>
      </c>
      <c r="AU233" t="s">
        <v>74</v>
      </c>
      <c r="AV233" t="s">
        <v>78</v>
      </c>
      <c r="AW233" t="s">
        <v>78</v>
      </c>
      <c r="AX233" t="s">
        <v>78</v>
      </c>
      <c r="AY233" t="s">
        <v>74</v>
      </c>
      <c r="AZ233" t="s">
        <v>78</v>
      </c>
      <c r="BA233" t="s">
        <v>74</v>
      </c>
      <c r="BB233" t="s">
        <v>74</v>
      </c>
      <c r="BC233" t="s">
        <v>74</v>
      </c>
      <c r="BD233" t="s">
        <v>78</v>
      </c>
      <c r="BE233" s="14">
        <v>43054</v>
      </c>
      <c r="BF233">
        <v>0</v>
      </c>
      <c r="BG233" s="14">
        <v>43057</v>
      </c>
      <c r="BH233" t="s">
        <v>74</v>
      </c>
    </row>
    <row r="234" spans="1:60" x14ac:dyDescent="0.3">
      <c r="A234">
        <v>307808</v>
      </c>
      <c r="B234" t="s">
        <v>562</v>
      </c>
      <c r="C234" t="s">
        <v>563</v>
      </c>
      <c r="D234" t="s">
        <v>4</v>
      </c>
      <c r="E234">
        <v>91</v>
      </c>
      <c r="F234" t="s">
        <v>12</v>
      </c>
      <c r="G234">
        <v>65</v>
      </c>
      <c r="H234">
        <v>65</v>
      </c>
      <c r="I234">
        <v>2</v>
      </c>
      <c r="J234">
        <v>1</v>
      </c>
      <c r="K234">
        <v>60</v>
      </c>
      <c r="L234">
        <v>15</v>
      </c>
      <c r="M234">
        <v>9</v>
      </c>
      <c r="N234" t="s">
        <v>97</v>
      </c>
      <c r="O234" t="s">
        <v>74</v>
      </c>
      <c r="Q234" t="s">
        <v>74</v>
      </c>
      <c r="R234" t="s">
        <v>74</v>
      </c>
      <c r="S234" t="s">
        <v>78</v>
      </c>
      <c r="T234" t="s">
        <v>75</v>
      </c>
      <c r="U234" t="s">
        <v>75</v>
      </c>
      <c r="V234">
        <v>0</v>
      </c>
      <c r="W234" t="s">
        <v>75</v>
      </c>
      <c r="X234">
        <v>0</v>
      </c>
      <c r="Y234" t="s">
        <v>75</v>
      </c>
      <c r="Z234">
        <v>0</v>
      </c>
      <c r="AA234" t="s">
        <v>75</v>
      </c>
      <c r="AB234">
        <v>0</v>
      </c>
      <c r="AC234" t="s">
        <v>75</v>
      </c>
      <c r="AD234">
        <v>0</v>
      </c>
      <c r="AE234" t="s">
        <v>75</v>
      </c>
      <c r="AF234" t="s">
        <v>75</v>
      </c>
      <c r="AG234" t="s">
        <v>76</v>
      </c>
      <c r="AH234" t="s">
        <v>98</v>
      </c>
      <c r="AI234" t="s">
        <v>78</v>
      </c>
      <c r="AJ234" t="s">
        <v>74</v>
      </c>
      <c r="AK234" t="s">
        <v>74</v>
      </c>
      <c r="AL234" t="s">
        <v>74</v>
      </c>
      <c r="AM234" t="s">
        <v>78</v>
      </c>
      <c r="AN234" t="s">
        <v>78</v>
      </c>
      <c r="AO234" t="s">
        <v>74</v>
      </c>
      <c r="AP234" t="s">
        <v>78</v>
      </c>
      <c r="AQ234" t="s">
        <v>74</v>
      </c>
      <c r="AR234" t="s">
        <v>74</v>
      </c>
      <c r="AS234" t="s">
        <v>74</v>
      </c>
      <c r="AT234" t="s">
        <v>74</v>
      </c>
      <c r="AU234" t="s">
        <v>74</v>
      </c>
      <c r="AV234" t="s">
        <v>78</v>
      </c>
      <c r="AW234" t="s">
        <v>74</v>
      </c>
      <c r="AX234" t="s">
        <v>78</v>
      </c>
      <c r="AY234" t="s">
        <v>74</v>
      </c>
      <c r="AZ234" t="s">
        <v>74</v>
      </c>
      <c r="BA234" t="s">
        <v>74</v>
      </c>
      <c r="BB234" t="s">
        <v>74</v>
      </c>
      <c r="BC234" t="s">
        <v>74</v>
      </c>
      <c r="BD234" t="s">
        <v>78</v>
      </c>
      <c r="BE234" t="s">
        <v>75</v>
      </c>
      <c r="BF234" t="s">
        <v>75</v>
      </c>
      <c r="BG234" t="s">
        <v>75</v>
      </c>
      <c r="BH234" t="s">
        <v>74</v>
      </c>
    </row>
    <row r="235" spans="1:60" x14ac:dyDescent="0.3">
      <c r="A235">
        <v>261655</v>
      </c>
      <c r="B235" t="s">
        <v>564</v>
      </c>
      <c r="C235" t="s">
        <v>565</v>
      </c>
      <c r="D235" t="s">
        <v>8</v>
      </c>
      <c r="E235">
        <v>83</v>
      </c>
      <c r="F235" t="s">
        <v>11</v>
      </c>
      <c r="G235">
        <v>54</v>
      </c>
      <c r="H235">
        <v>54</v>
      </c>
      <c r="I235">
        <v>5</v>
      </c>
      <c r="J235">
        <v>1</v>
      </c>
      <c r="K235">
        <v>70</v>
      </c>
      <c r="L235">
        <v>10</v>
      </c>
      <c r="M235">
        <v>5</v>
      </c>
      <c r="N235" t="s">
        <v>81</v>
      </c>
      <c r="O235" t="s">
        <v>74</v>
      </c>
      <c r="Q235" t="s">
        <v>74</v>
      </c>
      <c r="R235" t="s">
        <v>74</v>
      </c>
      <c r="S235" t="s">
        <v>78</v>
      </c>
      <c r="T235" t="s">
        <v>75</v>
      </c>
      <c r="U235" t="s">
        <v>75</v>
      </c>
      <c r="V235">
        <v>0</v>
      </c>
      <c r="W235" t="s">
        <v>75</v>
      </c>
      <c r="X235">
        <v>0</v>
      </c>
      <c r="Y235" t="s">
        <v>75</v>
      </c>
      <c r="Z235">
        <v>0</v>
      </c>
      <c r="AA235" t="s">
        <v>75</v>
      </c>
      <c r="AB235">
        <v>0</v>
      </c>
      <c r="AC235" t="s">
        <v>75</v>
      </c>
      <c r="AD235">
        <v>0</v>
      </c>
      <c r="AE235" t="s">
        <v>75</v>
      </c>
      <c r="AF235" t="s">
        <v>75</v>
      </c>
      <c r="AG235" t="s">
        <v>76</v>
      </c>
      <c r="AH235" t="s">
        <v>98</v>
      </c>
      <c r="AI235" t="s">
        <v>78</v>
      </c>
      <c r="AJ235" t="s">
        <v>74</v>
      </c>
      <c r="AK235" t="s">
        <v>74</v>
      </c>
      <c r="AL235" t="s">
        <v>74</v>
      </c>
      <c r="AM235" t="s">
        <v>78</v>
      </c>
      <c r="AN235" t="s">
        <v>78</v>
      </c>
      <c r="AO235" t="s">
        <v>74</v>
      </c>
      <c r="AP235" t="s">
        <v>74</v>
      </c>
      <c r="AQ235" t="s">
        <v>78</v>
      </c>
      <c r="AR235" t="s">
        <v>74</v>
      </c>
      <c r="AS235" t="s">
        <v>74</v>
      </c>
      <c r="AT235" t="s">
        <v>74</v>
      </c>
      <c r="AU235" t="s">
        <v>74</v>
      </c>
      <c r="AV235" t="s">
        <v>78</v>
      </c>
      <c r="AW235" t="s">
        <v>78</v>
      </c>
      <c r="AX235" t="s">
        <v>78</v>
      </c>
      <c r="AY235" t="s">
        <v>74</v>
      </c>
      <c r="AZ235" t="s">
        <v>78</v>
      </c>
      <c r="BA235" t="s">
        <v>74</v>
      </c>
      <c r="BB235" t="s">
        <v>74</v>
      </c>
      <c r="BC235" t="s">
        <v>74</v>
      </c>
      <c r="BD235" t="s">
        <v>78</v>
      </c>
      <c r="BE235" t="s">
        <v>75</v>
      </c>
      <c r="BF235" t="s">
        <v>75</v>
      </c>
      <c r="BG235" t="s">
        <v>75</v>
      </c>
      <c r="BH235" t="s">
        <v>74</v>
      </c>
    </row>
    <row r="236" spans="1:60" x14ac:dyDescent="0.3">
      <c r="A236">
        <v>253505</v>
      </c>
      <c r="B236" t="s">
        <v>566</v>
      </c>
      <c r="C236" t="s">
        <v>567</v>
      </c>
      <c r="D236" t="s">
        <v>4</v>
      </c>
      <c r="E236">
        <v>82</v>
      </c>
      <c r="F236" t="s">
        <v>11</v>
      </c>
      <c r="G236">
        <v>60</v>
      </c>
      <c r="H236">
        <v>60</v>
      </c>
      <c r="I236">
        <v>10</v>
      </c>
      <c r="J236">
        <v>1</v>
      </c>
      <c r="K236">
        <v>65</v>
      </c>
      <c r="L236">
        <v>9</v>
      </c>
      <c r="M236">
        <v>9</v>
      </c>
      <c r="N236" t="s">
        <v>81</v>
      </c>
      <c r="O236" t="s">
        <v>74</v>
      </c>
      <c r="Q236" t="s">
        <v>74</v>
      </c>
      <c r="R236" t="s">
        <v>74</v>
      </c>
      <c r="S236" t="s">
        <v>78</v>
      </c>
      <c r="T236" t="s">
        <v>75</v>
      </c>
      <c r="U236" t="s">
        <v>75</v>
      </c>
      <c r="V236">
        <v>0</v>
      </c>
      <c r="W236" t="s">
        <v>75</v>
      </c>
      <c r="X236">
        <v>0</v>
      </c>
      <c r="Y236" t="s">
        <v>75</v>
      </c>
      <c r="Z236">
        <v>0</v>
      </c>
      <c r="AA236" t="s">
        <v>75</v>
      </c>
      <c r="AB236">
        <v>0</v>
      </c>
      <c r="AC236" t="s">
        <v>75</v>
      </c>
      <c r="AD236">
        <v>0</v>
      </c>
      <c r="AE236" t="s">
        <v>75</v>
      </c>
      <c r="AF236" t="s">
        <v>75</v>
      </c>
      <c r="AG236" t="s">
        <v>76</v>
      </c>
      <c r="AH236" t="s">
        <v>77</v>
      </c>
      <c r="AI236" t="s">
        <v>78</v>
      </c>
      <c r="AJ236" t="s">
        <v>74</v>
      </c>
      <c r="AK236" t="s">
        <v>74</v>
      </c>
      <c r="AL236" t="s">
        <v>74</v>
      </c>
      <c r="AM236" t="s">
        <v>78</v>
      </c>
      <c r="AN236" t="s">
        <v>78</v>
      </c>
      <c r="AO236" t="s">
        <v>78</v>
      </c>
      <c r="AP236" t="s">
        <v>78</v>
      </c>
      <c r="AQ236" t="s">
        <v>78</v>
      </c>
      <c r="AR236" t="s">
        <v>74</v>
      </c>
      <c r="AS236" t="s">
        <v>74</v>
      </c>
      <c r="AT236" t="s">
        <v>74</v>
      </c>
      <c r="AU236" t="s">
        <v>74</v>
      </c>
      <c r="AV236" t="s">
        <v>78</v>
      </c>
      <c r="AW236" t="s">
        <v>78</v>
      </c>
      <c r="AX236" t="s">
        <v>78</v>
      </c>
      <c r="AY236" t="s">
        <v>74</v>
      </c>
      <c r="AZ236" t="s">
        <v>78</v>
      </c>
      <c r="BA236" t="s">
        <v>74</v>
      </c>
      <c r="BB236" t="s">
        <v>74</v>
      </c>
      <c r="BC236" t="s">
        <v>78</v>
      </c>
      <c r="BD236" t="s">
        <v>78</v>
      </c>
      <c r="BE236" t="s">
        <v>75</v>
      </c>
      <c r="BF236" t="s">
        <v>75</v>
      </c>
      <c r="BG236" t="s">
        <v>75</v>
      </c>
      <c r="BH236" t="s">
        <v>74</v>
      </c>
    </row>
    <row r="237" spans="1:60" x14ac:dyDescent="0.3">
      <c r="A237">
        <v>290171</v>
      </c>
      <c r="B237" t="s">
        <v>568</v>
      </c>
      <c r="C237" t="s">
        <v>569</v>
      </c>
      <c r="D237" t="s">
        <v>4</v>
      </c>
      <c r="E237">
        <v>48</v>
      </c>
      <c r="F237" t="s">
        <v>12</v>
      </c>
      <c r="G237">
        <v>65</v>
      </c>
      <c r="H237">
        <v>65</v>
      </c>
      <c r="I237">
        <v>30</v>
      </c>
      <c r="J237">
        <v>1</v>
      </c>
      <c r="K237">
        <v>85</v>
      </c>
      <c r="L237">
        <v>17</v>
      </c>
      <c r="M237">
        <v>3</v>
      </c>
      <c r="N237" t="s">
        <v>97</v>
      </c>
      <c r="O237" t="s">
        <v>74</v>
      </c>
      <c r="Q237" t="s">
        <v>74</v>
      </c>
      <c r="R237" t="s">
        <v>74</v>
      </c>
      <c r="S237" t="s">
        <v>78</v>
      </c>
      <c r="T237" t="s">
        <v>75</v>
      </c>
      <c r="U237" t="s">
        <v>75</v>
      </c>
      <c r="V237">
        <v>0</v>
      </c>
      <c r="W237" t="s">
        <v>75</v>
      </c>
      <c r="X237">
        <v>0</v>
      </c>
      <c r="Y237" t="s">
        <v>75</v>
      </c>
      <c r="Z237">
        <v>0</v>
      </c>
      <c r="AA237" t="s">
        <v>75</v>
      </c>
      <c r="AB237">
        <v>0</v>
      </c>
      <c r="AC237" t="s">
        <v>75</v>
      </c>
      <c r="AD237">
        <v>0</v>
      </c>
      <c r="AE237" t="s">
        <v>75</v>
      </c>
      <c r="AF237" t="s">
        <v>75</v>
      </c>
      <c r="AG237" t="s">
        <v>143</v>
      </c>
      <c r="AH237" t="s">
        <v>77</v>
      </c>
      <c r="AI237" t="s">
        <v>78</v>
      </c>
      <c r="AJ237" t="s">
        <v>74</v>
      </c>
      <c r="AK237" t="s">
        <v>74</v>
      </c>
      <c r="AL237" t="s">
        <v>74</v>
      </c>
      <c r="AM237" t="s">
        <v>78</v>
      </c>
      <c r="AN237" t="s">
        <v>78</v>
      </c>
      <c r="AO237" t="s">
        <v>78</v>
      </c>
      <c r="AP237" t="s">
        <v>78</v>
      </c>
      <c r="AQ237" t="s">
        <v>78</v>
      </c>
      <c r="AR237" t="s">
        <v>74</v>
      </c>
      <c r="AS237" t="s">
        <v>78</v>
      </c>
      <c r="AT237" t="s">
        <v>74</v>
      </c>
      <c r="AU237" t="s">
        <v>74</v>
      </c>
      <c r="AV237" t="s">
        <v>78</v>
      </c>
      <c r="AW237" t="s">
        <v>78</v>
      </c>
      <c r="AX237" t="s">
        <v>78</v>
      </c>
      <c r="AY237" t="s">
        <v>78</v>
      </c>
      <c r="AZ237" t="s">
        <v>78</v>
      </c>
      <c r="BA237" t="s">
        <v>74</v>
      </c>
      <c r="BB237" t="s">
        <v>74</v>
      </c>
      <c r="BC237" t="s">
        <v>78</v>
      </c>
      <c r="BD237" t="s">
        <v>78</v>
      </c>
      <c r="BE237" t="s">
        <v>75</v>
      </c>
      <c r="BF237" t="s">
        <v>75</v>
      </c>
      <c r="BG237" t="s">
        <v>75</v>
      </c>
      <c r="BH237" t="s">
        <v>74</v>
      </c>
    </row>
    <row r="238" spans="1:60" x14ac:dyDescent="0.3">
      <c r="A238">
        <v>163516</v>
      </c>
      <c r="B238" t="s">
        <v>570</v>
      </c>
      <c r="C238" t="s">
        <v>571</v>
      </c>
      <c r="D238" t="s">
        <v>4</v>
      </c>
      <c r="E238">
        <v>95</v>
      </c>
      <c r="F238" t="s">
        <v>12</v>
      </c>
      <c r="G238">
        <v>60</v>
      </c>
      <c r="H238">
        <v>65</v>
      </c>
      <c r="I238">
        <v>10</v>
      </c>
      <c r="J238">
        <v>1</v>
      </c>
      <c r="K238">
        <v>60</v>
      </c>
      <c r="L238">
        <v>9</v>
      </c>
      <c r="M238">
        <v>10</v>
      </c>
      <c r="O238" t="s">
        <v>74</v>
      </c>
      <c r="Q238" t="s">
        <v>74</v>
      </c>
      <c r="R238" t="s">
        <v>74</v>
      </c>
      <c r="S238" t="s">
        <v>78</v>
      </c>
      <c r="T238" t="s">
        <v>75</v>
      </c>
      <c r="U238" t="s">
        <v>75</v>
      </c>
      <c r="V238">
        <v>0</v>
      </c>
      <c r="W238" t="s">
        <v>75</v>
      </c>
      <c r="X238">
        <v>0</v>
      </c>
      <c r="Y238" t="s">
        <v>75</v>
      </c>
      <c r="Z238">
        <v>0</v>
      </c>
      <c r="AA238" t="s">
        <v>75</v>
      </c>
      <c r="AB238">
        <v>0</v>
      </c>
      <c r="AC238" t="s">
        <v>75</v>
      </c>
      <c r="AD238">
        <v>0</v>
      </c>
      <c r="AE238" t="s">
        <v>75</v>
      </c>
      <c r="AF238" t="s">
        <v>75</v>
      </c>
      <c r="AG238" t="s">
        <v>76</v>
      </c>
      <c r="AH238" t="s">
        <v>77</v>
      </c>
      <c r="AI238" t="s">
        <v>74</v>
      </c>
      <c r="AJ238" t="s">
        <v>74</v>
      </c>
      <c r="AK238" t="s">
        <v>74</v>
      </c>
      <c r="AL238" t="s">
        <v>74</v>
      </c>
      <c r="AM238" t="s">
        <v>78</v>
      </c>
      <c r="AN238" t="s">
        <v>78</v>
      </c>
      <c r="AO238" t="s">
        <v>74</v>
      </c>
      <c r="AP238" t="s">
        <v>74</v>
      </c>
      <c r="AQ238" t="s">
        <v>74</v>
      </c>
      <c r="AR238" t="s">
        <v>74</v>
      </c>
      <c r="AS238" t="s">
        <v>74</v>
      </c>
      <c r="AU238" t="s">
        <v>74</v>
      </c>
      <c r="AV238" t="s">
        <v>78</v>
      </c>
      <c r="AW238" t="s">
        <v>78</v>
      </c>
      <c r="AX238" t="s">
        <v>78</v>
      </c>
      <c r="AZ238" t="s">
        <v>78</v>
      </c>
      <c r="BA238" t="s">
        <v>74</v>
      </c>
      <c r="BB238" t="s">
        <v>74</v>
      </c>
      <c r="BC238" t="s">
        <v>74</v>
      </c>
      <c r="BE238" t="s">
        <v>75</v>
      </c>
      <c r="BF238" t="s">
        <v>75</v>
      </c>
      <c r="BG238" t="s">
        <v>75</v>
      </c>
      <c r="BH238" t="s">
        <v>78</v>
      </c>
    </row>
    <row r="239" spans="1:60" x14ac:dyDescent="0.3">
      <c r="A239">
        <v>164972</v>
      </c>
      <c r="B239" t="s">
        <v>572</v>
      </c>
      <c r="C239" t="s">
        <v>573</v>
      </c>
      <c r="D239" t="s">
        <v>4</v>
      </c>
      <c r="E239">
        <v>97</v>
      </c>
      <c r="F239" t="s">
        <v>12</v>
      </c>
      <c r="H239">
        <v>63</v>
      </c>
      <c r="I239">
        <v>4</v>
      </c>
      <c r="J239">
        <v>1</v>
      </c>
      <c r="K239">
        <v>45</v>
      </c>
      <c r="L239">
        <v>13</v>
      </c>
      <c r="M239">
        <v>11</v>
      </c>
      <c r="O239" t="s">
        <v>74</v>
      </c>
      <c r="Q239" t="s">
        <v>74</v>
      </c>
      <c r="R239" t="s">
        <v>74</v>
      </c>
      <c r="S239" t="s">
        <v>78</v>
      </c>
      <c r="T239" t="s">
        <v>75</v>
      </c>
      <c r="U239" t="s">
        <v>75</v>
      </c>
      <c r="V239">
        <v>0</v>
      </c>
      <c r="W239" t="s">
        <v>75</v>
      </c>
      <c r="X239">
        <v>0</v>
      </c>
      <c r="Y239" t="s">
        <v>75</v>
      </c>
      <c r="Z239">
        <v>0</v>
      </c>
      <c r="AA239" t="s">
        <v>75</v>
      </c>
      <c r="AB239">
        <v>0</v>
      </c>
      <c r="AC239" t="s">
        <v>75</v>
      </c>
      <c r="AD239">
        <v>0</v>
      </c>
      <c r="AE239" t="s">
        <v>75</v>
      </c>
      <c r="AF239" t="s">
        <v>75</v>
      </c>
      <c r="AG239" t="s">
        <v>76</v>
      </c>
      <c r="AH239" t="s">
        <v>77</v>
      </c>
      <c r="AI239" t="s">
        <v>74</v>
      </c>
      <c r="AJ239" t="s">
        <v>74</v>
      </c>
      <c r="AK239" t="s">
        <v>74</v>
      </c>
      <c r="AL239" t="s">
        <v>74</v>
      </c>
      <c r="AM239" t="s">
        <v>78</v>
      </c>
      <c r="AN239" t="s">
        <v>78</v>
      </c>
      <c r="AO239" t="s">
        <v>74</v>
      </c>
      <c r="AP239" t="s">
        <v>74</v>
      </c>
      <c r="AQ239" t="s">
        <v>74</v>
      </c>
      <c r="AR239" t="s">
        <v>74</v>
      </c>
      <c r="AS239" t="s">
        <v>74</v>
      </c>
      <c r="AU239" t="s">
        <v>74</v>
      </c>
      <c r="AV239" t="s">
        <v>78</v>
      </c>
      <c r="AW239" t="s">
        <v>78</v>
      </c>
      <c r="AX239" t="s">
        <v>78</v>
      </c>
      <c r="AZ239" t="s">
        <v>78</v>
      </c>
      <c r="BA239" t="s">
        <v>74</v>
      </c>
      <c r="BB239" t="s">
        <v>74</v>
      </c>
      <c r="BC239" t="s">
        <v>74</v>
      </c>
      <c r="BE239" t="s">
        <v>75</v>
      </c>
      <c r="BF239" t="s">
        <v>75</v>
      </c>
      <c r="BG239" t="s">
        <v>75</v>
      </c>
      <c r="BH239" t="s">
        <v>78</v>
      </c>
    </row>
    <row r="240" spans="1:60" x14ac:dyDescent="0.3">
      <c r="A240">
        <v>298447</v>
      </c>
      <c r="B240" t="s">
        <v>574</v>
      </c>
      <c r="C240" t="s">
        <v>575</v>
      </c>
      <c r="D240" t="s">
        <v>4</v>
      </c>
      <c r="E240">
        <v>83</v>
      </c>
      <c r="F240" t="s">
        <v>11</v>
      </c>
      <c r="G240">
        <v>65</v>
      </c>
      <c r="H240">
        <v>65</v>
      </c>
      <c r="I240">
        <v>6</v>
      </c>
      <c r="J240">
        <v>1</v>
      </c>
      <c r="K240">
        <v>75</v>
      </c>
      <c r="L240">
        <v>7</v>
      </c>
      <c r="M240">
        <v>7</v>
      </c>
      <c r="N240" t="s">
        <v>93</v>
      </c>
      <c r="O240" t="s">
        <v>74</v>
      </c>
      <c r="Q240" t="s">
        <v>74</v>
      </c>
      <c r="R240" t="s">
        <v>74</v>
      </c>
      <c r="S240" t="s">
        <v>78</v>
      </c>
      <c r="T240" t="s">
        <v>75</v>
      </c>
      <c r="U240" t="s">
        <v>75</v>
      </c>
      <c r="V240">
        <v>0</v>
      </c>
      <c r="W240" t="s">
        <v>75</v>
      </c>
      <c r="X240">
        <v>0</v>
      </c>
      <c r="Y240" t="s">
        <v>75</v>
      </c>
      <c r="Z240">
        <v>0</v>
      </c>
      <c r="AA240" t="s">
        <v>75</v>
      </c>
      <c r="AB240">
        <v>0</v>
      </c>
      <c r="AC240" t="s">
        <v>75</v>
      </c>
      <c r="AD240">
        <v>0</v>
      </c>
      <c r="AE240" t="s">
        <v>75</v>
      </c>
      <c r="AF240" t="s">
        <v>75</v>
      </c>
      <c r="AG240" t="s">
        <v>76</v>
      </c>
      <c r="AH240" t="s">
        <v>77</v>
      </c>
      <c r="AI240" t="s">
        <v>74</v>
      </c>
      <c r="AJ240" t="s">
        <v>74</v>
      </c>
      <c r="AK240" t="s">
        <v>74</v>
      </c>
      <c r="AL240" t="s">
        <v>74</v>
      </c>
      <c r="AM240" t="s">
        <v>78</v>
      </c>
      <c r="AN240" t="s">
        <v>78</v>
      </c>
      <c r="AO240" t="s">
        <v>74</v>
      </c>
      <c r="AP240" t="s">
        <v>74</v>
      </c>
      <c r="AQ240" t="s">
        <v>74</v>
      </c>
      <c r="AR240" t="s">
        <v>74</v>
      </c>
      <c r="AS240" t="s">
        <v>74</v>
      </c>
      <c r="AT240" t="s">
        <v>74</v>
      </c>
      <c r="AU240" t="s">
        <v>74</v>
      </c>
      <c r="AV240" t="s">
        <v>78</v>
      </c>
      <c r="AW240" t="s">
        <v>78</v>
      </c>
      <c r="AX240" t="s">
        <v>74</v>
      </c>
      <c r="AY240" t="s">
        <v>74</v>
      </c>
      <c r="AZ240" t="s">
        <v>78</v>
      </c>
      <c r="BA240" t="s">
        <v>74</v>
      </c>
      <c r="BB240" t="s">
        <v>74</v>
      </c>
      <c r="BC240" t="s">
        <v>78</v>
      </c>
      <c r="BD240" t="s">
        <v>78</v>
      </c>
      <c r="BE240" t="s">
        <v>75</v>
      </c>
      <c r="BF240" t="s">
        <v>75</v>
      </c>
      <c r="BG240" t="s">
        <v>75</v>
      </c>
      <c r="BH240" t="s">
        <v>78</v>
      </c>
    </row>
    <row r="241" spans="1:60" x14ac:dyDescent="0.3">
      <c r="A241">
        <v>292830</v>
      </c>
      <c r="B241" t="s">
        <v>576</v>
      </c>
      <c r="C241" t="s">
        <v>577</v>
      </c>
      <c r="D241" t="s">
        <v>4</v>
      </c>
      <c r="E241">
        <v>69</v>
      </c>
      <c r="F241" t="s">
        <v>11</v>
      </c>
      <c r="G241">
        <v>60</v>
      </c>
      <c r="H241">
        <v>56</v>
      </c>
      <c r="I241">
        <v>3</v>
      </c>
      <c r="J241">
        <v>1</v>
      </c>
      <c r="K241">
        <v>60</v>
      </c>
      <c r="L241">
        <v>9</v>
      </c>
      <c r="M241">
        <v>5</v>
      </c>
      <c r="O241" t="s">
        <v>74</v>
      </c>
      <c r="Q241" t="s">
        <v>74</v>
      </c>
      <c r="R241" t="s">
        <v>74</v>
      </c>
      <c r="S241" t="s">
        <v>78</v>
      </c>
      <c r="T241" t="s">
        <v>75</v>
      </c>
      <c r="U241" t="s">
        <v>75</v>
      </c>
      <c r="V241">
        <v>0</v>
      </c>
      <c r="W241" t="s">
        <v>75</v>
      </c>
      <c r="X241">
        <v>0</v>
      </c>
      <c r="Y241" t="s">
        <v>75</v>
      </c>
      <c r="Z241">
        <v>0</v>
      </c>
      <c r="AA241" t="s">
        <v>75</v>
      </c>
      <c r="AB241">
        <v>0</v>
      </c>
      <c r="AC241" t="s">
        <v>75</v>
      </c>
      <c r="AD241">
        <v>0</v>
      </c>
      <c r="AE241" t="s">
        <v>75</v>
      </c>
      <c r="AF241" t="s">
        <v>75</v>
      </c>
      <c r="AG241" t="s">
        <v>148</v>
      </c>
      <c r="AH241" t="s">
        <v>77</v>
      </c>
      <c r="AI241" t="s">
        <v>74</v>
      </c>
      <c r="AJ241" t="s">
        <v>74</v>
      </c>
      <c r="AK241" t="s">
        <v>74</v>
      </c>
      <c r="AL241" t="s">
        <v>74</v>
      </c>
      <c r="AM241" t="s">
        <v>74</v>
      </c>
      <c r="AP241" t="s">
        <v>74</v>
      </c>
      <c r="AS241" t="s">
        <v>74</v>
      </c>
      <c r="AU241" t="s">
        <v>74</v>
      </c>
      <c r="AV241" t="s">
        <v>74</v>
      </c>
      <c r="AW241" t="s">
        <v>74</v>
      </c>
      <c r="AX241" t="s">
        <v>78</v>
      </c>
      <c r="AZ241" t="s">
        <v>74</v>
      </c>
      <c r="BA241" t="s">
        <v>74</v>
      </c>
      <c r="BB241" t="s">
        <v>78</v>
      </c>
      <c r="BC241" t="s">
        <v>74</v>
      </c>
      <c r="BE241" t="s">
        <v>75</v>
      </c>
      <c r="BF241" t="s">
        <v>75</v>
      </c>
      <c r="BG241" t="s">
        <v>75</v>
      </c>
      <c r="BH241" t="s">
        <v>74</v>
      </c>
    </row>
    <row r="242" spans="1:60" x14ac:dyDescent="0.3">
      <c r="A242">
        <v>297309</v>
      </c>
      <c r="B242" t="s">
        <v>578</v>
      </c>
      <c r="C242" t="s">
        <v>579</v>
      </c>
      <c r="D242" t="s">
        <v>4</v>
      </c>
      <c r="E242">
        <v>67</v>
      </c>
      <c r="F242" t="s">
        <v>12</v>
      </c>
      <c r="G242">
        <v>60</v>
      </c>
      <c r="H242">
        <v>60</v>
      </c>
      <c r="I242">
        <v>3</v>
      </c>
      <c r="J242">
        <v>1</v>
      </c>
      <c r="K242">
        <v>30</v>
      </c>
      <c r="L242">
        <v>16</v>
      </c>
      <c r="M242">
        <v>3</v>
      </c>
      <c r="O242" t="s">
        <v>74</v>
      </c>
      <c r="Q242" t="s">
        <v>74</v>
      </c>
      <c r="R242" t="s">
        <v>74</v>
      </c>
      <c r="S242" t="s">
        <v>78</v>
      </c>
      <c r="T242" t="s">
        <v>75</v>
      </c>
      <c r="U242" t="s">
        <v>75</v>
      </c>
      <c r="V242">
        <v>0</v>
      </c>
      <c r="W242" t="s">
        <v>75</v>
      </c>
      <c r="X242">
        <v>0</v>
      </c>
      <c r="Y242" t="s">
        <v>75</v>
      </c>
      <c r="Z242">
        <v>0</v>
      </c>
      <c r="AA242" t="s">
        <v>75</v>
      </c>
      <c r="AB242">
        <v>0</v>
      </c>
      <c r="AC242" t="s">
        <v>75</v>
      </c>
      <c r="AD242">
        <v>0</v>
      </c>
      <c r="AE242" t="s">
        <v>75</v>
      </c>
      <c r="AF242" t="s">
        <v>75</v>
      </c>
      <c r="AG242" t="s">
        <v>76</v>
      </c>
      <c r="AH242" t="s">
        <v>98</v>
      </c>
      <c r="AI242" t="s">
        <v>74</v>
      </c>
      <c r="AJ242" t="s">
        <v>74</v>
      </c>
      <c r="AK242" t="s">
        <v>74</v>
      </c>
      <c r="AL242" t="s">
        <v>74</v>
      </c>
      <c r="AM242" t="s">
        <v>78</v>
      </c>
      <c r="AN242" t="s">
        <v>78</v>
      </c>
      <c r="AO242" t="s">
        <v>74</v>
      </c>
      <c r="AP242" t="s">
        <v>78</v>
      </c>
      <c r="AQ242" t="s">
        <v>74</v>
      </c>
      <c r="AR242" t="s">
        <v>74</v>
      </c>
      <c r="AS242" t="s">
        <v>74</v>
      </c>
      <c r="AU242" t="s">
        <v>74</v>
      </c>
      <c r="AV242" t="s">
        <v>78</v>
      </c>
      <c r="AW242" t="s">
        <v>78</v>
      </c>
      <c r="AX242" t="s">
        <v>78</v>
      </c>
      <c r="AZ242" t="s">
        <v>78</v>
      </c>
      <c r="BA242" t="s">
        <v>74</v>
      </c>
      <c r="BB242" t="s">
        <v>78</v>
      </c>
      <c r="BC242" t="s">
        <v>74</v>
      </c>
      <c r="BE242" t="s">
        <v>75</v>
      </c>
      <c r="BF242" t="s">
        <v>75</v>
      </c>
      <c r="BG242" t="s">
        <v>75</v>
      </c>
      <c r="BH242" t="s">
        <v>74</v>
      </c>
    </row>
    <row r="243" spans="1:60" x14ac:dyDescent="0.3">
      <c r="A243">
        <v>140680</v>
      </c>
      <c r="B243" t="s">
        <v>580</v>
      </c>
      <c r="C243" t="s">
        <v>581</v>
      </c>
      <c r="D243" t="s">
        <v>4</v>
      </c>
      <c r="E243">
        <v>79</v>
      </c>
      <c r="F243" t="s">
        <v>12</v>
      </c>
      <c r="G243">
        <v>55</v>
      </c>
      <c r="H243">
        <v>55</v>
      </c>
      <c r="I243">
        <v>3</v>
      </c>
      <c r="J243">
        <v>1</v>
      </c>
      <c r="K243">
        <v>70</v>
      </c>
      <c r="L243">
        <v>11</v>
      </c>
      <c r="M243">
        <v>14</v>
      </c>
      <c r="N243" t="s">
        <v>97</v>
      </c>
      <c r="O243" t="s">
        <v>74</v>
      </c>
      <c r="Q243" t="s">
        <v>74</v>
      </c>
      <c r="R243" t="s">
        <v>74</v>
      </c>
      <c r="S243" t="s">
        <v>78</v>
      </c>
      <c r="T243" t="s">
        <v>75</v>
      </c>
      <c r="U243" t="s">
        <v>75</v>
      </c>
      <c r="V243">
        <v>0</v>
      </c>
      <c r="W243" t="s">
        <v>75</v>
      </c>
      <c r="X243">
        <v>0</v>
      </c>
      <c r="Y243" t="s">
        <v>75</v>
      </c>
      <c r="Z243">
        <v>0</v>
      </c>
      <c r="AA243" t="s">
        <v>75</v>
      </c>
      <c r="AB243">
        <v>0</v>
      </c>
      <c r="AC243" t="s">
        <v>75</v>
      </c>
      <c r="AD243">
        <v>0</v>
      </c>
      <c r="AE243" t="s">
        <v>75</v>
      </c>
      <c r="AF243" t="s">
        <v>75</v>
      </c>
      <c r="AG243" t="s">
        <v>76</v>
      </c>
      <c r="AH243" t="s">
        <v>83</v>
      </c>
      <c r="AI243" t="s">
        <v>78</v>
      </c>
      <c r="AJ243" t="s">
        <v>74</v>
      </c>
      <c r="AK243" t="s">
        <v>74</v>
      </c>
      <c r="AL243" t="s">
        <v>74</v>
      </c>
      <c r="AM243" t="s">
        <v>78</v>
      </c>
      <c r="AN243" t="s">
        <v>78</v>
      </c>
      <c r="AO243" t="s">
        <v>74</v>
      </c>
      <c r="AP243" t="s">
        <v>74</v>
      </c>
      <c r="AS243" t="s">
        <v>74</v>
      </c>
      <c r="AU243" t="s">
        <v>74</v>
      </c>
      <c r="AV243" t="s">
        <v>78</v>
      </c>
      <c r="AW243" t="s">
        <v>78</v>
      </c>
      <c r="AX243" t="s">
        <v>78</v>
      </c>
      <c r="AZ243" t="s">
        <v>78</v>
      </c>
      <c r="BA243" t="s">
        <v>78</v>
      </c>
      <c r="BB243" t="s">
        <v>78</v>
      </c>
      <c r="BC243" t="s">
        <v>74</v>
      </c>
      <c r="BE243" t="s">
        <v>75</v>
      </c>
      <c r="BF243" t="s">
        <v>75</v>
      </c>
      <c r="BG243" t="s">
        <v>75</v>
      </c>
      <c r="BH243" t="s">
        <v>74</v>
      </c>
    </row>
    <row r="244" spans="1:60" x14ac:dyDescent="0.3">
      <c r="A244">
        <v>284907</v>
      </c>
      <c r="B244" t="s">
        <v>582</v>
      </c>
      <c r="C244" t="s">
        <v>583</v>
      </c>
      <c r="D244" t="s">
        <v>4</v>
      </c>
      <c r="E244">
        <v>84</v>
      </c>
      <c r="F244" t="s">
        <v>12</v>
      </c>
      <c r="G244">
        <v>61</v>
      </c>
      <c r="H244">
        <v>59</v>
      </c>
      <c r="I244">
        <v>10</v>
      </c>
      <c r="J244">
        <v>1</v>
      </c>
      <c r="L244">
        <v>6</v>
      </c>
      <c r="M244">
        <v>11</v>
      </c>
      <c r="N244" t="s">
        <v>81</v>
      </c>
      <c r="O244" t="s">
        <v>74</v>
      </c>
      <c r="Q244" t="s">
        <v>74</v>
      </c>
      <c r="R244" t="s">
        <v>74</v>
      </c>
      <c r="S244" t="s">
        <v>78</v>
      </c>
      <c r="T244" t="s">
        <v>75</v>
      </c>
      <c r="U244" t="s">
        <v>75</v>
      </c>
      <c r="V244">
        <v>0</v>
      </c>
      <c r="W244" t="s">
        <v>75</v>
      </c>
      <c r="X244">
        <v>0</v>
      </c>
      <c r="Y244" t="s">
        <v>75</v>
      </c>
      <c r="Z244">
        <v>0</v>
      </c>
      <c r="AA244" t="s">
        <v>75</v>
      </c>
      <c r="AB244">
        <v>0</v>
      </c>
      <c r="AC244" t="s">
        <v>75</v>
      </c>
      <c r="AD244">
        <v>0</v>
      </c>
      <c r="AE244" t="s">
        <v>75</v>
      </c>
      <c r="AF244" t="s">
        <v>75</v>
      </c>
      <c r="AG244" t="s">
        <v>82</v>
      </c>
      <c r="AH244" t="s">
        <v>83</v>
      </c>
      <c r="AI244" t="s">
        <v>78</v>
      </c>
      <c r="AJ244" t="s">
        <v>74</v>
      </c>
      <c r="AK244" t="s">
        <v>74</v>
      </c>
      <c r="AL244" t="s">
        <v>74</v>
      </c>
      <c r="AM244" t="s">
        <v>78</v>
      </c>
      <c r="AN244" t="s">
        <v>78</v>
      </c>
      <c r="AO244" t="s">
        <v>74</v>
      </c>
      <c r="AP244" t="s">
        <v>78</v>
      </c>
      <c r="AQ244" t="s">
        <v>74</v>
      </c>
      <c r="AR244" t="s">
        <v>74</v>
      </c>
      <c r="AS244" t="s">
        <v>74</v>
      </c>
      <c r="AU244" t="s">
        <v>74</v>
      </c>
      <c r="AV244" t="s">
        <v>78</v>
      </c>
      <c r="AW244" t="s">
        <v>78</v>
      </c>
      <c r="AX244" t="s">
        <v>78</v>
      </c>
      <c r="AZ244" t="s">
        <v>78</v>
      </c>
      <c r="BA244" t="s">
        <v>74</v>
      </c>
      <c r="BB244" t="s">
        <v>78</v>
      </c>
      <c r="BC244" t="s">
        <v>74</v>
      </c>
      <c r="BE244" t="s">
        <v>75</v>
      </c>
      <c r="BF244" t="s">
        <v>75</v>
      </c>
      <c r="BG244" t="s">
        <v>75</v>
      </c>
      <c r="BH244" t="s">
        <v>74</v>
      </c>
    </row>
    <row r="245" spans="1:60" x14ac:dyDescent="0.3">
      <c r="A245">
        <v>307563</v>
      </c>
      <c r="B245" t="s">
        <v>584</v>
      </c>
      <c r="C245" t="s">
        <v>585</v>
      </c>
      <c r="D245" t="s">
        <v>4</v>
      </c>
      <c r="E245">
        <v>84</v>
      </c>
      <c r="F245" t="s">
        <v>12</v>
      </c>
      <c r="G245">
        <v>65</v>
      </c>
      <c r="H245">
        <v>65</v>
      </c>
      <c r="I245">
        <v>2</v>
      </c>
      <c r="J245">
        <v>1</v>
      </c>
      <c r="K245">
        <v>85</v>
      </c>
      <c r="L245">
        <v>13</v>
      </c>
      <c r="M245">
        <v>11</v>
      </c>
      <c r="N245" t="s">
        <v>97</v>
      </c>
      <c r="O245" t="s">
        <v>74</v>
      </c>
      <c r="Q245" t="s">
        <v>74</v>
      </c>
      <c r="R245" t="s">
        <v>74</v>
      </c>
      <c r="S245" t="s">
        <v>78</v>
      </c>
      <c r="T245" t="s">
        <v>75</v>
      </c>
      <c r="U245" t="s">
        <v>75</v>
      </c>
      <c r="V245">
        <v>0</v>
      </c>
      <c r="W245" t="s">
        <v>75</v>
      </c>
      <c r="X245">
        <v>0</v>
      </c>
      <c r="Y245" t="s">
        <v>75</v>
      </c>
      <c r="Z245">
        <v>0</v>
      </c>
      <c r="AA245" t="s">
        <v>75</v>
      </c>
      <c r="AB245">
        <v>0</v>
      </c>
      <c r="AC245" t="s">
        <v>75</v>
      </c>
      <c r="AD245">
        <v>0</v>
      </c>
      <c r="AE245" t="s">
        <v>75</v>
      </c>
      <c r="AF245" t="s">
        <v>75</v>
      </c>
      <c r="AG245" t="s">
        <v>143</v>
      </c>
      <c r="AH245" t="s">
        <v>77</v>
      </c>
      <c r="AI245" t="s">
        <v>74</v>
      </c>
      <c r="AJ245" t="s">
        <v>74</v>
      </c>
      <c r="AK245" t="s">
        <v>74</v>
      </c>
      <c r="AL245" t="s">
        <v>74</v>
      </c>
      <c r="AM245" t="s">
        <v>78</v>
      </c>
      <c r="AN245" t="s">
        <v>74</v>
      </c>
      <c r="AO245" t="s">
        <v>74</v>
      </c>
      <c r="AP245" t="s">
        <v>74</v>
      </c>
      <c r="AQ245" t="s">
        <v>74</v>
      </c>
      <c r="AR245" t="s">
        <v>74</v>
      </c>
      <c r="AS245" t="s">
        <v>74</v>
      </c>
      <c r="AT245" t="s">
        <v>74</v>
      </c>
      <c r="AU245" t="s">
        <v>74</v>
      </c>
      <c r="AV245" t="s">
        <v>78</v>
      </c>
      <c r="AW245" t="s">
        <v>78</v>
      </c>
      <c r="AX245" t="s">
        <v>78</v>
      </c>
      <c r="AY245" t="s">
        <v>74</v>
      </c>
      <c r="AZ245" t="s">
        <v>78</v>
      </c>
      <c r="BA245" t="s">
        <v>74</v>
      </c>
      <c r="BB245" t="s">
        <v>78</v>
      </c>
      <c r="BC245" t="s">
        <v>74</v>
      </c>
      <c r="BD245" t="s">
        <v>74</v>
      </c>
      <c r="BE245" t="s">
        <v>75</v>
      </c>
      <c r="BF245" t="s">
        <v>75</v>
      </c>
      <c r="BG245" t="s">
        <v>75</v>
      </c>
      <c r="BH245" t="s">
        <v>74</v>
      </c>
    </row>
    <row r="246" spans="1:60" x14ac:dyDescent="0.3">
      <c r="A246">
        <v>310500</v>
      </c>
      <c r="B246" t="s">
        <v>586</v>
      </c>
      <c r="C246" t="s">
        <v>587</v>
      </c>
      <c r="D246" t="s">
        <v>4</v>
      </c>
      <c r="E246">
        <v>50</v>
      </c>
      <c r="F246" t="s">
        <v>11</v>
      </c>
      <c r="G246">
        <v>60</v>
      </c>
      <c r="H246">
        <v>60</v>
      </c>
      <c r="I246">
        <v>1</v>
      </c>
      <c r="J246">
        <v>1</v>
      </c>
      <c r="M246">
        <v>1</v>
      </c>
      <c r="N246" t="s">
        <v>81</v>
      </c>
      <c r="O246" t="s">
        <v>74</v>
      </c>
      <c r="Q246" t="s">
        <v>74</v>
      </c>
      <c r="R246" t="s">
        <v>74</v>
      </c>
      <c r="S246" t="s">
        <v>78</v>
      </c>
      <c r="T246" t="s">
        <v>75</v>
      </c>
      <c r="U246" t="s">
        <v>75</v>
      </c>
      <c r="V246">
        <v>0</v>
      </c>
      <c r="W246" t="s">
        <v>75</v>
      </c>
      <c r="X246">
        <v>0</v>
      </c>
      <c r="Y246" t="s">
        <v>75</v>
      </c>
      <c r="Z246">
        <v>0</v>
      </c>
      <c r="AA246" t="s">
        <v>75</v>
      </c>
      <c r="AB246">
        <v>0</v>
      </c>
      <c r="AC246" t="s">
        <v>75</v>
      </c>
      <c r="AD246">
        <v>0</v>
      </c>
      <c r="AE246" t="s">
        <v>75</v>
      </c>
      <c r="AF246" t="s">
        <v>75</v>
      </c>
      <c r="AG246" t="s">
        <v>76</v>
      </c>
      <c r="AH246" t="s">
        <v>77</v>
      </c>
      <c r="AI246" t="s">
        <v>74</v>
      </c>
      <c r="AJ246" t="s">
        <v>74</v>
      </c>
      <c r="AK246" t="s">
        <v>74</v>
      </c>
      <c r="AL246" t="s">
        <v>74</v>
      </c>
      <c r="AM246" t="s">
        <v>78</v>
      </c>
      <c r="AN246" t="s">
        <v>78</v>
      </c>
      <c r="AO246" t="s">
        <v>74</v>
      </c>
      <c r="AP246" t="s">
        <v>74</v>
      </c>
      <c r="AQ246" t="s">
        <v>74</v>
      </c>
      <c r="AR246" t="s">
        <v>74</v>
      </c>
      <c r="AS246" t="s">
        <v>74</v>
      </c>
      <c r="AT246" t="s">
        <v>74</v>
      </c>
      <c r="AU246" t="s">
        <v>74</v>
      </c>
      <c r="AV246" t="s">
        <v>78</v>
      </c>
      <c r="AW246" t="s">
        <v>78</v>
      </c>
      <c r="AX246" t="s">
        <v>78</v>
      </c>
      <c r="AY246" t="s">
        <v>74</v>
      </c>
      <c r="AZ246" t="s">
        <v>78</v>
      </c>
      <c r="BA246" t="s">
        <v>78</v>
      </c>
      <c r="BB246" t="s">
        <v>78</v>
      </c>
      <c r="BC246" t="s">
        <v>74</v>
      </c>
      <c r="BD246" t="s">
        <v>74</v>
      </c>
      <c r="BE246" t="s">
        <v>75</v>
      </c>
      <c r="BF246" t="s">
        <v>75</v>
      </c>
      <c r="BG246" t="s">
        <v>75</v>
      </c>
      <c r="BH246" t="s">
        <v>74</v>
      </c>
    </row>
    <row r="247" spans="1:60" x14ac:dyDescent="0.3">
      <c r="A247">
        <v>305288</v>
      </c>
      <c r="B247" t="s">
        <v>588</v>
      </c>
      <c r="C247" t="s">
        <v>589</v>
      </c>
      <c r="D247" t="s">
        <v>4</v>
      </c>
      <c r="E247">
        <v>58</v>
      </c>
      <c r="F247" t="s">
        <v>12</v>
      </c>
      <c r="H247">
        <v>78</v>
      </c>
      <c r="I247">
        <v>1</v>
      </c>
      <c r="J247">
        <v>1</v>
      </c>
      <c r="K247">
        <v>40</v>
      </c>
      <c r="L247">
        <v>10</v>
      </c>
      <c r="M247">
        <v>3</v>
      </c>
      <c r="N247" t="s">
        <v>81</v>
      </c>
      <c r="O247" t="s">
        <v>74</v>
      </c>
      <c r="Q247" t="s">
        <v>74</v>
      </c>
      <c r="R247" t="s">
        <v>74</v>
      </c>
      <c r="S247" t="s">
        <v>78</v>
      </c>
      <c r="T247" t="s">
        <v>75</v>
      </c>
      <c r="U247" t="s">
        <v>75</v>
      </c>
      <c r="V247">
        <v>0</v>
      </c>
      <c r="W247" t="s">
        <v>75</v>
      </c>
      <c r="X247">
        <v>0</v>
      </c>
      <c r="Y247" t="s">
        <v>75</v>
      </c>
      <c r="Z247">
        <v>0</v>
      </c>
      <c r="AA247" t="s">
        <v>75</v>
      </c>
      <c r="AB247">
        <v>0</v>
      </c>
      <c r="AC247" t="s">
        <v>75</v>
      </c>
      <c r="AD247">
        <v>0</v>
      </c>
      <c r="AE247" t="s">
        <v>75</v>
      </c>
      <c r="AF247" t="s">
        <v>75</v>
      </c>
      <c r="AG247" t="s">
        <v>76</v>
      </c>
      <c r="AH247" t="s">
        <v>77</v>
      </c>
      <c r="AI247" t="s">
        <v>74</v>
      </c>
      <c r="AJ247" t="s">
        <v>74</v>
      </c>
      <c r="AK247" t="s">
        <v>74</v>
      </c>
      <c r="AL247" t="s">
        <v>74</v>
      </c>
      <c r="AM247" t="s">
        <v>78</v>
      </c>
      <c r="AN247" t="s">
        <v>78</v>
      </c>
      <c r="AO247" t="s">
        <v>78</v>
      </c>
      <c r="AP247" t="s">
        <v>78</v>
      </c>
      <c r="AQ247" t="s">
        <v>74</v>
      </c>
      <c r="AR247" t="s">
        <v>74</v>
      </c>
      <c r="AS247" t="s">
        <v>74</v>
      </c>
      <c r="AT247" t="s">
        <v>74</v>
      </c>
      <c r="AU247" t="s">
        <v>74</v>
      </c>
      <c r="AV247" t="s">
        <v>78</v>
      </c>
      <c r="AW247" t="s">
        <v>78</v>
      </c>
      <c r="AX247" t="s">
        <v>78</v>
      </c>
      <c r="AY247" t="s">
        <v>74</v>
      </c>
      <c r="AZ247" t="s">
        <v>78</v>
      </c>
      <c r="BA247" t="s">
        <v>74</v>
      </c>
      <c r="BB247" t="s">
        <v>78</v>
      </c>
      <c r="BC247" t="s">
        <v>74</v>
      </c>
      <c r="BD247" t="s">
        <v>74</v>
      </c>
      <c r="BE247" t="s">
        <v>75</v>
      </c>
      <c r="BF247" t="s">
        <v>75</v>
      </c>
      <c r="BG247" t="s">
        <v>75</v>
      </c>
      <c r="BH247" t="s">
        <v>74</v>
      </c>
    </row>
    <row r="248" spans="1:60" x14ac:dyDescent="0.3">
      <c r="A248">
        <v>204458</v>
      </c>
      <c r="B248" t="s">
        <v>590</v>
      </c>
      <c r="C248" t="s">
        <v>591</v>
      </c>
      <c r="D248" t="s">
        <v>8</v>
      </c>
      <c r="E248">
        <v>70</v>
      </c>
      <c r="F248" t="s">
        <v>12</v>
      </c>
      <c r="G248">
        <v>68</v>
      </c>
      <c r="H248">
        <v>62</v>
      </c>
      <c r="I248">
        <v>6</v>
      </c>
      <c r="J248">
        <v>1</v>
      </c>
      <c r="K248">
        <v>60</v>
      </c>
      <c r="L248">
        <v>17</v>
      </c>
      <c r="M248">
        <v>5</v>
      </c>
      <c r="N248" t="s">
        <v>81</v>
      </c>
      <c r="O248" t="s">
        <v>74</v>
      </c>
      <c r="Q248" t="s">
        <v>74</v>
      </c>
      <c r="R248" t="s">
        <v>74</v>
      </c>
      <c r="S248" t="s">
        <v>78</v>
      </c>
      <c r="T248" t="s">
        <v>75</v>
      </c>
      <c r="U248" t="s">
        <v>75</v>
      </c>
      <c r="V248">
        <v>0</v>
      </c>
      <c r="W248" t="s">
        <v>75</v>
      </c>
      <c r="X248">
        <v>0</v>
      </c>
      <c r="Y248" t="s">
        <v>75</v>
      </c>
      <c r="Z248">
        <v>0</v>
      </c>
      <c r="AA248" t="s">
        <v>75</v>
      </c>
      <c r="AB248">
        <v>0</v>
      </c>
      <c r="AC248" t="s">
        <v>75</v>
      </c>
      <c r="AD248">
        <v>0</v>
      </c>
      <c r="AE248" t="s">
        <v>75</v>
      </c>
      <c r="AF248" t="s">
        <v>75</v>
      </c>
      <c r="AG248" t="s">
        <v>76</v>
      </c>
      <c r="AH248" t="s">
        <v>77</v>
      </c>
      <c r="AI248" t="s">
        <v>78</v>
      </c>
      <c r="AJ248" t="s">
        <v>74</v>
      </c>
      <c r="AK248" t="s">
        <v>74</v>
      </c>
      <c r="AL248" t="s">
        <v>74</v>
      </c>
      <c r="AM248" t="s">
        <v>78</v>
      </c>
      <c r="AN248" t="s">
        <v>78</v>
      </c>
      <c r="AO248" t="s">
        <v>74</v>
      </c>
      <c r="AP248" t="s">
        <v>74</v>
      </c>
      <c r="AQ248" t="s">
        <v>78</v>
      </c>
      <c r="AR248" t="s">
        <v>78</v>
      </c>
      <c r="AS248" t="s">
        <v>74</v>
      </c>
      <c r="AT248" t="s">
        <v>74</v>
      </c>
      <c r="AU248" t="s">
        <v>74</v>
      </c>
      <c r="AV248" t="s">
        <v>78</v>
      </c>
      <c r="AW248" t="s">
        <v>78</v>
      </c>
      <c r="AX248" t="s">
        <v>78</v>
      </c>
      <c r="AY248" t="s">
        <v>78</v>
      </c>
      <c r="AZ248" t="s">
        <v>74</v>
      </c>
      <c r="BA248" t="s">
        <v>74</v>
      </c>
      <c r="BB248" t="s">
        <v>78</v>
      </c>
      <c r="BC248" t="s">
        <v>74</v>
      </c>
      <c r="BD248" t="s">
        <v>78</v>
      </c>
      <c r="BE248" t="s">
        <v>75</v>
      </c>
      <c r="BF248" t="s">
        <v>75</v>
      </c>
      <c r="BG248" t="s">
        <v>75</v>
      </c>
      <c r="BH248" t="s">
        <v>74</v>
      </c>
    </row>
    <row r="249" spans="1:60" x14ac:dyDescent="0.3">
      <c r="A249">
        <v>289282</v>
      </c>
      <c r="B249" t="s">
        <v>592</v>
      </c>
      <c r="C249" t="s">
        <v>593</v>
      </c>
      <c r="D249" t="s">
        <v>4</v>
      </c>
      <c r="E249">
        <v>69</v>
      </c>
      <c r="F249" t="s">
        <v>11</v>
      </c>
      <c r="G249">
        <v>65</v>
      </c>
      <c r="H249">
        <v>65</v>
      </c>
      <c r="I249">
        <v>23</v>
      </c>
      <c r="J249">
        <v>1</v>
      </c>
      <c r="K249">
        <v>10</v>
      </c>
      <c r="L249">
        <v>18</v>
      </c>
      <c r="M249">
        <v>8</v>
      </c>
      <c r="N249" t="s">
        <v>97</v>
      </c>
      <c r="O249" t="s">
        <v>74</v>
      </c>
      <c r="Q249" t="s">
        <v>74</v>
      </c>
      <c r="R249" t="s">
        <v>74</v>
      </c>
      <c r="S249" t="s">
        <v>78</v>
      </c>
      <c r="T249" t="s">
        <v>75</v>
      </c>
      <c r="U249" t="s">
        <v>75</v>
      </c>
      <c r="V249">
        <v>0</v>
      </c>
      <c r="W249" t="s">
        <v>75</v>
      </c>
      <c r="X249">
        <v>0</v>
      </c>
      <c r="Y249" t="s">
        <v>75</v>
      </c>
      <c r="Z249">
        <v>0</v>
      </c>
      <c r="AA249" t="s">
        <v>75</v>
      </c>
      <c r="AB249">
        <v>0</v>
      </c>
      <c r="AC249" t="s">
        <v>75</v>
      </c>
      <c r="AD249">
        <v>0</v>
      </c>
      <c r="AE249" t="s">
        <v>75</v>
      </c>
      <c r="AF249" t="s">
        <v>75</v>
      </c>
      <c r="AG249" t="s">
        <v>76</v>
      </c>
      <c r="AH249" t="s">
        <v>77</v>
      </c>
      <c r="AI249" t="s">
        <v>78</v>
      </c>
      <c r="AJ249" t="s">
        <v>74</v>
      </c>
      <c r="AK249" t="s">
        <v>78</v>
      </c>
      <c r="AL249" t="s">
        <v>74</v>
      </c>
      <c r="AM249" t="s">
        <v>78</v>
      </c>
      <c r="AN249" t="s">
        <v>78</v>
      </c>
      <c r="AO249" t="s">
        <v>78</v>
      </c>
      <c r="AP249" t="s">
        <v>78</v>
      </c>
      <c r="AQ249" t="s">
        <v>74</v>
      </c>
      <c r="AR249" t="s">
        <v>74</v>
      </c>
      <c r="AS249" t="s">
        <v>74</v>
      </c>
      <c r="AU249" t="s">
        <v>74</v>
      </c>
      <c r="AV249" t="s">
        <v>78</v>
      </c>
      <c r="AW249" t="s">
        <v>78</v>
      </c>
      <c r="AX249" t="s">
        <v>78</v>
      </c>
      <c r="AZ249" t="s">
        <v>78</v>
      </c>
      <c r="BA249" t="s">
        <v>74</v>
      </c>
      <c r="BB249" t="s">
        <v>74</v>
      </c>
      <c r="BC249" t="s">
        <v>74</v>
      </c>
      <c r="BE249" t="s">
        <v>75</v>
      </c>
      <c r="BF249" t="s">
        <v>75</v>
      </c>
      <c r="BG249" t="s">
        <v>75</v>
      </c>
      <c r="BH249" t="s">
        <v>74</v>
      </c>
    </row>
    <row r="250" spans="1:60" x14ac:dyDescent="0.3">
      <c r="A250">
        <v>296504</v>
      </c>
      <c r="B250" t="s">
        <v>594</v>
      </c>
      <c r="C250" t="s">
        <v>595</v>
      </c>
      <c r="D250" t="s">
        <v>4</v>
      </c>
      <c r="E250">
        <v>80</v>
      </c>
      <c r="F250" t="s">
        <v>11</v>
      </c>
      <c r="G250">
        <v>75</v>
      </c>
      <c r="H250">
        <v>75</v>
      </c>
      <c r="I250">
        <v>2</v>
      </c>
      <c r="J250">
        <v>1</v>
      </c>
      <c r="K250">
        <v>65</v>
      </c>
      <c r="L250">
        <v>7</v>
      </c>
      <c r="M250">
        <v>5</v>
      </c>
      <c r="N250" t="s">
        <v>97</v>
      </c>
      <c r="O250" t="s">
        <v>74</v>
      </c>
      <c r="Q250" t="s">
        <v>74</v>
      </c>
      <c r="R250" t="s">
        <v>74</v>
      </c>
      <c r="S250" t="s">
        <v>78</v>
      </c>
      <c r="T250" t="s">
        <v>75</v>
      </c>
      <c r="U250" t="s">
        <v>75</v>
      </c>
      <c r="V250">
        <v>0</v>
      </c>
      <c r="W250" t="s">
        <v>75</v>
      </c>
      <c r="X250">
        <v>0</v>
      </c>
      <c r="Y250" t="s">
        <v>75</v>
      </c>
      <c r="Z250">
        <v>0</v>
      </c>
      <c r="AA250" t="s">
        <v>75</v>
      </c>
      <c r="AB250">
        <v>0</v>
      </c>
      <c r="AC250" t="s">
        <v>75</v>
      </c>
      <c r="AD250">
        <v>0</v>
      </c>
      <c r="AE250" t="s">
        <v>75</v>
      </c>
      <c r="AF250" t="s">
        <v>75</v>
      </c>
      <c r="AG250" t="s">
        <v>143</v>
      </c>
      <c r="AH250" t="s">
        <v>98</v>
      </c>
      <c r="AI250" t="s">
        <v>74</v>
      </c>
      <c r="AJ250" t="s">
        <v>74</v>
      </c>
      <c r="AL250" t="s">
        <v>78</v>
      </c>
      <c r="AM250" t="s">
        <v>78</v>
      </c>
      <c r="AN250" t="s">
        <v>78</v>
      </c>
      <c r="AO250" t="s">
        <v>74</v>
      </c>
      <c r="AP250" t="s">
        <v>74</v>
      </c>
      <c r="AQ250" t="s">
        <v>78</v>
      </c>
      <c r="AR250" t="s">
        <v>74</v>
      </c>
      <c r="AS250" t="s">
        <v>74</v>
      </c>
      <c r="AU250" t="s">
        <v>74</v>
      </c>
      <c r="AV250" t="s">
        <v>74</v>
      </c>
      <c r="AW250" t="s">
        <v>78</v>
      </c>
      <c r="AX250" t="s">
        <v>74</v>
      </c>
      <c r="AZ250" t="s">
        <v>78</v>
      </c>
      <c r="BA250" t="s">
        <v>74</v>
      </c>
      <c r="BB250" t="s">
        <v>74</v>
      </c>
      <c r="BC250" t="s">
        <v>74</v>
      </c>
      <c r="BE250" t="s">
        <v>75</v>
      </c>
      <c r="BF250" t="s">
        <v>75</v>
      </c>
      <c r="BG250" t="s">
        <v>75</v>
      </c>
      <c r="BH250" t="s">
        <v>74</v>
      </c>
    </row>
    <row r="251" spans="1:60" x14ac:dyDescent="0.3">
      <c r="A251">
        <v>286849</v>
      </c>
      <c r="B251" t="s">
        <v>596</v>
      </c>
      <c r="C251" t="s">
        <v>597</v>
      </c>
      <c r="D251" t="s">
        <v>4</v>
      </c>
      <c r="E251">
        <v>75</v>
      </c>
      <c r="F251" t="s">
        <v>12</v>
      </c>
      <c r="G251">
        <v>63</v>
      </c>
      <c r="H251">
        <v>63</v>
      </c>
      <c r="I251">
        <v>3</v>
      </c>
      <c r="J251">
        <v>1</v>
      </c>
      <c r="K251">
        <v>90</v>
      </c>
      <c r="L251">
        <v>7</v>
      </c>
      <c r="M251">
        <v>3</v>
      </c>
      <c r="O251" t="s">
        <v>74</v>
      </c>
      <c r="Q251" t="s">
        <v>74</v>
      </c>
      <c r="R251" t="s">
        <v>74</v>
      </c>
      <c r="S251" t="s">
        <v>78</v>
      </c>
      <c r="T251" t="s">
        <v>75</v>
      </c>
      <c r="U251" t="s">
        <v>75</v>
      </c>
      <c r="V251">
        <v>0</v>
      </c>
      <c r="W251" t="s">
        <v>75</v>
      </c>
      <c r="X251">
        <v>0</v>
      </c>
      <c r="Y251" t="s">
        <v>75</v>
      </c>
      <c r="Z251">
        <v>0</v>
      </c>
      <c r="AA251" t="s">
        <v>75</v>
      </c>
      <c r="AB251">
        <v>0</v>
      </c>
      <c r="AC251" t="s">
        <v>75</v>
      </c>
      <c r="AD251">
        <v>0</v>
      </c>
      <c r="AE251" t="s">
        <v>75</v>
      </c>
      <c r="AF251" t="s">
        <v>75</v>
      </c>
      <c r="AG251" t="s">
        <v>76</v>
      </c>
      <c r="AH251" t="s">
        <v>77</v>
      </c>
      <c r="AI251" t="s">
        <v>74</v>
      </c>
      <c r="AJ251" t="s">
        <v>74</v>
      </c>
      <c r="AL251" t="s">
        <v>78</v>
      </c>
      <c r="AM251" t="s">
        <v>78</v>
      </c>
      <c r="AN251" t="s">
        <v>78</v>
      </c>
      <c r="AO251" t="s">
        <v>74</v>
      </c>
      <c r="AP251" t="s">
        <v>74</v>
      </c>
      <c r="AS251" t="s">
        <v>74</v>
      </c>
      <c r="AU251" t="s">
        <v>74</v>
      </c>
      <c r="AV251" t="s">
        <v>78</v>
      </c>
      <c r="AW251" t="s">
        <v>78</v>
      </c>
      <c r="AX251" t="s">
        <v>78</v>
      </c>
      <c r="AZ251" t="s">
        <v>78</v>
      </c>
      <c r="BA251" t="s">
        <v>74</v>
      </c>
      <c r="BB251" t="s">
        <v>74</v>
      </c>
      <c r="BC251" t="s">
        <v>78</v>
      </c>
      <c r="BE251" t="s">
        <v>75</v>
      </c>
      <c r="BF251" t="s">
        <v>75</v>
      </c>
      <c r="BG251" t="s">
        <v>75</v>
      </c>
      <c r="BH251" t="s">
        <v>74</v>
      </c>
    </row>
    <row r="252" spans="1:60" x14ac:dyDescent="0.3">
      <c r="A252">
        <v>332020</v>
      </c>
      <c r="B252" t="s">
        <v>598</v>
      </c>
      <c r="C252" t="s">
        <v>599</v>
      </c>
      <c r="D252" t="s">
        <v>3</v>
      </c>
      <c r="E252">
        <v>81</v>
      </c>
      <c r="F252" t="s">
        <v>11</v>
      </c>
      <c r="G252">
        <v>64</v>
      </c>
      <c r="H252">
        <v>58</v>
      </c>
      <c r="I252">
        <v>3</v>
      </c>
      <c r="J252">
        <v>1</v>
      </c>
      <c r="L252">
        <v>8</v>
      </c>
      <c r="M252">
        <v>7</v>
      </c>
      <c r="N252" t="s">
        <v>81</v>
      </c>
      <c r="O252" t="s">
        <v>74</v>
      </c>
      <c r="Q252" t="s">
        <v>74</v>
      </c>
      <c r="R252" t="s">
        <v>74</v>
      </c>
      <c r="S252" t="s">
        <v>78</v>
      </c>
      <c r="T252" t="s">
        <v>75</v>
      </c>
      <c r="U252" t="s">
        <v>75</v>
      </c>
      <c r="V252">
        <v>0</v>
      </c>
      <c r="W252" t="s">
        <v>75</v>
      </c>
      <c r="X252">
        <v>0</v>
      </c>
      <c r="Y252" t="s">
        <v>75</v>
      </c>
      <c r="Z252">
        <v>0</v>
      </c>
      <c r="AA252" t="s">
        <v>75</v>
      </c>
      <c r="AB252">
        <v>0</v>
      </c>
      <c r="AC252" t="s">
        <v>75</v>
      </c>
      <c r="AD252">
        <v>0</v>
      </c>
      <c r="AE252" t="s">
        <v>75</v>
      </c>
      <c r="AF252" t="s">
        <v>75</v>
      </c>
      <c r="AG252" t="s">
        <v>76</v>
      </c>
      <c r="AH252" t="s">
        <v>77</v>
      </c>
      <c r="AI252" t="s">
        <v>78</v>
      </c>
      <c r="AJ252" t="s">
        <v>74</v>
      </c>
      <c r="AK252" t="s">
        <v>74</v>
      </c>
      <c r="AL252" t="s">
        <v>78</v>
      </c>
      <c r="AM252" t="s">
        <v>78</v>
      </c>
      <c r="AN252" t="s">
        <v>78</v>
      </c>
      <c r="AO252" t="s">
        <v>74</v>
      </c>
      <c r="AP252" t="s">
        <v>78</v>
      </c>
      <c r="AS252" t="s">
        <v>74</v>
      </c>
      <c r="AU252" t="s">
        <v>74</v>
      </c>
      <c r="AV252" t="s">
        <v>74</v>
      </c>
      <c r="AW252" t="s">
        <v>74</v>
      </c>
      <c r="AX252" t="s">
        <v>78</v>
      </c>
      <c r="AZ252" t="s">
        <v>74</v>
      </c>
      <c r="BA252" t="s">
        <v>74</v>
      </c>
      <c r="BB252" t="s">
        <v>74</v>
      </c>
      <c r="BC252" t="s">
        <v>74</v>
      </c>
      <c r="BE252" t="s">
        <v>75</v>
      </c>
      <c r="BF252" t="s">
        <v>75</v>
      </c>
      <c r="BG252" t="s">
        <v>75</v>
      </c>
    </row>
    <row r="253" spans="1:60" x14ac:dyDescent="0.3">
      <c r="A253">
        <v>150284</v>
      </c>
      <c r="B253" t="s">
        <v>600</v>
      </c>
      <c r="C253" t="s">
        <v>601</v>
      </c>
      <c r="D253" t="s">
        <v>4</v>
      </c>
      <c r="E253">
        <v>73</v>
      </c>
      <c r="F253" t="s">
        <v>12</v>
      </c>
      <c r="G253">
        <v>58</v>
      </c>
      <c r="H253">
        <v>58</v>
      </c>
      <c r="I253">
        <v>8</v>
      </c>
      <c r="J253">
        <v>1</v>
      </c>
      <c r="K253">
        <v>90</v>
      </c>
      <c r="L253">
        <v>10</v>
      </c>
      <c r="M253">
        <v>7</v>
      </c>
      <c r="O253" t="s">
        <v>74</v>
      </c>
      <c r="Q253" t="s">
        <v>74</v>
      </c>
      <c r="R253" t="s">
        <v>74</v>
      </c>
      <c r="S253" t="s">
        <v>78</v>
      </c>
      <c r="T253" t="s">
        <v>75</v>
      </c>
      <c r="U253" t="s">
        <v>75</v>
      </c>
      <c r="V253">
        <v>0</v>
      </c>
      <c r="W253" t="s">
        <v>75</v>
      </c>
      <c r="X253">
        <v>0</v>
      </c>
      <c r="Y253" t="s">
        <v>75</v>
      </c>
      <c r="Z253">
        <v>0</v>
      </c>
      <c r="AA253" t="s">
        <v>75</v>
      </c>
      <c r="AB253">
        <v>0</v>
      </c>
      <c r="AC253" t="s">
        <v>75</v>
      </c>
      <c r="AD253">
        <v>0</v>
      </c>
      <c r="AE253" t="s">
        <v>75</v>
      </c>
      <c r="AF253" t="s">
        <v>75</v>
      </c>
      <c r="AG253" t="s">
        <v>76</v>
      </c>
      <c r="AH253" t="s">
        <v>83</v>
      </c>
      <c r="AI253" t="s">
        <v>74</v>
      </c>
      <c r="AJ253" t="s">
        <v>74</v>
      </c>
      <c r="AK253" t="s">
        <v>74</v>
      </c>
      <c r="AL253" t="s">
        <v>78</v>
      </c>
      <c r="AM253" t="s">
        <v>78</v>
      </c>
      <c r="AN253" t="s">
        <v>78</v>
      </c>
      <c r="AO253" t="s">
        <v>74</v>
      </c>
      <c r="AP253" t="s">
        <v>78</v>
      </c>
      <c r="AQ253" t="s">
        <v>74</v>
      </c>
      <c r="AR253" t="s">
        <v>74</v>
      </c>
      <c r="AS253" t="s">
        <v>74</v>
      </c>
      <c r="AU253" t="s">
        <v>74</v>
      </c>
      <c r="AV253" t="s">
        <v>78</v>
      </c>
      <c r="AW253" t="s">
        <v>78</v>
      </c>
      <c r="AX253" t="s">
        <v>78</v>
      </c>
      <c r="AZ253" t="s">
        <v>78</v>
      </c>
      <c r="BA253" t="s">
        <v>74</v>
      </c>
      <c r="BB253" t="s">
        <v>74</v>
      </c>
      <c r="BC253" t="s">
        <v>74</v>
      </c>
      <c r="BE253" t="s">
        <v>75</v>
      </c>
      <c r="BF253" t="s">
        <v>75</v>
      </c>
      <c r="BG253" t="s">
        <v>75</v>
      </c>
      <c r="BH253" t="s">
        <v>74</v>
      </c>
    </row>
    <row r="254" spans="1:60" x14ac:dyDescent="0.3">
      <c r="A254">
        <v>172983</v>
      </c>
      <c r="B254" t="s">
        <v>602</v>
      </c>
      <c r="C254" t="s">
        <v>603</v>
      </c>
      <c r="D254" t="s">
        <v>4</v>
      </c>
      <c r="E254">
        <v>94</v>
      </c>
      <c r="F254" t="s">
        <v>12</v>
      </c>
      <c r="G254">
        <v>59</v>
      </c>
      <c r="H254">
        <v>59</v>
      </c>
      <c r="I254">
        <v>4</v>
      </c>
      <c r="J254">
        <v>1</v>
      </c>
      <c r="K254">
        <v>20</v>
      </c>
      <c r="L254">
        <v>14</v>
      </c>
      <c r="M254">
        <v>9</v>
      </c>
      <c r="N254" t="s">
        <v>97</v>
      </c>
      <c r="O254" t="s">
        <v>74</v>
      </c>
      <c r="Q254" t="s">
        <v>74</v>
      </c>
      <c r="R254" t="s">
        <v>74</v>
      </c>
      <c r="S254" t="s">
        <v>78</v>
      </c>
      <c r="T254" t="s">
        <v>75</v>
      </c>
      <c r="U254" t="s">
        <v>75</v>
      </c>
      <c r="V254">
        <v>0</v>
      </c>
      <c r="W254" t="s">
        <v>75</v>
      </c>
      <c r="X254">
        <v>0</v>
      </c>
      <c r="Y254" t="s">
        <v>75</v>
      </c>
      <c r="Z254">
        <v>0</v>
      </c>
      <c r="AA254" t="s">
        <v>75</v>
      </c>
      <c r="AB254">
        <v>0</v>
      </c>
      <c r="AC254" t="s">
        <v>75</v>
      </c>
      <c r="AD254">
        <v>0</v>
      </c>
      <c r="AE254" t="s">
        <v>75</v>
      </c>
      <c r="AF254" t="s">
        <v>75</v>
      </c>
      <c r="AG254" t="s">
        <v>76</v>
      </c>
      <c r="AH254" t="s">
        <v>77</v>
      </c>
      <c r="AI254" t="s">
        <v>74</v>
      </c>
      <c r="AJ254" t="s">
        <v>74</v>
      </c>
      <c r="AK254" t="s">
        <v>74</v>
      </c>
      <c r="AL254" t="s">
        <v>78</v>
      </c>
      <c r="AM254" t="s">
        <v>78</v>
      </c>
      <c r="AN254" t="s">
        <v>78</v>
      </c>
      <c r="AO254" t="s">
        <v>74</v>
      </c>
      <c r="AP254" t="s">
        <v>74</v>
      </c>
      <c r="AQ254" t="s">
        <v>74</v>
      </c>
      <c r="AR254" t="s">
        <v>74</v>
      </c>
      <c r="AS254" t="s">
        <v>74</v>
      </c>
      <c r="AU254" t="s">
        <v>74</v>
      </c>
      <c r="AV254" t="s">
        <v>78</v>
      </c>
      <c r="AW254" t="s">
        <v>74</v>
      </c>
      <c r="AX254" t="s">
        <v>78</v>
      </c>
      <c r="AZ254" t="s">
        <v>78</v>
      </c>
      <c r="BA254" t="s">
        <v>74</v>
      </c>
      <c r="BB254" t="s">
        <v>74</v>
      </c>
      <c r="BC254" t="s">
        <v>74</v>
      </c>
      <c r="BE254" t="s">
        <v>75</v>
      </c>
      <c r="BF254" t="s">
        <v>75</v>
      </c>
      <c r="BG254" t="s">
        <v>75</v>
      </c>
      <c r="BH254" t="s">
        <v>74</v>
      </c>
    </row>
    <row r="255" spans="1:60" x14ac:dyDescent="0.3">
      <c r="A255">
        <v>295104</v>
      </c>
      <c r="B255" t="s">
        <v>604</v>
      </c>
      <c r="C255" t="s">
        <v>605</v>
      </c>
      <c r="D255" t="s">
        <v>5</v>
      </c>
      <c r="E255">
        <v>80</v>
      </c>
      <c r="F255" t="s">
        <v>12</v>
      </c>
      <c r="H255">
        <v>63</v>
      </c>
      <c r="I255">
        <v>2</v>
      </c>
      <c r="J255">
        <v>1</v>
      </c>
      <c r="K255">
        <v>40</v>
      </c>
      <c r="L255">
        <v>6</v>
      </c>
      <c r="M255">
        <v>6</v>
      </c>
      <c r="O255" t="s">
        <v>74</v>
      </c>
      <c r="Q255" t="s">
        <v>74</v>
      </c>
      <c r="R255" t="s">
        <v>74</v>
      </c>
      <c r="S255" t="s">
        <v>78</v>
      </c>
      <c r="T255" t="s">
        <v>75</v>
      </c>
      <c r="U255" t="s">
        <v>75</v>
      </c>
      <c r="V255">
        <v>0</v>
      </c>
      <c r="W255" t="s">
        <v>75</v>
      </c>
      <c r="X255">
        <v>0</v>
      </c>
      <c r="Y255" t="s">
        <v>75</v>
      </c>
      <c r="Z255">
        <v>0</v>
      </c>
      <c r="AA255" t="s">
        <v>75</v>
      </c>
      <c r="AB255">
        <v>0</v>
      </c>
      <c r="AC255" t="s">
        <v>75</v>
      </c>
      <c r="AD255">
        <v>0</v>
      </c>
      <c r="AE255" t="s">
        <v>75</v>
      </c>
      <c r="AF255" t="s">
        <v>75</v>
      </c>
      <c r="AG255" t="s">
        <v>76</v>
      </c>
      <c r="AH255" t="s">
        <v>77</v>
      </c>
      <c r="AI255" t="s">
        <v>74</v>
      </c>
      <c r="AJ255" t="s">
        <v>74</v>
      </c>
      <c r="AK255" t="s">
        <v>74</v>
      </c>
      <c r="AL255" t="s">
        <v>78</v>
      </c>
      <c r="AM255" t="s">
        <v>78</v>
      </c>
      <c r="AN255" t="s">
        <v>78</v>
      </c>
      <c r="AO255" t="s">
        <v>74</v>
      </c>
      <c r="AP255" t="s">
        <v>74</v>
      </c>
      <c r="AQ255" t="s">
        <v>78</v>
      </c>
      <c r="AR255" t="s">
        <v>78</v>
      </c>
      <c r="AS255" t="s">
        <v>74</v>
      </c>
      <c r="AU255" t="s">
        <v>74</v>
      </c>
      <c r="AV255" t="s">
        <v>78</v>
      </c>
      <c r="AW255" t="s">
        <v>78</v>
      </c>
      <c r="AX255" t="s">
        <v>78</v>
      </c>
      <c r="AZ255" t="s">
        <v>78</v>
      </c>
      <c r="BA255" t="s">
        <v>74</v>
      </c>
      <c r="BB255" t="s">
        <v>74</v>
      </c>
      <c r="BC255" t="s">
        <v>74</v>
      </c>
      <c r="BE255" t="s">
        <v>75</v>
      </c>
      <c r="BF255" t="s">
        <v>75</v>
      </c>
      <c r="BG255" t="s">
        <v>75</v>
      </c>
      <c r="BH255" t="s">
        <v>74</v>
      </c>
    </row>
    <row r="256" spans="1:60" x14ac:dyDescent="0.3">
      <c r="A256">
        <v>302168</v>
      </c>
      <c r="B256" t="s">
        <v>606</v>
      </c>
      <c r="C256" t="s">
        <v>607</v>
      </c>
      <c r="D256" t="s">
        <v>5</v>
      </c>
      <c r="E256">
        <v>79</v>
      </c>
      <c r="F256" t="s">
        <v>11</v>
      </c>
      <c r="G256">
        <v>61</v>
      </c>
      <c r="H256">
        <v>61</v>
      </c>
      <c r="I256">
        <v>1</v>
      </c>
      <c r="J256">
        <v>1</v>
      </c>
      <c r="K256">
        <v>50</v>
      </c>
      <c r="L256">
        <v>12</v>
      </c>
      <c r="M256">
        <v>3</v>
      </c>
      <c r="N256" t="s">
        <v>81</v>
      </c>
      <c r="O256" t="s">
        <v>74</v>
      </c>
      <c r="Q256" t="s">
        <v>74</v>
      </c>
      <c r="R256" t="s">
        <v>74</v>
      </c>
      <c r="S256" t="s">
        <v>78</v>
      </c>
      <c r="T256" t="s">
        <v>75</v>
      </c>
      <c r="U256" t="s">
        <v>75</v>
      </c>
      <c r="V256">
        <v>0</v>
      </c>
      <c r="W256" t="s">
        <v>75</v>
      </c>
      <c r="X256">
        <v>0</v>
      </c>
      <c r="Y256" t="s">
        <v>75</v>
      </c>
      <c r="Z256">
        <v>0</v>
      </c>
      <c r="AA256" t="s">
        <v>75</v>
      </c>
      <c r="AB256">
        <v>0</v>
      </c>
      <c r="AC256" t="s">
        <v>75</v>
      </c>
      <c r="AD256">
        <v>0</v>
      </c>
      <c r="AE256" t="s">
        <v>75</v>
      </c>
      <c r="AF256" t="s">
        <v>75</v>
      </c>
      <c r="AG256" t="s">
        <v>148</v>
      </c>
      <c r="AH256" t="s">
        <v>98</v>
      </c>
      <c r="AI256" t="s">
        <v>74</v>
      </c>
      <c r="AJ256" t="s">
        <v>74</v>
      </c>
      <c r="AK256" t="s">
        <v>74</v>
      </c>
      <c r="AL256" t="s">
        <v>78</v>
      </c>
      <c r="AM256" t="s">
        <v>78</v>
      </c>
      <c r="AN256" t="s">
        <v>78</v>
      </c>
      <c r="AO256" t="s">
        <v>74</v>
      </c>
      <c r="AP256" t="s">
        <v>74</v>
      </c>
      <c r="AQ256" t="s">
        <v>74</v>
      </c>
      <c r="AR256" t="s">
        <v>74</v>
      </c>
      <c r="AS256" t="s">
        <v>74</v>
      </c>
      <c r="AU256" t="s">
        <v>74</v>
      </c>
      <c r="AV256" t="s">
        <v>74</v>
      </c>
      <c r="AW256" t="s">
        <v>74</v>
      </c>
      <c r="AX256" t="s">
        <v>78</v>
      </c>
      <c r="AZ256" t="s">
        <v>78</v>
      </c>
      <c r="BA256" t="s">
        <v>74</v>
      </c>
      <c r="BB256" t="s">
        <v>74</v>
      </c>
      <c r="BC256" t="s">
        <v>74</v>
      </c>
      <c r="BE256" t="s">
        <v>75</v>
      </c>
      <c r="BF256" t="s">
        <v>75</v>
      </c>
      <c r="BG256" t="s">
        <v>75</v>
      </c>
      <c r="BH256" t="s">
        <v>74</v>
      </c>
    </row>
    <row r="257" spans="1:60" x14ac:dyDescent="0.3">
      <c r="A257">
        <v>301222</v>
      </c>
      <c r="B257" t="s">
        <v>608</v>
      </c>
      <c r="C257" t="s">
        <v>609</v>
      </c>
      <c r="D257" t="s">
        <v>8</v>
      </c>
      <c r="E257">
        <v>84</v>
      </c>
      <c r="F257" t="s">
        <v>11</v>
      </c>
      <c r="G257">
        <v>77</v>
      </c>
      <c r="H257">
        <v>77</v>
      </c>
      <c r="I257">
        <v>2</v>
      </c>
      <c r="J257">
        <v>1</v>
      </c>
      <c r="K257">
        <v>60</v>
      </c>
      <c r="L257">
        <v>18</v>
      </c>
      <c r="M257">
        <v>7</v>
      </c>
      <c r="N257" t="s">
        <v>81</v>
      </c>
      <c r="O257" t="s">
        <v>74</v>
      </c>
      <c r="Q257" t="s">
        <v>74</v>
      </c>
      <c r="R257" t="s">
        <v>74</v>
      </c>
      <c r="S257" t="s">
        <v>78</v>
      </c>
      <c r="T257" t="s">
        <v>75</v>
      </c>
      <c r="U257" t="s">
        <v>75</v>
      </c>
      <c r="V257">
        <v>0</v>
      </c>
      <c r="W257" t="s">
        <v>75</v>
      </c>
      <c r="X257">
        <v>0</v>
      </c>
      <c r="Y257" t="s">
        <v>75</v>
      </c>
      <c r="Z257">
        <v>0</v>
      </c>
      <c r="AA257" t="s">
        <v>75</v>
      </c>
      <c r="AB257">
        <v>0</v>
      </c>
      <c r="AC257" t="s">
        <v>75</v>
      </c>
      <c r="AD257">
        <v>0</v>
      </c>
      <c r="AE257" t="s">
        <v>75</v>
      </c>
      <c r="AF257" t="s">
        <v>75</v>
      </c>
      <c r="AG257" t="s">
        <v>76</v>
      </c>
      <c r="AH257" t="s">
        <v>83</v>
      </c>
      <c r="AI257" t="s">
        <v>78</v>
      </c>
      <c r="AJ257" t="s">
        <v>74</v>
      </c>
      <c r="AK257" t="s">
        <v>74</v>
      </c>
      <c r="AL257" t="s">
        <v>78</v>
      </c>
      <c r="AM257" t="s">
        <v>78</v>
      </c>
      <c r="AN257" t="s">
        <v>78</v>
      </c>
      <c r="AO257" t="s">
        <v>74</v>
      </c>
      <c r="AP257" t="s">
        <v>74</v>
      </c>
      <c r="AQ257" t="s">
        <v>74</v>
      </c>
      <c r="AR257" t="s">
        <v>74</v>
      </c>
      <c r="AS257" t="s">
        <v>74</v>
      </c>
      <c r="AU257" t="s">
        <v>74</v>
      </c>
      <c r="AV257" t="s">
        <v>78</v>
      </c>
      <c r="AW257" t="s">
        <v>78</v>
      </c>
      <c r="AX257" t="s">
        <v>78</v>
      </c>
      <c r="AZ257" t="s">
        <v>78</v>
      </c>
      <c r="BA257" t="s">
        <v>74</v>
      </c>
      <c r="BB257" t="s">
        <v>74</v>
      </c>
      <c r="BC257" t="s">
        <v>74</v>
      </c>
      <c r="BE257" t="s">
        <v>75</v>
      </c>
      <c r="BF257" t="s">
        <v>75</v>
      </c>
      <c r="BG257" t="s">
        <v>75</v>
      </c>
      <c r="BH257" t="s">
        <v>74</v>
      </c>
    </row>
    <row r="258" spans="1:60" x14ac:dyDescent="0.3">
      <c r="A258">
        <v>303445</v>
      </c>
      <c r="B258" t="s">
        <v>610</v>
      </c>
      <c r="C258" t="s">
        <v>611</v>
      </c>
      <c r="D258" t="s">
        <v>4</v>
      </c>
      <c r="E258">
        <v>88</v>
      </c>
      <c r="F258" t="s">
        <v>11</v>
      </c>
      <c r="G258">
        <v>65</v>
      </c>
      <c r="H258">
        <v>65</v>
      </c>
      <c r="I258">
        <v>2</v>
      </c>
      <c r="J258">
        <v>1</v>
      </c>
      <c r="K258">
        <v>50</v>
      </c>
      <c r="L258">
        <v>12</v>
      </c>
      <c r="M258">
        <v>8</v>
      </c>
      <c r="N258" t="s">
        <v>97</v>
      </c>
      <c r="O258" t="s">
        <v>74</v>
      </c>
      <c r="Q258" t="s">
        <v>74</v>
      </c>
      <c r="R258" t="s">
        <v>74</v>
      </c>
      <c r="S258" t="s">
        <v>78</v>
      </c>
      <c r="T258" t="s">
        <v>75</v>
      </c>
      <c r="U258" t="s">
        <v>75</v>
      </c>
      <c r="V258">
        <v>0</v>
      </c>
      <c r="W258" t="s">
        <v>75</v>
      </c>
      <c r="X258">
        <v>0</v>
      </c>
      <c r="Y258" t="s">
        <v>75</v>
      </c>
      <c r="Z258">
        <v>0</v>
      </c>
      <c r="AA258" t="s">
        <v>75</v>
      </c>
      <c r="AB258">
        <v>0</v>
      </c>
      <c r="AC258" t="s">
        <v>75</v>
      </c>
      <c r="AD258">
        <v>0</v>
      </c>
      <c r="AE258" t="s">
        <v>75</v>
      </c>
      <c r="AF258" t="s">
        <v>75</v>
      </c>
      <c r="AG258" t="s">
        <v>143</v>
      </c>
      <c r="AH258" t="s">
        <v>83</v>
      </c>
      <c r="AI258" t="s">
        <v>78</v>
      </c>
      <c r="AJ258" t="s">
        <v>74</v>
      </c>
      <c r="AK258" t="s">
        <v>74</v>
      </c>
      <c r="AL258" t="s">
        <v>78</v>
      </c>
      <c r="AM258" t="s">
        <v>78</v>
      </c>
      <c r="AN258" t="s">
        <v>78</v>
      </c>
      <c r="AO258" t="s">
        <v>74</v>
      </c>
      <c r="AP258" t="s">
        <v>78</v>
      </c>
      <c r="AQ258" t="s">
        <v>78</v>
      </c>
      <c r="AR258" t="s">
        <v>78</v>
      </c>
      <c r="AS258" t="s">
        <v>74</v>
      </c>
      <c r="AU258" t="s">
        <v>74</v>
      </c>
      <c r="AV258" t="s">
        <v>78</v>
      </c>
      <c r="AW258" t="s">
        <v>78</v>
      </c>
      <c r="AX258" t="s">
        <v>78</v>
      </c>
      <c r="AZ258" t="s">
        <v>78</v>
      </c>
      <c r="BA258" t="s">
        <v>74</v>
      </c>
      <c r="BB258" t="s">
        <v>74</v>
      </c>
      <c r="BC258" t="s">
        <v>74</v>
      </c>
      <c r="BE258" t="s">
        <v>75</v>
      </c>
      <c r="BF258" t="s">
        <v>75</v>
      </c>
      <c r="BG258" t="s">
        <v>75</v>
      </c>
      <c r="BH258" t="s">
        <v>74</v>
      </c>
    </row>
    <row r="259" spans="1:60" x14ac:dyDescent="0.3">
      <c r="A259">
        <v>159683</v>
      </c>
      <c r="B259" t="s">
        <v>612</v>
      </c>
      <c r="C259" t="s">
        <v>613</v>
      </c>
      <c r="D259" t="s">
        <v>4</v>
      </c>
      <c r="E259">
        <v>85</v>
      </c>
      <c r="F259" t="s">
        <v>12</v>
      </c>
      <c r="G259">
        <v>62</v>
      </c>
      <c r="H259">
        <v>61</v>
      </c>
      <c r="I259">
        <v>4</v>
      </c>
      <c r="J259">
        <v>1</v>
      </c>
      <c r="K259">
        <v>75</v>
      </c>
      <c r="L259">
        <v>6</v>
      </c>
      <c r="M259">
        <v>8</v>
      </c>
      <c r="N259" t="s">
        <v>81</v>
      </c>
      <c r="O259" t="s">
        <v>74</v>
      </c>
      <c r="Q259" t="s">
        <v>74</v>
      </c>
      <c r="R259" t="s">
        <v>74</v>
      </c>
      <c r="S259" t="s">
        <v>78</v>
      </c>
      <c r="T259" t="s">
        <v>75</v>
      </c>
      <c r="U259" t="s">
        <v>75</v>
      </c>
      <c r="V259">
        <v>0</v>
      </c>
      <c r="W259" t="s">
        <v>75</v>
      </c>
      <c r="X259">
        <v>0</v>
      </c>
      <c r="Y259" t="s">
        <v>75</v>
      </c>
      <c r="Z259">
        <v>0</v>
      </c>
      <c r="AA259" t="s">
        <v>75</v>
      </c>
      <c r="AB259">
        <v>0</v>
      </c>
      <c r="AC259" t="s">
        <v>75</v>
      </c>
      <c r="AD259">
        <v>0</v>
      </c>
      <c r="AE259" t="s">
        <v>75</v>
      </c>
      <c r="AF259" t="s">
        <v>75</v>
      </c>
      <c r="AG259" t="s">
        <v>76</v>
      </c>
      <c r="AH259" t="s">
        <v>83</v>
      </c>
      <c r="AI259" t="s">
        <v>78</v>
      </c>
      <c r="AJ259" t="s">
        <v>74</v>
      </c>
      <c r="AK259" t="s">
        <v>74</v>
      </c>
      <c r="AL259" t="s">
        <v>78</v>
      </c>
      <c r="AM259" t="s">
        <v>78</v>
      </c>
      <c r="AN259" t="s">
        <v>78</v>
      </c>
      <c r="AO259" t="s">
        <v>74</v>
      </c>
      <c r="AP259" t="s">
        <v>74</v>
      </c>
      <c r="AQ259" t="s">
        <v>74</v>
      </c>
      <c r="AR259" t="s">
        <v>78</v>
      </c>
      <c r="AS259" t="s">
        <v>74</v>
      </c>
      <c r="AU259" t="s">
        <v>74</v>
      </c>
      <c r="AV259" t="s">
        <v>78</v>
      </c>
      <c r="AW259" t="s">
        <v>78</v>
      </c>
      <c r="AX259" t="s">
        <v>78</v>
      </c>
      <c r="AZ259" t="s">
        <v>78</v>
      </c>
      <c r="BA259" t="s">
        <v>74</v>
      </c>
      <c r="BB259" t="s">
        <v>74</v>
      </c>
      <c r="BC259" t="s">
        <v>74</v>
      </c>
      <c r="BE259" t="s">
        <v>75</v>
      </c>
      <c r="BF259" t="s">
        <v>75</v>
      </c>
      <c r="BG259" t="s">
        <v>75</v>
      </c>
      <c r="BH259" t="s">
        <v>74</v>
      </c>
    </row>
    <row r="260" spans="1:60" x14ac:dyDescent="0.3">
      <c r="A260">
        <v>287723</v>
      </c>
      <c r="B260" t="s">
        <v>614</v>
      </c>
      <c r="C260" t="s">
        <v>615</v>
      </c>
      <c r="D260" t="s">
        <v>5</v>
      </c>
      <c r="E260">
        <v>68</v>
      </c>
      <c r="F260" t="s">
        <v>11</v>
      </c>
      <c r="G260">
        <v>65</v>
      </c>
      <c r="H260">
        <v>62</v>
      </c>
      <c r="I260">
        <v>7</v>
      </c>
      <c r="J260">
        <v>1</v>
      </c>
      <c r="K260">
        <v>55</v>
      </c>
      <c r="L260">
        <v>11</v>
      </c>
      <c r="M260">
        <v>5</v>
      </c>
      <c r="N260" t="s">
        <v>81</v>
      </c>
      <c r="O260" t="s">
        <v>74</v>
      </c>
      <c r="Q260" t="s">
        <v>74</v>
      </c>
      <c r="R260" t="s">
        <v>74</v>
      </c>
      <c r="S260" t="s">
        <v>78</v>
      </c>
      <c r="T260" t="s">
        <v>75</v>
      </c>
      <c r="U260" t="s">
        <v>75</v>
      </c>
      <c r="V260">
        <v>0</v>
      </c>
      <c r="W260" t="s">
        <v>75</v>
      </c>
      <c r="X260">
        <v>0</v>
      </c>
      <c r="Y260" t="s">
        <v>75</v>
      </c>
      <c r="Z260">
        <v>0</v>
      </c>
      <c r="AA260" t="s">
        <v>75</v>
      </c>
      <c r="AB260">
        <v>0</v>
      </c>
      <c r="AC260" t="s">
        <v>75</v>
      </c>
      <c r="AD260">
        <v>0</v>
      </c>
      <c r="AE260" t="s">
        <v>75</v>
      </c>
      <c r="AF260" t="s">
        <v>75</v>
      </c>
      <c r="AG260" t="s">
        <v>76</v>
      </c>
      <c r="AH260" t="s">
        <v>77</v>
      </c>
      <c r="AI260" t="s">
        <v>78</v>
      </c>
      <c r="AJ260" t="s">
        <v>74</v>
      </c>
      <c r="AK260" t="s">
        <v>74</v>
      </c>
      <c r="AL260" t="s">
        <v>78</v>
      </c>
      <c r="AM260" t="s">
        <v>78</v>
      </c>
      <c r="AN260" t="s">
        <v>78</v>
      </c>
      <c r="AO260" t="s">
        <v>74</v>
      </c>
      <c r="AP260" t="s">
        <v>74</v>
      </c>
      <c r="AQ260" t="s">
        <v>74</v>
      </c>
      <c r="AR260" t="s">
        <v>78</v>
      </c>
      <c r="AS260" t="s">
        <v>74</v>
      </c>
      <c r="AU260" t="s">
        <v>74</v>
      </c>
      <c r="AV260" t="s">
        <v>78</v>
      </c>
      <c r="AW260" t="s">
        <v>78</v>
      </c>
      <c r="AX260" t="s">
        <v>78</v>
      </c>
      <c r="AZ260" t="s">
        <v>78</v>
      </c>
      <c r="BA260" t="s">
        <v>78</v>
      </c>
      <c r="BB260" t="s">
        <v>74</v>
      </c>
      <c r="BC260" t="s">
        <v>74</v>
      </c>
      <c r="BE260" t="s">
        <v>75</v>
      </c>
      <c r="BF260" t="s">
        <v>75</v>
      </c>
      <c r="BG260" t="s">
        <v>75</v>
      </c>
      <c r="BH260" t="s">
        <v>74</v>
      </c>
    </row>
    <row r="261" spans="1:60" x14ac:dyDescent="0.3">
      <c r="A261">
        <v>147878</v>
      </c>
      <c r="B261" t="s">
        <v>616</v>
      </c>
      <c r="C261" t="s">
        <v>617</v>
      </c>
      <c r="D261" t="s">
        <v>4</v>
      </c>
      <c r="E261">
        <v>87</v>
      </c>
      <c r="F261" t="s">
        <v>12</v>
      </c>
      <c r="G261">
        <v>53</v>
      </c>
      <c r="H261">
        <v>53</v>
      </c>
      <c r="I261">
        <v>4</v>
      </c>
      <c r="J261">
        <v>1</v>
      </c>
      <c r="K261">
        <v>80</v>
      </c>
      <c r="L261">
        <v>7</v>
      </c>
      <c r="M261">
        <v>7</v>
      </c>
      <c r="N261" t="s">
        <v>81</v>
      </c>
      <c r="O261" t="s">
        <v>74</v>
      </c>
      <c r="Q261" t="s">
        <v>74</v>
      </c>
      <c r="R261" t="s">
        <v>74</v>
      </c>
      <c r="S261" t="s">
        <v>78</v>
      </c>
      <c r="T261" t="s">
        <v>75</v>
      </c>
      <c r="U261" t="s">
        <v>75</v>
      </c>
      <c r="V261">
        <v>0</v>
      </c>
      <c r="W261" t="s">
        <v>75</v>
      </c>
      <c r="X261">
        <v>0</v>
      </c>
      <c r="Y261" t="s">
        <v>75</v>
      </c>
      <c r="Z261">
        <v>0</v>
      </c>
      <c r="AA261" t="s">
        <v>75</v>
      </c>
      <c r="AB261">
        <v>0</v>
      </c>
      <c r="AC261" t="s">
        <v>75</v>
      </c>
      <c r="AD261">
        <v>0</v>
      </c>
      <c r="AE261" t="s">
        <v>75</v>
      </c>
      <c r="AF261" t="s">
        <v>75</v>
      </c>
      <c r="AG261" t="s">
        <v>76</v>
      </c>
      <c r="AH261" t="s">
        <v>77</v>
      </c>
      <c r="AI261" t="s">
        <v>78</v>
      </c>
      <c r="AJ261" t="s">
        <v>74</v>
      </c>
      <c r="AK261" t="s">
        <v>74</v>
      </c>
      <c r="AL261" t="s">
        <v>78</v>
      </c>
      <c r="AM261" t="s">
        <v>78</v>
      </c>
      <c r="AN261" t="s">
        <v>78</v>
      </c>
      <c r="AO261" t="s">
        <v>74</v>
      </c>
      <c r="AP261" t="s">
        <v>78</v>
      </c>
      <c r="AQ261" t="s">
        <v>78</v>
      </c>
      <c r="AR261" t="s">
        <v>74</v>
      </c>
      <c r="AS261" t="s">
        <v>74</v>
      </c>
      <c r="AU261" t="s">
        <v>74</v>
      </c>
      <c r="AV261" t="s">
        <v>78</v>
      </c>
      <c r="AW261" t="s">
        <v>78</v>
      </c>
      <c r="AX261" t="s">
        <v>78</v>
      </c>
      <c r="AZ261" t="s">
        <v>78</v>
      </c>
      <c r="BA261" t="s">
        <v>74</v>
      </c>
      <c r="BB261" t="s">
        <v>74</v>
      </c>
      <c r="BC261" t="s">
        <v>74</v>
      </c>
      <c r="BE261" t="s">
        <v>75</v>
      </c>
      <c r="BF261" t="s">
        <v>75</v>
      </c>
      <c r="BG261" t="s">
        <v>75</v>
      </c>
      <c r="BH261" t="s">
        <v>74</v>
      </c>
    </row>
    <row r="262" spans="1:60" x14ac:dyDescent="0.3">
      <c r="A262">
        <v>300818</v>
      </c>
      <c r="B262" t="s">
        <v>618</v>
      </c>
      <c r="C262" t="s">
        <v>619</v>
      </c>
      <c r="D262" t="s">
        <v>4</v>
      </c>
      <c r="E262">
        <v>81</v>
      </c>
      <c r="F262" t="s">
        <v>12</v>
      </c>
      <c r="G262">
        <v>55</v>
      </c>
      <c r="H262">
        <v>55</v>
      </c>
      <c r="I262">
        <v>2</v>
      </c>
      <c r="J262">
        <v>1</v>
      </c>
      <c r="K262">
        <v>50</v>
      </c>
      <c r="L262">
        <v>11</v>
      </c>
      <c r="M262">
        <v>4</v>
      </c>
      <c r="O262" t="s">
        <v>74</v>
      </c>
      <c r="Q262" t="s">
        <v>74</v>
      </c>
      <c r="R262" t="s">
        <v>74</v>
      </c>
      <c r="S262" t="s">
        <v>78</v>
      </c>
      <c r="T262" t="s">
        <v>75</v>
      </c>
      <c r="U262" t="s">
        <v>75</v>
      </c>
      <c r="V262">
        <v>0</v>
      </c>
      <c r="W262" t="s">
        <v>75</v>
      </c>
      <c r="X262">
        <v>0</v>
      </c>
      <c r="Y262" t="s">
        <v>75</v>
      </c>
      <c r="Z262">
        <v>0</v>
      </c>
      <c r="AA262" t="s">
        <v>75</v>
      </c>
      <c r="AB262">
        <v>0</v>
      </c>
      <c r="AC262" t="s">
        <v>75</v>
      </c>
      <c r="AD262">
        <v>0</v>
      </c>
      <c r="AE262" t="s">
        <v>75</v>
      </c>
      <c r="AF262" t="s">
        <v>75</v>
      </c>
      <c r="AG262" t="s">
        <v>143</v>
      </c>
      <c r="AH262" t="s">
        <v>98</v>
      </c>
      <c r="AI262" t="s">
        <v>78</v>
      </c>
      <c r="AJ262" t="s">
        <v>74</v>
      </c>
      <c r="AK262" t="s">
        <v>74</v>
      </c>
      <c r="AL262" t="s">
        <v>78</v>
      </c>
      <c r="AM262" t="s">
        <v>74</v>
      </c>
      <c r="AP262" t="s">
        <v>74</v>
      </c>
      <c r="AQ262" t="s">
        <v>74</v>
      </c>
      <c r="AR262" t="s">
        <v>74</v>
      </c>
      <c r="AS262" t="s">
        <v>74</v>
      </c>
      <c r="AU262" t="s">
        <v>74</v>
      </c>
      <c r="AV262" t="s">
        <v>78</v>
      </c>
      <c r="AW262" t="s">
        <v>78</v>
      </c>
      <c r="AX262" t="s">
        <v>78</v>
      </c>
      <c r="AZ262" t="s">
        <v>78</v>
      </c>
      <c r="BA262" t="s">
        <v>74</v>
      </c>
      <c r="BB262" t="s">
        <v>74</v>
      </c>
      <c r="BC262" t="s">
        <v>74</v>
      </c>
      <c r="BE262" t="s">
        <v>75</v>
      </c>
      <c r="BF262" t="s">
        <v>75</v>
      </c>
      <c r="BG262" t="s">
        <v>75</v>
      </c>
      <c r="BH262" t="s">
        <v>74</v>
      </c>
    </row>
    <row r="263" spans="1:60" x14ac:dyDescent="0.3">
      <c r="A263">
        <v>303016</v>
      </c>
      <c r="B263" t="s">
        <v>620</v>
      </c>
      <c r="C263" t="s">
        <v>621</v>
      </c>
      <c r="D263" t="s">
        <v>8</v>
      </c>
      <c r="E263">
        <v>89</v>
      </c>
      <c r="F263" t="s">
        <v>11</v>
      </c>
      <c r="G263">
        <v>62</v>
      </c>
      <c r="H263">
        <v>62</v>
      </c>
      <c r="I263">
        <v>4</v>
      </c>
      <c r="J263">
        <v>1</v>
      </c>
      <c r="K263">
        <v>80</v>
      </c>
      <c r="L263">
        <v>10</v>
      </c>
      <c r="M263">
        <v>5</v>
      </c>
      <c r="N263" t="s">
        <v>81</v>
      </c>
      <c r="O263" t="s">
        <v>74</v>
      </c>
      <c r="Q263" t="s">
        <v>74</v>
      </c>
      <c r="R263" t="s">
        <v>74</v>
      </c>
      <c r="S263" t="s">
        <v>78</v>
      </c>
      <c r="T263" t="s">
        <v>75</v>
      </c>
      <c r="U263" t="s">
        <v>75</v>
      </c>
      <c r="V263">
        <v>0</v>
      </c>
      <c r="W263" t="s">
        <v>75</v>
      </c>
      <c r="X263">
        <v>0</v>
      </c>
      <c r="Y263" t="s">
        <v>75</v>
      </c>
      <c r="Z263">
        <v>0</v>
      </c>
      <c r="AA263" t="s">
        <v>75</v>
      </c>
      <c r="AB263">
        <v>0</v>
      </c>
      <c r="AC263" t="s">
        <v>75</v>
      </c>
      <c r="AD263">
        <v>0</v>
      </c>
      <c r="AE263" t="s">
        <v>75</v>
      </c>
      <c r="AF263" t="s">
        <v>75</v>
      </c>
      <c r="AG263" t="s">
        <v>76</v>
      </c>
      <c r="AH263" t="s">
        <v>98</v>
      </c>
      <c r="AI263" t="s">
        <v>78</v>
      </c>
      <c r="AJ263" t="s">
        <v>74</v>
      </c>
      <c r="AK263" t="s">
        <v>74</v>
      </c>
      <c r="AL263" t="s">
        <v>78</v>
      </c>
      <c r="AM263" t="s">
        <v>78</v>
      </c>
      <c r="AN263" t="s">
        <v>78</v>
      </c>
      <c r="AO263" t="s">
        <v>74</v>
      </c>
      <c r="AP263" t="s">
        <v>74</v>
      </c>
      <c r="AQ263" t="s">
        <v>78</v>
      </c>
      <c r="AR263" t="s">
        <v>74</v>
      </c>
      <c r="AS263" t="s">
        <v>74</v>
      </c>
      <c r="AU263" t="s">
        <v>74</v>
      </c>
      <c r="AV263" t="s">
        <v>78</v>
      </c>
      <c r="AW263" t="s">
        <v>78</v>
      </c>
      <c r="AX263" t="s">
        <v>78</v>
      </c>
      <c r="AZ263" t="s">
        <v>78</v>
      </c>
      <c r="BA263" t="s">
        <v>74</v>
      </c>
      <c r="BB263" t="s">
        <v>74</v>
      </c>
      <c r="BC263" t="s">
        <v>74</v>
      </c>
      <c r="BE263" t="s">
        <v>75</v>
      </c>
      <c r="BF263" t="s">
        <v>75</v>
      </c>
      <c r="BG263" t="s">
        <v>75</v>
      </c>
      <c r="BH263" t="s">
        <v>74</v>
      </c>
    </row>
    <row r="264" spans="1:60" x14ac:dyDescent="0.3">
      <c r="A264">
        <v>294671</v>
      </c>
      <c r="B264" t="s">
        <v>622</v>
      </c>
      <c r="C264" t="s">
        <v>623</v>
      </c>
      <c r="D264" t="s">
        <v>5</v>
      </c>
      <c r="E264">
        <v>71</v>
      </c>
      <c r="F264" t="s">
        <v>11</v>
      </c>
      <c r="G264">
        <v>60</v>
      </c>
      <c r="H264">
        <v>60</v>
      </c>
      <c r="I264">
        <v>4</v>
      </c>
      <c r="J264">
        <v>1</v>
      </c>
      <c r="K264">
        <v>70</v>
      </c>
      <c r="L264">
        <v>9</v>
      </c>
      <c r="M264">
        <v>6</v>
      </c>
      <c r="N264" t="s">
        <v>81</v>
      </c>
      <c r="O264" t="s">
        <v>74</v>
      </c>
      <c r="Q264" t="s">
        <v>74</v>
      </c>
      <c r="R264" t="s">
        <v>74</v>
      </c>
      <c r="S264" t="s">
        <v>78</v>
      </c>
      <c r="T264" t="s">
        <v>75</v>
      </c>
      <c r="U264" t="s">
        <v>75</v>
      </c>
      <c r="V264">
        <v>0</v>
      </c>
      <c r="W264" t="s">
        <v>75</v>
      </c>
      <c r="X264">
        <v>0</v>
      </c>
      <c r="Y264" t="s">
        <v>75</v>
      </c>
      <c r="Z264">
        <v>0</v>
      </c>
      <c r="AA264" t="s">
        <v>75</v>
      </c>
      <c r="AB264">
        <v>0</v>
      </c>
      <c r="AC264" t="s">
        <v>75</v>
      </c>
      <c r="AD264">
        <v>0</v>
      </c>
      <c r="AE264" t="s">
        <v>75</v>
      </c>
      <c r="AF264" t="s">
        <v>75</v>
      </c>
      <c r="AG264" t="s">
        <v>76</v>
      </c>
      <c r="AH264" t="s">
        <v>98</v>
      </c>
      <c r="AI264" t="s">
        <v>78</v>
      </c>
      <c r="AJ264" t="s">
        <v>74</v>
      </c>
      <c r="AK264" t="s">
        <v>74</v>
      </c>
      <c r="AL264" t="s">
        <v>78</v>
      </c>
      <c r="AM264" t="s">
        <v>78</v>
      </c>
      <c r="AN264" t="s">
        <v>78</v>
      </c>
      <c r="AO264" t="s">
        <v>74</v>
      </c>
      <c r="AP264" t="s">
        <v>78</v>
      </c>
      <c r="AQ264" t="s">
        <v>78</v>
      </c>
      <c r="AR264" t="s">
        <v>74</v>
      </c>
      <c r="AS264" t="s">
        <v>74</v>
      </c>
      <c r="AU264" t="s">
        <v>74</v>
      </c>
      <c r="AV264" t="s">
        <v>78</v>
      </c>
      <c r="AW264" t="s">
        <v>78</v>
      </c>
      <c r="AX264" t="s">
        <v>78</v>
      </c>
      <c r="AZ264" t="s">
        <v>78</v>
      </c>
      <c r="BA264" t="s">
        <v>74</v>
      </c>
      <c r="BB264" t="s">
        <v>74</v>
      </c>
      <c r="BC264" t="s">
        <v>74</v>
      </c>
      <c r="BE264" t="s">
        <v>75</v>
      </c>
      <c r="BF264" t="s">
        <v>75</v>
      </c>
      <c r="BG264" t="s">
        <v>75</v>
      </c>
      <c r="BH264" t="s">
        <v>74</v>
      </c>
    </row>
    <row r="265" spans="1:60" x14ac:dyDescent="0.3">
      <c r="A265">
        <v>257250</v>
      </c>
      <c r="B265" t="s">
        <v>624</v>
      </c>
      <c r="C265" t="s">
        <v>625</v>
      </c>
      <c r="D265" t="s">
        <v>4</v>
      </c>
      <c r="E265">
        <v>77</v>
      </c>
      <c r="F265" t="s">
        <v>11</v>
      </c>
      <c r="G265">
        <v>60</v>
      </c>
      <c r="H265">
        <v>60</v>
      </c>
      <c r="I265">
        <v>4</v>
      </c>
      <c r="J265">
        <v>1</v>
      </c>
      <c r="K265">
        <v>60</v>
      </c>
      <c r="L265">
        <v>12</v>
      </c>
      <c r="M265">
        <v>5</v>
      </c>
      <c r="N265" t="s">
        <v>97</v>
      </c>
      <c r="O265" t="s">
        <v>74</v>
      </c>
      <c r="Q265" t="s">
        <v>74</v>
      </c>
      <c r="R265" t="s">
        <v>74</v>
      </c>
      <c r="S265" t="s">
        <v>78</v>
      </c>
      <c r="T265" t="s">
        <v>75</v>
      </c>
      <c r="U265" t="s">
        <v>75</v>
      </c>
      <c r="V265">
        <v>0</v>
      </c>
      <c r="W265" t="s">
        <v>75</v>
      </c>
      <c r="X265">
        <v>0</v>
      </c>
      <c r="Y265" t="s">
        <v>75</v>
      </c>
      <c r="Z265">
        <v>0</v>
      </c>
      <c r="AA265" t="s">
        <v>75</v>
      </c>
      <c r="AB265">
        <v>0</v>
      </c>
      <c r="AC265" t="s">
        <v>75</v>
      </c>
      <c r="AD265">
        <v>0</v>
      </c>
      <c r="AE265" t="s">
        <v>75</v>
      </c>
      <c r="AF265" t="s">
        <v>75</v>
      </c>
      <c r="AG265" t="s">
        <v>76</v>
      </c>
      <c r="AH265" t="s">
        <v>77</v>
      </c>
      <c r="AI265" t="s">
        <v>78</v>
      </c>
      <c r="AJ265" t="s">
        <v>74</v>
      </c>
      <c r="AK265" t="s">
        <v>74</v>
      </c>
      <c r="AL265" t="s">
        <v>78</v>
      </c>
      <c r="AM265" t="s">
        <v>78</v>
      </c>
      <c r="AN265" t="s">
        <v>78</v>
      </c>
      <c r="AO265" t="s">
        <v>74</v>
      </c>
      <c r="AP265" t="s">
        <v>78</v>
      </c>
      <c r="AQ265" t="s">
        <v>74</v>
      </c>
      <c r="AR265" t="s">
        <v>74</v>
      </c>
      <c r="AS265" t="s">
        <v>74</v>
      </c>
      <c r="AU265" t="s">
        <v>74</v>
      </c>
      <c r="AV265" t="s">
        <v>78</v>
      </c>
      <c r="AW265" t="s">
        <v>78</v>
      </c>
      <c r="AX265" t="s">
        <v>78</v>
      </c>
      <c r="AZ265" t="s">
        <v>78</v>
      </c>
      <c r="BA265" t="s">
        <v>74</v>
      </c>
      <c r="BB265" t="s">
        <v>74</v>
      </c>
      <c r="BC265" t="s">
        <v>78</v>
      </c>
      <c r="BE265" t="s">
        <v>75</v>
      </c>
      <c r="BF265" t="s">
        <v>75</v>
      </c>
      <c r="BG265" t="s">
        <v>75</v>
      </c>
      <c r="BH265" t="s">
        <v>74</v>
      </c>
    </row>
    <row r="266" spans="1:60" x14ac:dyDescent="0.3">
      <c r="A266">
        <v>304528</v>
      </c>
      <c r="B266" t="s">
        <v>626</v>
      </c>
      <c r="C266" t="s">
        <v>627</v>
      </c>
      <c r="D266" t="s">
        <v>5</v>
      </c>
      <c r="E266">
        <v>82</v>
      </c>
      <c r="F266" t="s">
        <v>11</v>
      </c>
      <c r="G266">
        <v>68</v>
      </c>
      <c r="H266">
        <v>68</v>
      </c>
      <c r="I266">
        <v>3</v>
      </c>
      <c r="J266">
        <v>1</v>
      </c>
      <c r="K266">
        <v>80</v>
      </c>
      <c r="L266">
        <v>9</v>
      </c>
      <c r="M266">
        <v>4</v>
      </c>
      <c r="N266" t="s">
        <v>81</v>
      </c>
      <c r="O266" t="s">
        <v>74</v>
      </c>
      <c r="Q266" t="s">
        <v>74</v>
      </c>
      <c r="R266" t="s">
        <v>74</v>
      </c>
      <c r="S266" t="s">
        <v>78</v>
      </c>
      <c r="T266" t="s">
        <v>75</v>
      </c>
      <c r="U266" t="s">
        <v>75</v>
      </c>
      <c r="V266">
        <v>0</v>
      </c>
      <c r="W266" t="s">
        <v>75</v>
      </c>
      <c r="X266">
        <v>0</v>
      </c>
      <c r="Y266" t="s">
        <v>75</v>
      </c>
      <c r="Z266">
        <v>0</v>
      </c>
      <c r="AA266" t="s">
        <v>75</v>
      </c>
      <c r="AB266">
        <v>0</v>
      </c>
      <c r="AC266" t="s">
        <v>75</v>
      </c>
      <c r="AD266">
        <v>0</v>
      </c>
      <c r="AE266" t="s">
        <v>75</v>
      </c>
      <c r="AF266" t="s">
        <v>75</v>
      </c>
      <c r="AG266" t="s">
        <v>76</v>
      </c>
      <c r="AH266" t="s">
        <v>77</v>
      </c>
      <c r="AI266" t="s">
        <v>74</v>
      </c>
      <c r="AJ266" t="s">
        <v>74</v>
      </c>
      <c r="AK266" t="s">
        <v>74</v>
      </c>
      <c r="AL266" t="s">
        <v>78</v>
      </c>
      <c r="AM266" t="s">
        <v>74</v>
      </c>
      <c r="AP266" t="s">
        <v>74</v>
      </c>
      <c r="AQ266" t="s">
        <v>74</v>
      </c>
      <c r="AR266" t="s">
        <v>78</v>
      </c>
      <c r="AS266" t="s">
        <v>74</v>
      </c>
      <c r="AT266" t="s">
        <v>74</v>
      </c>
      <c r="AU266" t="s">
        <v>74</v>
      </c>
      <c r="AV266" t="s">
        <v>74</v>
      </c>
      <c r="AW266" t="s">
        <v>74</v>
      </c>
      <c r="AX266" t="s">
        <v>78</v>
      </c>
      <c r="AY266" t="s">
        <v>74</v>
      </c>
      <c r="AZ266" t="s">
        <v>78</v>
      </c>
      <c r="BA266" t="s">
        <v>74</v>
      </c>
      <c r="BB266" t="s">
        <v>74</v>
      </c>
      <c r="BC266" t="s">
        <v>74</v>
      </c>
      <c r="BD266" t="s">
        <v>74</v>
      </c>
      <c r="BE266" t="s">
        <v>75</v>
      </c>
      <c r="BF266" t="s">
        <v>75</v>
      </c>
      <c r="BG266" t="s">
        <v>75</v>
      </c>
      <c r="BH266" t="s">
        <v>74</v>
      </c>
    </row>
    <row r="267" spans="1:60" x14ac:dyDescent="0.3">
      <c r="A267">
        <v>296031</v>
      </c>
      <c r="B267" t="s">
        <v>628</v>
      </c>
      <c r="C267" t="s">
        <v>629</v>
      </c>
      <c r="D267" t="s">
        <v>4</v>
      </c>
      <c r="E267">
        <v>77</v>
      </c>
      <c r="F267" t="s">
        <v>11</v>
      </c>
      <c r="G267">
        <v>55</v>
      </c>
      <c r="H267">
        <v>55</v>
      </c>
      <c r="I267">
        <v>6</v>
      </c>
      <c r="J267">
        <v>1</v>
      </c>
      <c r="K267">
        <v>90</v>
      </c>
      <c r="L267">
        <v>6</v>
      </c>
      <c r="M267">
        <v>3</v>
      </c>
      <c r="N267" t="s">
        <v>81</v>
      </c>
      <c r="O267" t="s">
        <v>74</v>
      </c>
      <c r="Q267" t="s">
        <v>74</v>
      </c>
      <c r="R267" t="s">
        <v>74</v>
      </c>
      <c r="S267" t="s">
        <v>78</v>
      </c>
      <c r="T267" t="s">
        <v>75</v>
      </c>
      <c r="U267" t="s">
        <v>75</v>
      </c>
      <c r="V267">
        <v>0</v>
      </c>
      <c r="W267" t="s">
        <v>75</v>
      </c>
      <c r="X267">
        <v>0</v>
      </c>
      <c r="Y267" t="s">
        <v>75</v>
      </c>
      <c r="Z267">
        <v>0</v>
      </c>
      <c r="AA267" t="s">
        <v>75</v>
      </c>
      <c r="AB267">
        <v>0</v>
      </c>
      <c r="AC267" t="s">
        <v>75</v>
      </c>
      <c r="AD267">
        <v>0</v>
      </c>
      <c r="AE267" t="s">
        <v>75</v>
      </c>
      <c r="AF267" t="s">
        <v>75</v>
      </c>
      <c r="AG267" t="s">
        <v>76</v>
      </c>
      <c r="AH267" t="s">
        <v>77</v>
      </c>
      <c r="AI267" t="s">
        <v>74</v>
      </c>
      <c r="AJ267" t="s">
        <v>74</v>
      </c>
      <c r="AK267" t="s">
        <v>74</v>
      </c>
      <c r="AL267" t="s">
        <v>78</v>
      </c>
      <c r="AM267" t="s">
        <v>74</v>
      </c>
      <c r="AP267" t="s">
        <v>78</v>
      </c>
      <c r="AQ267" t="s">
        <v>74</v>
      </c>
      <c r="AR267" t="s">
        <v>74</v>
      </c>
      <c r="AS267" t="s">
        <v>74</v>
      </c>
      <c r="AT267" t="s">
        <v>74</v>
      </c>
      <c r="AU267" t="s">
        <v>74</v>
      </c>
      <c r="AV267" t="s">
        <v>74</v>
      </c>
      <c r="AW267" t="s">
        <v>74</v>
      </c>
      <c r="AX267" t="s">
        <v>78</v>
      </c>
      <c r="AY267" t="s">
        <v>74</v>
      </c>
      <c r="AZ267" t="s">
        <v>78</v>
      </c>
      <c r="BA267" t="s">
        <v>74</v>
      </c>
      <c r="BB267" t="s">
        <v>74</v>
      </c>
      <c r="BC267" t="s">
        <v>74</v>
      </c>
      <c r="BD267" t="s">
        <v>74</v>
      </c>
      <c r="BE267" t="s">
        <v>75</v>
      </c>
      <c r="BF267" t="s">
        <v>75</v>
      </c>
      <c r="BG267" t="s">
        <v>75</v>
      </c>
      <c r="BH267" t="s">
        <v>74</v>
      </c>
    </row>
    <row r="268" spans="1:60" x14ac:dyDescent="0.3">
      <c r="A268">
        <v>307793</v>
      </c>
      <c r="B268" t="s">
        <v>630</v>
      </c>
      <c r="C268" t="s">
        <v>631</v>
      </c>
      <c r="D268" t="s">
        <v>4</v>
      </c>
      <c r="E268">
        <v>83</v>
      </c>
      <c r="F268" t="s">
        <v>11</v>
      </c>
      <c r="G268">
        <v>65</v>
      </c>
      <c r="H268">
        <v>65</v>
      </c>
      <c r="I268">
        <v>2</v>
      </c>
      <c r="J268">
        <v>1</v>
      </c>
      <c r="K268">
        <v>55</v>
      </c>
      <c r="L268">
        <v>12</v>
      </c>
      <c r="M268">
        <v>6</v>
      </c>
      <c r="N268" t="s">
        <v>81</v>
      </c>
      <c r="O268" t="s">
        <v>74</v>
      </c>
      <c r="Q268" t="s">
        <v>74</v>
      </c>
      <c r="R268" t="s">
        <v>74</v>
      </c>
      <c r="S268" t="s">
        <v>78</v>
      </c>
      <c r="T268" t="s">
        <v>75</v>
      </c>
      <c r="U268" t="s">
        <v>75</v>
      </c>
      <c r="V268">
        <v>0</v>
      </c>
      <c r="W268" t="s">
        <v>75</v>
      </c>
      <c r="X268">
        <v>0</v>
      </c>
      <c r="Y268" t="s">
        <v>75</v>
      </c>
      <c r="Z268">
        <v>0</v>
      </c>
      <c r="AA268" t="s">
        <v>75</v>
      </c>
      <c r="AB268">
        <v>0</v>
      </c>
      <c r="AC268" t="s">
        <v>75</v>
      </c>
      <c r="AD268">
        <v>0</v>
      </c>
      <c r="AE268" t="s">
        <v>75</v>
      </c>
      <c r="AF268" t="s">
        <v>75</v>
      </c>
      <c r="AG268" t="s">
        <v>148</v>
      </c>
      <c r="AH268" t="s">
        <v>77</v>
      </c>
      <c r="AI268" t="s">
        <v>74</v>
      </c>
      <c r="AJ268" t="s">
        <v>74</v>
      </c>
      <c r="AK268" t="s">
        <v>74</v>
      </c>
      <c r="AL268" t="s">
        <v>78</v>
      </c>
      <c r="AM268" t="s">
        <v>78</v>
      </c>
      <c r="AN268" t="s">
        <v>78</v>
      </c>
      <c r="AO268" t="s">
        <v>74</v>
      </c>
      <c r="AP268" t="s">
        <v>78</v>
      </c>
      <c r="AQ268" t="s">
        <v>74</v>
      </c>
      <c r="AR268" t="s">
        <v>74</v>
      </c>
      <c r="AS268" t="s">
        <v>74</v>
      </c>
      <c r="AT268" t="s">
        <v>74</v>
      </c>
      <c r="AU268" t="s">
        <v>74</v>
      </c>
      <c r="AV268" t="s">
        <v>74</v>
      </c>
      <c r="AW268" t="s">
        <v>74</v>
      </c>
      <c r="AX268" t="s">
        <v>78</v>
      </c>
      <c r="AY268" t="s">
        <v>74</v>
      </c>
      <c r="AZ268" t="s">
        <v>74</v>
      </c>
      <c r="BA268" t="s">
        <v>74</v>
      </c>
      <c r="BB268" t="s">
        <v>74</v>
      </c>
      <c r="BC268" t="s">
        <v>74</v>
      </c>
      <c r="BD268" t="s">
        <v>74</v>
      </c>
      <c r="BE268" t="s">
        <v>75</v>
      </c>
      <c r="BF268" t="s">
        <v>75</v>
      </c>
      <c r="BG268" t="s">
        <v>75</v>
      </c>
      <c r="BH268" t="s">
        <v>74</v>
      </c>
    </row>
    <row r="269" spans="1:60" x14ac:dyDescent="0.3">
      <c r="A269">
        <v>227880</v>
      </c>
      <c r="B269" t="s">
        <v>632</v>
      </c>
      <c r="C269" t="s">
        <v>633</v>
      </c>
      <c r="D269" t="s">
        <v>4</v>
      </c>
      <c r="E269">
        <v>100</v>
      </c>
      <c r="F269" t="s">
        <v>11</v>
      </c>
      <c r="G269">
        <v>52</v>
      </c>
      <c r="H269">
        <v>52</v>
      </c>
      <c r="I269">
        <v>8</v>
      </c>
      <c r="J269">
        <v>1</v>
      </c>
      <c r="K269">
        <v>50</v>
      </c>
      <c r="L269">
        <v>9</v>
      </c>
      <c r="M269">
        <v>7</v>
      </c>
      <c r="N269" t="s">
        <v>81</v>
      </c>
      <c r="O269" t="s">
        <v>74</v>
      </c>
      <c r="Q269" t="s">
        <v>74</v>
      </c>
      <c r="R269" t="s">
        <v>74</v>
      </c>
      <c r="S269" t="s">
        <v>78</v>
      </c>
      <c r="T269" t="s">
        <v>75</v>
      </c>
      <c r="U269" t="s">
        <v>75</v>
      </c>
      <c r="V269">
        <v>0</v>
      </c>
      <c r="W269" t="s">
        <v>75</v>
      </c>
      <c r="X269">
        <v>0</v>
      </c>
      <c r="Y269" t="s">
        <v>75</v>
      </c>
      <c r="Z269">
        <v>0</v>
      </c>
      <c r="AA269" t="s">
        <v>75</v>
      </c>
      <c r="AB269">
        <v>0</v>
      </c>
      <c r="AC269" t="s">
        <v>75</v>
      </c>
      <c r="AD269">
        <v>0</v>
      </c>
      <c r="AE269" t="s">
        <v>75</v>
      </c>
      <c r="AF269" t="s">
        <v>75</v>
      </c>
      <c r="AG269" t="s">
        <v>76</v>
      </c>
      <c r="AH269" t="s">
        <v>77</v>
      </c>
      <c r="AI269" t="s">
        <v>74</v>
      </c>
      <c r="AJ269" t="s">
        <v>74</v>
      </c>
      <c r="AK269" t="s">
        <v>74</v>
      </c>
      <c r="AL269" t="s">
        <v>78</v>
      </c>
      <c r="AM269" t="s">
        <v>78</v>
      </c>
      <c r="AN269" t="s">
        <v>78</v>
      </c>
      <c r="AO269" t="s">
        <v>74</v>
      </c>
      <c r="AP269" t="s">
        <v>78</v>
      </c>
      <c r="AQ269" t="s">
        <v>74</v>
      </c>
      <c r="AR269" t="s">
        <v>74</v>
      </c>
      <c r="AS269" t="s">
        <v>74</v>
      </c>
      <c r="AT269" t="s">
        <v>74</v>
      </c>
      <c r="AU269" t="s">
        <v>74</v>
      </c>
      <c r="AV269" t="s">
        <v>78</v>
      </c>
      <c r="AW269" t="s">
        <v>74</v>
      </c>
      <c r="AX269" t="s">
        <v>78</v>
      </c>
      <c r="AY269" t="s">
        <v>74</v>
      </c>
      <c r="AZ269" t="s">
        <v>78</v>
      </c>
      <c r="BA269" t="s">
        <v>74</v>
      </c>
      <c r="BB269" t="s">
        <v>74</v>
      </c>
      <c r="BC269" t="s">
        <v>74</v>
      </c>
      <c r="BD269" t="s">
        <v>74</v>
      </c>
      <c r="BE269" t="s">
        <v>75</v>
      </c>
      <c r="BF269" t="s">
        <v>75</v>
      </c>
      <c r="BG269" t="s">
        <v>75</v>
      </c>
      <c r="BH269" t="s">
        <v>74</v>
      </c>
    </row>
    <row r="270" spans="1:60" x14ac:dyDescent="0.3">
      <c r="A270">
        <v>289307</v>
      </c>
      <c r="B270" t="s">
        <v>634</v>
      </c>
      <c r="C270" t="s">
        <v>635</v>
      </c>
      <c r="D270" t="s">
        <v>5</v>
      </c>
      <c r="E270">
        <v>70</v>
      </c>
      <c r="F270" t="s">
        <v>11</v>
      </c>
      <c r="G270">
        <v>63</v>
      </c>
      <c r="H270">
        <v>58</v>
      </c>
      <c r="I270">
        <v>7</v>
      </c>
      <c r="J270">
        <v>1</v>
      </c>
      <c r="K270">
        <v>85</v>
      </c>
      <c r="L270">
        <v>6</v>
      </c>
      <c r="M270">
        <v>4</v>
      </c>
      <c r="N270" t="s">
        <v>81</v>
      </c>
      <c r="O270" t="s">
        <v>74</v>
      </c>
      <c r="Q270" t="s">
        <v>74</v>
      </c>
      <c r="R270" t="s">
        <v>74</v>
      </c>
      <c r="S270" t="s">
        <v>78</v>
      </c>
      <c r="T270" t="s">
        <v>75</v>
      </c>
      <c r="U270" t="s">
        <v>75</v>
      </c>
      <c r="V270">
        <v>0</v>
      </c>
      <c r="W270" t="s">
        <v>75</v>
      </c>
      <c r="X270">
        <v>0</v>
      </c>
      <c r="Y270" t="s">
        <v>75</v>
      </c>
      <c r="Z270">
        <v>0</v>
      </c>
      <c r="AA270" t="s">
        <v>75</v>
      </c>
      <c r="AB270">
        <v>0</v>
      </c>
      <c r="AC270" t="s">
        <v>75</v>
      </c>
      <c r="AD270">
        <v>0</v>
      </c>
      <c r="AE270" t="s">
        <v>75</v>
      </c>
      <c r="AF270" t="s">
        <v>75</v>
      </c>
      <c r="AG270" t="s">
        <v>76</v>
      </c>
      <c r="AH270" t="s">
        <v>77</v>
      </c>
      <c r="AI270" t="s">
        <v>74</v>
      </c>
      <c r="AJ270" t="s">
        <v>74</v>
      </c>
      <c r="AK270" t="s">
        <v>74</v>
      </c>
      <c r="AL270" t="s">
        <v>78</v>
      </c>
      <c r="AM270" t="s">
        <v>78</v>
      </c>
      <c r="AN270" t="s">
        <v>78</v>
      </c>
      <c r="AO270" t="s">
        <v>74</v>
      </c>
      <c r="AP270" t="s">
        <v>74</v>
      </c>
      <c r="AQ270" t="s">
        <v>78</v>
      </c>
      <c r="AR270" t="s">
        <v>78</v>
      </c>
      <c r="AS270" t="s">
        <v>74</v>
      </c>
      <c r="AT270" t="s">
        <v>74</v>
      </c>
      <c r="AU270" t="s">
        <v>74</v>
      </c>
      <c r="AV270" t="s">
        <v>78</v>
      </c>
      <c r="AW270" t="s">
        <v>78</v>
      </c>
      <c r="AX270" t="s">
        <v>78</v>
      </c>
      <c r="AY270" t="s">
        <v>74</v>
      </c>
      <c r="AZ270" t="s">
        <v>78</v>
      </c>
      <c r="BA270" t="s">
        <v>74</v>
      </c>
      <c r="BB270" t="s">
        <v>74</v>
      </c>
      <c r="BC270" t="s">
        <v>74</v>
      </c>
      <c r="BD270" t="s">
        <v>74</v>
      </c>
      <c r="BE270" t="s">
        <v>75</v>
      </c>
      <c r="BF270" t="s">
        <v>75</v>
      </c>
      <c r="BG270" t="s">
        <v>75</v>
      </c>
      <c r="BH270" t="s">
        <v>74</v>
      </c>
    </row>
    <row r="271" spans="1:60" x14ac:dyDescent="0.3">
      <c r="A271">
        <v>273482</v>
      </c>
      <c r="B271" t="s">
        <v>636</v>
      </c>
      <c r="C271" t="s">
        <v>637</v>
      </c>
      <c r="D271" t="s">
        <v>5</v>
      </c>
      <c r="E271">
        <v>71</v>
      </c>
      <c r="F271" t="s">
        <v>11</v>
      </c>
      <c r="G271">
        <v>60</v>
      </c>
      <c r="H271">
        <v>65</v>
      </c>
      <c r="I271">
        <v>6</v>
      </c>
      <c r="J271">
        <v>1</v>
      </c>
      <c r="K271">
        <v>60</v>
      </c>
      <c r="L271">
        <v>11</v>
      </c>
      <c r="M271">
        <v>11</v>
      </c>
      <c r="N271" t="s">
        <v>81</v>
      </c>
      <c r="O271" t="s">
        <v>74</v>
      </c>
      <c r="Q271" t="s">
        <v>74</v>
      </c>
      <c r="R271" t="s">
        <v>74</v>
      </c>
      <c r="S271" t="s">
        <v>78</v>
      </c>
      <c r="T271" t="s">
        <v>75</v>
      </c>
      <c r="U271" t="s">
        <v>75</v>
      </c>
      <c r="V271">
        <v>0</v>
      </c>
      <c r="W271" t="s">
        <v>75</v>
      </c>
      <c r="X271">
        <v>0</v>
      </c>
      <c r="Y271" t="s">
        <v>75</v>
      </c>
      <c r="Z271">
        <v>0</v>
      </c>
      <c r="AA271" t="s">
        <v>75</v>
      </c>
      <c r="AB271">
        <v>0</v>
      </c>
      <c r="AC271" t="s">
        <v>75</v>
      </c>
      <c r="AD271">
        <v>0</v>
      </c>
      <c r="AE271" t="s">
        <v>75</v>
      </c>
      <c r="AF271" t="s">
        <v>75</v>
      </c>
      <c r="AG271" t="s">
        <v>76</v>
      </c>
      <c r="AH271" t="s">
        <v>77</v>
      </c>
      <c r="AI271" t="s">
        <v>74</v>
      </c>
      <c r="AJ271" t="s">
        <v>74</v>
      </c>
      <c r="AK271" t="s">
        <v>74</v>
      </c>
      <c r="AL271" t="s">
        <v>78</v>
      </c>
      <c r="AM271" t="s">
        <v>78</v>
      </c>
      <c r="AN271" t="s">
        <v>78</v>
      </c>
      <c r="AO271" t="s">
        <v>74</v>
      </c>
      <c r="AP271" t="s">
        <v>78</v>
      </c>
      <c r="AQ271" t="s">
        <v>78</v>
      </c>
      <c r="AR271" t="s">
        <v>78</v>
      </c>
      <c r="AS271" t="s">
        <v>74</v>
      </c>
      <c r="AT271" t="s">
        <v>74</v>
      </c>
      <c r="AU271" t="s">
        <v>74</v>
      </c>
      <c r="AV271" t="s">
        <v>78</v>
      </c>
      <c r="AW271" t="s">
        <v>78</v>
      </c>
      <c r="AX271" t="s">
        <v>78</v>
      </c>
      <c r="AY271" t="s">
        <v>74</v>
      </c>
      <c r="AZ271" t="s">
        <v>78</v>
      </c>
      <c r="BA271" t="s">
        <v>74</v>
      </c>
      <c r="BB271" t="s">
        <v>74</v>
      </c>
      <c r="BC271" t="s">
        <v>74</v>
      </c>
      <c r="BD271" t="s">
        <v>74</v>
      </c>
      <c r="BE271" t="s">
        <v>75</v>
      </c>
      <c r="BF271" t="s">
        <v>75</v>
      </c>
      <c r="BG271" t="s">
        <v>75</v>
      </c>
      <c r="BH271" t="s">
        <v>74</v>
      </c>
    </row>
    <row r="272" spans="1:60" x14ac:dyDescent="0.3">
      <c r="A272">
        <v>302778</v>
      </c>
      <c r="B272" t="s">
        <v>638</v>
      </c>
      <c r="C272" t="s">
        <v>639</v>
      </c>
      <c r="D272" t="s">
        <v>4</v>
      </c>
      <c r="E272">
        <v>83</v>
      </c>
      <c r="F272" t="s">
        <v>11</v>
      </c>
      <c r="G272">
        <v>70</v>
      </c>
      <c r="H272">
        <v>70</v>
      </c>
      <c r="I272">
        <v>4</v>
      </c>
      <c r="J272">
        <v>1</v>
      </c>
      <c r="K272">
        <v>20</v>
      </c>
      <c r="L272">
        <v>20</v>
      </c>
      <c r="M272">
        <v>8</v>
      </c>
      <c r="N272" t="s">
        <v>97</v>
      </c>
      <c r="O272" t="s">
        <v>74</v>
      </c>
      <c r="Q272" t="s">
        <v>74</v>
      </c>
      <c r="R272" t="s">
        <v>74</v>
      </c>
      <c r="S272" t="s">
        <v>78</v>
      </c>
      <c r="T272" t="s">
        <v>75</v>
      </c>
      <c r="U272" t="s">
        <v>75</v>
      </c>
      <c r="V272">
        <v>0</v>
      </c>
      <c r="W272" t="s">
        <v>75</v>
      </c>
      <c r="X272">
        <v>0</v>
      </c>
      <c r="Y272" t="s">
        <v>75</v>
      </c>
      <c r="Z272">
        <v>0</v>
      </c>
      <c r="AA272" t="s">
        <v>75</v>
      </c>
      <c r="AB272">
        <v>0</v>
      </c>
      <c r="AC272" t="s">
        <v>75</v>
      </c>
      <c r="AD272">
        <v>0</v>
      </c>
      <c r="AE272" t="s">
        <v>75</v>
      </c>
      <c r="AF272" t="s">
        <v>75</v>
      </c>
      <c r="AG272" t="s">
        <v>76</v>
      </c>
      <c r="AH272" t="s">
        <v>98</v>
      </c>
      <c r="AI272" t="s">
        <v>74</v>
      </c>
      <c r="AJ272" t="s">
        <v>74</v>
      </c>
      <c r="AK272" t="s">
        <v>74</v>
      </c>
      <c r="AL272" t="s">
        <v>78</v>
      </c>
      <c r="AM272" t="s">
        <v>74</v>
      </c>
      <c r="AP272" t="s">
        <v>74</v>
      </c>
      <c r="AQ272" t="s">
        <v>74</v>
      </c>
      <c r="AR272" t="s">
        <v>74</v>
      </c>
      <c r="AS272" t="s">
        <v>74</v>
      </c>
      <c r="AT272" t="s">
        <v>74</v>
      </c>
      <c r="AU272" t="s">
        <v>74</v>
      </c>
      <c r="AV272" t="s">
        <v>74</v>
      </c>
      <c r="AW272" t="s">
        <v>74</v>
      </c>
      <c r="AX272" t="s">
        <v>74</v>
      </c>
      <c r="AY272" t="s">
        <v>78</v>
      </c>
      <c r="AZ272" t="s">
        <v>78</v>
      </c>
      <c r="BA272" t="s">
        <v>74</v>
      </c>
      <c r="BB272" t="s">
        <v>74</v>
      </c>
      <c r="BC272" t="s">
        <v>74</v>
      </c>
      <c r="BD272" t="s">
        <v>74</v>
      </c>
      <c r="BE272" t="s">
        <v>75</v>
      </c>
      <c r="BF272" t="s">
        <v>75</v>
      </c>
      <c r="BG272" t="s">
        <v>75</v>
      </c>
      <c r="BH272" t="s">
        <v>74</v>
      </c>
    </row>
    <row r="273" spans="1:60" x14ac:dyDescent="0.3">
      <c r="A273">
        <v>309550</v>
      </c>
      <c r="B273" t="s">
        <v>640</v>
      </c>
      <c r="C273" t="s">
        <v>641</v>
      </c>
      <c r="D273" t="s">
        <v>4</v>
      </c>
      <c r="E273">
        <v>83</v>
      </c>
      <c r="F273" t="s">
        <v>11</v>
      </c>
      <c r="H273">
        <v>74</v>
      </c>
      <c r="I273">
        <v>2</v>
      </c>
      <c r="J273">
        <v>1</v>
      </c>
      <c r="K273">
        <v>75</v>
      </c>
      <c r="L273">
        <v>9</v>
      </c>
      <c r="M273">
        <v>4</v>
      </c>
      <c r="N273" t="s">
        <v>81</v>
      </c>
      <c r="O273" t="s">
        <v>74</v>
      </c>
      <c r="Q273" t="s">
        <v>74</v>
      </c>
      <c r="R273" t="s">
        <v>74</v>
      </c>
      <c r="S273" t="s">
        <v>78</v>
      </c>
      <c r="T273" t="s">
        <v>75</v>
      </c>
      <c r="U273" t="s">
        <v>75</v>
      </c>
      <c r="V273">
        <v>0</v>
      </c>
      <c r="W273" t="s">
        <v>75</v>
      </c>
      <c r="X273">
        <v>0</v>
      </c>
      <c r="Y273" t="s">
        <v>75</v>
      </c>
      <c r="Z273">
        <v>0</v>
      </c>
      <c r="AA273" t="s">
        <v>75</v>
      </c>
      <c r="AB273">
        <v>0</v>
      </c>
      <c r="AC273" t="s">
        <v>75</v>
      </c>
      <c r="AD273">
        <v>0</v>
      </c>
      <c r="AE273" t="s">
        <v>75</v>
      </c>
      <c r="AF273" t="s">
        <v>75</v>
      </c>
      <c r="AG273" t="s">
        <v>76</v>
      </c>
      <c r="AH273" t="s">
        <v>98</v>
      </c>
      <c r="AI273" t="s">
        <v>74</v>
      </c>
      <c r="AJ273" t="s">
        <v>74</v>
      </c>
      <c r="AK273" t="s">
        <v>74</v>
      </c>
      <c r="AL273" t="s">
        <v>78</v>
      </c>
      <c r="AM273" t="s">
        <v>74</v>
      </c>
      <c r="AP273" t="s">
        <v>78</v>
      </c>
      <c r="AQ273" t="s">
        <v>74</v>
      </c>
      <c r="AR273" t="s">
        <v>74</v>
      </c>
      <c r="AS273" t="s">
        <v>74</v>
      </c>
      <c r="AT273" t="s">
        <v>74</v>
      </c>
      <c r="AU273" t="s">
        <v>74</v>
      </c>
      <c r="AV273" t="s">
        <v>74</v>
      </c>
      <c r="AW273" t="s">
        <v>74</v>
      </c>
      <c r="AX273" t="s">
        <v>74</v>
      </c>
      <c r="AY273" t="s">
        <v>74</v>
      </c>
      <c r="AZ273" t="s">
        <v>78</v>
      </c>
      <c r="BA273" t="s">
        <v>74</v>
      </c>
      <c r="BB273" t="s">
        <v>74</v>
      </c>
      <c r="BC273" t="s">
        <v>74</v>
      </c>
      <c r="BD273" t="s">
        <v>74</v>
      </c>
      <c r="BE273" t="s">
        <v>75</v>
      </c>
      <c r="BF273" t="s">
        <v>75</v>
      </c>
      <c r="BG273" t="s">
        <v>75</v>
      </c>
      <c r="BH273" t="s">
        <v>74</v>
      </c>
    </row>
    <row r="274" spans="1:60" x14ac:dyDescent="0.3">
      <c r="A274">
        <v>150138</v>
      </c>
      <c r="B274" t="s">
        <v>642</v>
      </c>
      <c r="C274" t="s">
        <v>643</v>
      </c>
      <c r="D274" t="s">
        <v>4</v>
      </c>
      <c r="E274">
        <v>76</v>
      </c>
      <c r="F274" t="s">
        <v>12</v>
      </c>
      <c r="G274">
        <v>60</v>
      </c>
      <c r="H274">
        <v>63</v>
      </c>
      <c r="I274">
        <v>12</v>
      </c>
      <c r="J274">
        <v>1</v>
      </c>
      <c r="K274">
        <v>80</v>
      </c>
      <c r="L274">
        <v>7</v>
      </c>
      <c r="M274">
        <v>7</v>
      </c>
      <c r="N274" t="s">
        <v>97</v>
      </c>
      <c r="O274" t="s">
        <v>74</v>
      </c>
      <c r="Q274" t="s">
        <v>74</v>
      </c>
      <c r="R274" t="s">
        <v>74</v>
      </c>
      <c r="S274" t="s">
        <v>78</v>
      </c>
      <c r="T274" t="s">
        <v>75</v>
      </c>
      <c r="U274" t="s">
        <v>75</v>
      </c>
      <c r="V274">
        <v>0</v>
      </c>
      <c r="W274" t="s">
        <v>75</v>
      </c>
      <c r="X274">
        <v>0</v>
      </c>
      <c r="Y274" t="s">
        <v>75</v>
      </c>
      <c r="Z274">
        <v>0</v>
      </c>
      <c r="AA274" t="s">
        <v>75</v>
      </c>
      <c r="AB274">
        <v>0</v>
      </c>
      <c r="AC274" t="s">
        <v>75</v>
      </c>
      <c r="AD274">
        <v>0</v>
      </c>
      <c r="AE274" t="s">
        <v>75</v>
      </c>
      <c r="AF274" t="s">
        <v>75</v>
      </c>
      <c r="AG274" t="s">
        <v>76</v>
      </c>
      <c r="AH274" t="s">
        <v>77</v>
      </c>
      <c r="AI274" t="s">
        <v>74</v>
      </c>
      <c r="AJ274" t="s">
        <v>74</v>
      </c>
      <c r="AK274" t="s">
        <v>74</v>
      </c>
      <c r="AL274" t="s">
        <v>78</v>
      </c>
      <c r="AM274" t="s">
        <v>78</v>
      </c>
      <c r="AN274" t="s">
        <v>74</v>
      </c>
      <c r="AO274" t="s">
        <v>74</v>
      </c>
      <c r="AP274" t="s">
        <v>78</v>
      </c>
      <c r="AQ274" t="s">
        <v>74</v>
      </c>
      <c r="AR274" t="s">
        <v>74</v>
      </c>
      <c r="AS274" t="s">
        <v>74</v>
      </c>
      <c r="AT274" t="s">
        <v>74</v>
      </c>
      <c r="AU274" t="s">
        <v>74</v>
      </c>
      <c r="AV274" t="s">
        <v>78</v>
      </c>
      <c r="AW274" t="s">
        <v>78</v>
      </c>
      <c r="AX274" t="s">
        <v>78</v>
      </c>
      <c r="AY274" t="s">
        <v>74</v>
      </c>
      <c r="AZ274" t="s">
        <v>78</v>
      </c>
      <c r="BA274" t="s">
        <v>74</v>
      </c>
      <c r="BB274" t="s">
        <v>74</v>
      </c>
      <c r="BC274" t="s">
        <v>78</v>
      </c>
      <c r="BD274" t="s">
        <v>74</v>
      </c>
      <c r="BE274" t="s">
        <v>75</v>
      </c>
      <c r="BF274" t="s">
        <v>75</v>
      </c>
      <c r="BG274" t="s">
        <v>75</v>
      </c>
      <c r="BH274" t="s">
        <v>74</v>
      </c>
    </row>
    <row r="275" spans="1:60" x14ac:dyDescent="0.3">
      <c r="A275">
        <v>225282</v>
      </c>
      <c r="B275" t="s">
        <v>644</v>
      </c>
      <c r="C275" t="s">
        <v>645</v>
      </c>
      <c r="D275" t="s">
        <v>4</v>
      </c>
      <c r="E275">
        <v>85</v>
      </c>
      <c r="F275" t="s">
        <v>11</v>
      </c>
      <c r="G275">
        <v>60</v>
      </c>
      <c r="H275">
        <v>57</v>
      </c>
      <c r="I275">
        <v>6</v>
      </c>
      <c r="J275">
        <v>1</v>
      </c>
      <c r="K275">
        <v>60</v>
      </c>
      <c r="L275">
        <v>13</v>
      </c>
      <c r="M275">
        <v>10</v>
      </c>
      <c r="N275" t="s">
        <v>81</v>
      </c>
      <c r="O275" t="s">
        <v>74</v>
      </c>
      <c r="Q275" t="s">
        <v>74</v>
      </c>
      <c r="R275" t="s">
        <v>74</v>
      </c>
      <c r="S275" t="s">
        <v>78</v>
      </c>
      <c r="T275" t="s">
        <v>75</v>
      </c>
      <c r="U275" t="s">
        <v>75</v>
      </c>
      <c r="V275">
        <v>0</v>
      </c>
      <c r="W275" t="s">
        <v>75</v>
      </c>
      <c r="X275">
        <v>0</v>
      </c>
      <c r="Y275" t="s">
        <v>75</v>
      </c>
      <c r="Z275">
        <v>0</v>
      </c>
      <c r="AA275" t="s">
        <v>75</v>
      </c>
      <c r="AB275">
        <v>0</v>
      </c>
      <c r="AC275" t="s">
        <v>75</v>
      </c>
      <c r="AD275">
        <v>0</v>
      </c>
      <c r="AE275" t="s">
        <v>75</v>
      </c>
      <c r="AF275" t="s">
        <v>75</v>
      </c>
      <c r="AG275" t="s">
        <v>76</v>
      </c>
      <c r="AH275" t="s">
        <v>83</v>
      </c>
      <c r="AI275" t="s">
        <v>78</v>
      </c>
      <c r="AJ275" t="s">
        <v>74</v>
      </c>
      <c r="AK275" t="s">
        <v>74</v>
      </c>
      <c r="AL275" t="s">
        <v>78</v>
      </c>
      <c r="AM275" t="s">
        <v>78</v>
      </c>
      <c r="AN275" t="s">
        <v>78</v>
      </c>
      <c r="AO275" t="s">
        <v>74</v>
      </c>
      <c r="AP275" t="s">
        <v>74</v>
      </c>
      <c r="AQ275" t="s">
        <v>74</v>
      </c>
      <c r="AR275" t="s">
        <v>74</v>
      </c>
      <c r="AS275" t="s">
        <v>74</v>
      </c>
      <c r="AT275" t="s">
        <v>74</v>
      </c>
      <c r="AU275" t="s">
        <v>74</v>
      </c>
      <c r="AV275" t="s">
        <v>78</v>
      </c>
      <c r="AW275" t="s">
        <v>78</v>
      </c>
      <c r="AX275" t="s">
        <v>78</v>
      </c>
      <c r="AY275" t="s">
        <v>74</v>
      </c>
      <c r="AZ275" t="s">
        <v>78</v>
      </c>
      <c r="BA275" t="s">
        <v>74</v>
      </c>
      <c r="BB275" t="s">
        <v>74</v>
      </c>
      <c r="BC275" t="s">
        <v>74</v>
      </c>
      <c r="BD275" t="s">
        <v>74</v>
      </c>
      <c r="BE275" t="s">
        <v>75</v>
      </c>
      <c r="BF275" t="s">
        <v>75</v>
      </c>
      <c r="BG275" t="s">
        <v>75</v>
      </c>
      <c r="BH275" t="s">
        <v>74</v>
      </c>
    </row>
    <row r="276" spans="1:60" x14ac:dyDescent="0.3">
      <c r="A276">
        <v>210200</v>
      </c>
      <c r="B276" t="s">
        <v>646</v>
      </c>
      <c r="C276" t="s">
        <v>647</v>
      </c>
      <c r="D276" t="s">
        <v>8</v>
      </c>
      <c r="E276">
        <v>90</v>
      </c>
      <c r="F276" t="s">
        <v>11</v>
      </c>
      <c r="G276">
        <v>64</v>
      </c>
      <c r="H276">
        <v>60</v>
      </c>
      <c r="I276">
        <v>4</v>
      </c>
      <c r="J276">
        <v>1</v>
      </c>
      <c r="K276">
        <v>30</v>
      </c>
      <c r="L276">
        <v>11</v>
      </c>
      <c r="M276">
        <v>6</v>
      </c>
      <c r="N276" t="s">
        <v>81</v>
      </c>
      <c r="O276" t="s">
        <v>74</v>
      </c>
      <c r="Q276" t="s">
        <v>74</v>
      </c>
      <c r="R276" t="s">
        <v>74</v>
      </c>
      <c r="S276" t="s">
        <v>78</v>
      </c>
      <c r="T276" t="s">
        <v>75</v>
      </c>
      <c r="U276" t="s">
        <v>75</v>
      </c>
      <c r="V276">
        <v>0</v>
      </c>
      <c r="W276" t="s">
        <v>75</v>
      </c>
      <c r="X276">
        <v>0</v>
      </c>
      <c r="Y276" t="s">
        <v>75</v>
      </c>
      <c r="Z276">
        <v>0</v>
      </c>
      <c r="AA276" t="s">
        <v>75</v>
      </c>
      <c r="AB276">
        <v>0</v>
      </c>
      <c r="AC276" t="s">
        <v>75</v>
      </c>
      <c r="AD276">
        <v>0</v>
      </c>
      <c r="AE276" t="s">
        <v>75</v>
      </c>
      <c r="AF276" t="s">
        <v>75</v>
      </c>
      <c r="AG276" t="s">
        <v>76</v>
      </c>
      <c r="AH276" t="s">
        <v>83</v>
      </c>
      <c r="AI276" t="s">
        <v>78</v>
      </c>
      <c r="AJ276" t="s">
        <v>74</v>
      </c>
      <c r="AK276" t="s">
        <v>74</v>
      </c>
      <c r="AL276" t="s">
        <v>78</v>
      </c>
      <c r="AM276" t="s">
        <v>78</v>
      </c>
      <c r="AN276" t="s">
        <v>78</v>
      </c>
      <c r="AO276" t="s">
        <v>74</v>
      </c>
      <c r="AP276" t="s">
        <v>74</v>
      </c>
      <c r="AQ276" t="s">
        <v>78</v>
      </c>
      <c r="AR276" t="s">
        <v>78</v>
      </c>
      <c r="AS276" t="s">
        <v>74</v>
      </c>
      <c r="AT276" t="s">
        <v>74</v>
      </c>
      <c r="AU276" t="s">
        <v>74</v>
      </c>
      <c r="AV276" t="s">
        <v>78</v>
      </c>
      <c r="AW276" t="s">
        <v>78</v>
      </c>
      <c r="AX276" t="s">
        <v>78</v>
      </c>
      <c r="AY276" t="s">
        <v>74</v>
      </c>
      <c r="AZ276" t="s">
        <v>78</v>
      </c>
      <c r="BA276" t="s">
        <v>74</v>
      </c>
      <c r="BB276" t="s">
        <v>74</v>
      </c>
      <c r="BC276" t="s">
        <v>74</v>
      </c>
      <c r="BD276" t="s">
        <v>74</v>
      </c>
      <c r="BE276" t="s">
        <v>75</v>
      </c>
      <c r="BF276" t="s">
        <v>75</v>
      </c>
      <c r="BG276" t="s">
        <v>75</v>
      </c>
      <c r="BH276" t="s">
        <v>74</v>
      </c>
    </row>
    <row r="277" spans="1:60" x14ac:dyDescent="0.3">
      <c r="A277">
        <v>180874</v>
      </c>
      <c r="B277" t="s">
        <v>648</v>
      </c>
      <c r="C277" t="s">
        <v>649</v>
      </c>
      <c r="D277" t="s">
        <v>4</v>
      </c>
      <c r="E277">
        <v>93</v>
      </c>
      <c r="F277" t="s">
        <v>11</v>
      </c>
      <c r="G277">
        <v>58</v>
      </c>
      <c r="H277">
        <v>58</v>
      </c>
      <c r="I277">
        <v>14</v>
      </c>
      <c r="J277">
        <v>1</v>
      </c>
      <c r="K277">
        <v>50</v>
      </c>
      <c r="L277">
        <v>11</v>
      </c>
      <c r="M277">
        <v>9</v>
      </c>
      <c r="N277" t="s">
        <v>97</v>
      </c>
      <c r="O277" t="s">
        <v>74</v>
      </c>
      <c r="Q277" t="s">
        <v>74</v>
      </c>
      <c r="R277" t="s">
        <v>74</v>
      </c>
      <c r="S277" t="s">
        <v>78</v>
      </c>
      <c r="T277" t="s">
        <v>75</v>
      </c>
      <c r="U277" t="s">
        <v>75</v>
      </c>
      <c r="V277">
        <v>0</v>
      </c>
      <c r="W277" t="s">
        <v>75</v>
      </c>
      <c r="X277">
        <v>0</v>
      </c>
      <c r="Y277" t="s">
        <v>75</v>
      </c>
      <c r="Z277">
        <v>0</v>
      </c>
      <c r="AA277" t="s">
        <v>75</v>
      </c>
      <c r="AB277">
        <v>0</v>
      </c>
      <c r="AC277" t="s">
        <v>75</v>
      </c>
      <c r="AD277">
        <v>0</v>
      </c>
      <c r="AE277" t="s">
        <v>75</v>
      </c>
      <c r="AF277" t="s">
        <v>75</v>
      </c>
      <c r="AG277" t="s">
        <v>76</v>
      </c>
      <c r="AH277" t="s">
        <v>83</v>
      </c>
      <c r="AI277" t="s">
        <v>78</v>
      </c>
      <c r="AJ277" t="s">
        <v>74</v>
      </c>
      <c r="AK277" t="s">
        <v>74</v>
      </c>
      <c r="AL277" t="s">
        <v>78</v>
      </c>
      <c r="AM277" t="s">
        <v>78</v>
      </c>
      <c r="AN277" t="s">
        <v>78</v>
      </c>
      <c r="AO277" t="s">
        <v>74</v>
      </c>
      <c r="AP277" t="s">
        <v>74</v>
      </c>
      <c r="AQ277" t="s">
        <v>78</v>
      </c>
      <c r="AR277" t="s">
        <v>78</v>
      </c>
      <c r="AS277" t="s">
        <v>74</v>
      </c>
      <c r="AT277" t="s">
        <v>74</v>
      </c>
      <c r="AU277" t="s">
        <v>74</v>
      </c>
      <c r="AV277" t="s">
        <v>78</v>
      </c>
      <c r="AW277" t="s">
        <v>78</v>
      </c>
      <c r="AX277" t="s">
        <v>78</v>
      </c>
      <c r="AY277" t="s">
        <v>74</v>
      </c>
      <c r="AZ277" t="s">
        <v>78</v>
      </c>
      <c r="BA277" t="s">
        <v>74</v>
      </c>
      <c r="BB277" t="s">
        <v>74</v>
      </c>
      <c r="BC277" t="s">
        <v>74</v>
      </c>
      <c r="BD277" t="s">
        <v>74</v>
      </c>
      <c r="BE277" t="s">
        <v>75</v>
      </c>
      <c r="BF277" t="s">
        <v>75</v>
      </c>
      <c r="BG277" t="s">
        <v>75</v>
      </c>
      <c r="BH277" t="s">
        <v>74</v>
      </c>
    </row>
    <row r="278" spans="1:60" x14ac:dyDescent="0.3">
      <c r="A278">
        <v>292474</v>
      </c>
      <c r="B278" t="s">
        <v>650</v>
      </c>
      <c r="C278" t="s">
        <v>651</v>
      </c>
      <c r="D278" t="s">
        <v>4</v>
      </c>
      <c r="E278">
        <v>72</v>
      </c>
      <c r="F278" t="s">
        <v>12</v>
      </c>
      <c r="G278">
        <v>65</v>
      </c>
      <c r="H278">
        <v>65</v>
      </c>
      <c r="I278">
        <v>9</v>
      </c>
      <c r="J278">
        <v>1</v>
      </c>
      <c r="K278">
        <v>80</v>
      </c>
      <c r="L278">
        <v>6</v>
      </c>
      <c r="M278">
        <v>4</v>
      </c>
      <c r="N278" t="s">
        <v>81</v>
      </c>
      <c r="O278" t="s">
        <v>74</v>
      </c>
      <c r="Q278" t="s">
        <v>74</v>
      </c>
      <c r="R278" t="s">
        <v>74</v>
      </c>
      <c r="S278" t="s">
        <v>78</v>
      </c>
      <c r="T278" t="s">
        <v>75</v>
      </c>
      <c r="U278" t="s">
        <v>75</v>
      </c>
      <c r="V278">
        <v>0</v>
      </c>
      <c r="W278" t="s">
        <v>75</v>
      </c>
      <c r="X278">
        <v>0</v>
      </c>
      <c r="Y278" t="s">
        <v>75</v>
      </c>
      <c r="Z278">
        <v>0</v>
      </c>
      <c r="AA278" t="s">
        <v>75</v>
      </c>
      <c r="AB278">
        <v>0</v>
      </c>
      <c r="AC278" t="s">
        <v>75</v>
      </c>
      <c r="AD278">
        <v>0</v>
      </c>
      <c r="AE278" t="s">
        <v>75</v>
      </c>
      <c r="AF278" t="s">
        <v>75</v>
      </c>
      <c r="AG278" t="s">
        <v>76</v>
      </c>
      <c r="AH278" t="s">
        <v>77</v>
      </c>
      <c r="AI278" t="s">
        <v>78</v>
      </c>
      <c r="AJ278" t="s">
        <v>74</v>
      </c>
      <c r="AK278" t="s">
        <v>74</v>
      </c>
      <c r="AL278" t="s">
        <v>78</v>
      </c>
      <c r="AM278" t="s">
        <v>74</v>
      </c>
      <c r="AP278" t="s">
        <v>74</v>
      </c>
      <c r="AQ278" t="s">
        <v>78</v>
      </c>
      <c r="AR278" t="s">
        <v>74</v>
      </c>
      <c r="AS278" t="s">
        <v>74</v>
      </c>
      <c r="AT278" t="s">
        <v>74</v>
      </c>
      <c r="AU278" t="s">
        <v>74</v>
      </c>
      <c r="AV278" t="s">
        <v>74</v>
      </c>
      <c r="AW278" t="s">
        <v>74</v>
      </c>
      <c r="AX278" t="s">
        <v>78</v>
      </c>
      <c r="AY278" t="s">
        <v>74</v>
      </c>
      <c r="AZ278" t="s">
        <v>78</v>
      </c>
      <c r="BA278" t="s">
        <v>74</v>
      </c>
      <c r="BB278" t="s">
        <v>74</v>
      </c>
      <c r="BC278" t="s">
        <v>74</v>
      </c>
      <c r="BD278" t="s">
        <v>74</v>
      </c>
      <c r="BE278" t="s">
        <v>75</v>
      </c>
      <c r="BF278" t="s">
        <v>75</v>
      </c>
      <c r="BG278" t="s">
        <v>75</v>
      </c>
      <c r="BH278" t="s">
        <v>74</v>
      </c>
    </row>
    <row r="279" spans="1:60" x14ac:dyDescent="0.3">
      <c r="A279">
        <v>142929</v>
      </c>
      <c r="B279" t="s">
        <v>652</v>
      </c>
      <c r="C279" t="s">
        <v>653</v>
      </c>
      <c r="D279" t="s">
        <v>4</v>
      </c>
      <c r="E279">
        <v>70</v>
      </c>
      <c r="F279" t="s">
        <v>11</v>
      </c>
      <c r="G279">
        <v>58</v>
      </c>
      <c r="H279">
        <v>58</v>
      </c>
      <c r="I279">
        <v>10</v>
      </c>
      <c r="J279">
        <v>1</v>
      </c>
      <c r="K279">
        <v>45</v>
      </c>
      <c r="L279">
        <v>5</v>
      </c>
      <c r="M279">
        <v>5</v>
      </c>
      <c r="N279" t="s">
        <v>97</v>
      </c>
      <c r="O279" t="s">
        <v>74</v>
      </c>
      <c r="Q279" t="s">
        <v>74</v>
      </c>
      <c r="R279" t="s">
        <v>74</v>
      </c>
      <c r="S279" t="s">
        <v>78</v>
      </c>
      <c r="T279" t="s">
        <v>75</v>
      </c>
      <c r="U279" t="s">
        <v>75</v>
      </c>
      <c r="V279">
        <v>0</v>
      </c>
      <c r="W279" t="s">
        <v>75</v>
      </c>
      <c r="X279">
        <v>0</v>
      </c>
      <c r="Y279" t="s">
        <v>75</v>
      </c>
      <c r="Z279">
        <v>0</v>
      </c>
      <c r="AA279" t="s">
        <v>75</v>
      </c>
      <c r="AB279">
        <v>0</v>
      </c>
      <c r="AC279" t="s">
        <v>75</v>
      </c>
      <c r="AD279">
        <v>0</v>
      </c>
      <c r="AE279" t="s">
        <v>75</v>
      </c>
      <c r="AF279" t="s">
        <v>75</v>
      </c>
      <c r="AG279" t="s">
        <v>76</v>
      </c>
      <c r="AH279" t="s">
        <v>77</v>
      </c>
      <c r="AI279" t="s">
        <v>78</v>
      </c>
      <c r="AJ279" t="s">
        <v>74</v>
      </c>
      <c r="AK279" t="s">
        <v>74</v>
      </c>
      <c r="AL279" t="s">
        <v>78</v>
      </c>
      <c r="AM279" t="s">
        <v>78</v>
      </c>
      <c r="AN279" t="s">
        <v>78</v>
      </c>
      <c r="AO279" t="s">
        <v>74</v>
      </c>
      <c r="AP279" t="s">
        <v>74</v>
      </c>
      <c r="AQ279" t="s">
        <v>74</v>
      </c>
      <c r="AR279" t="s">
        <v>78</v>
      </c>
      <c r="AS279" t="s">
        <v>74</v>
      </c>
      <c r="AT279" t="s">
        <v>74</v>
      </c>
      <c r="AU279" t="s">
        <v>74</v>
      </c>
      <c r="AV279" t="s">
        <v>78</v>
      </c>
      <c r="AW279" t="s">
        <v>78</v>
      </c>
      <c r="AX279" t="s">
        <v>78</v>
      </c>
      <c r="AY279" t="s">
        <v>74</v>
      </c>
      <c r="AZ279" t="s">
        <v>78</v>
      </c>
      <c r="BA279" t="s">
        <v>74</v>
      </c>
      <c r="BB279" t="s">
        <v>74</v>
      </c>
      <c r="BC279" t="s">
        <v>74</v>
      </c>
      <c r="BD279" t="s">
        <v>74</v>
      </c>
      <c r="BE279" t="s">
        <v>75</v>
      </c>
      <c r="BF279" t="s">
        <v>75</v>
      </c>
      <c r="BG279" t="s">
        <v>75</v>
      </c>
      <c r="BH279" t="s">
        <v>74</v>
      </c>
    </row>
    <row r="280" spans="1:60" x14ac:dyDescent="0.3">
      <c r="A280">
        <v>243187</v>
      </c>
      <c r="B280" t="s">
        <v>654</v>
      </c>
      <c r="C280" t="s">
        <v>655</v>
      </c>
      <c r="D280" t="s">
        <v>4</v>
      </c>
      <c r="E280">
        <v>91</v>
      </c>
      <c r="F280" t="s">
        <v>11</v>
      </c>
      <c r="G280">
        <v>61</v>
      </c>
      <c r="H280">
        <v>59</v>
      </c>
      <c r="I280">
        <v>9</v>
      </c>
      <c r="J280">
        <v>1</v>
      </c>
      <c r="K280">
        <v>60</v>
      </c>
      <c r="L280">
        <v>8</v>
      </c>
      <c r="M280">
        <v>11</v>
      </c>
      <c r="N280" t="s">
        <v>81</v>
      </c>
      <c r="O280" t="s">
        <v>74</v>
      </c>
      <c r="Q280" t="s">
        <v>74</v>
      </c>
      <c r="R280" t="s">
        <v>74</v>
      </c>
      <c r="S280" t="s">
        <v>78</v>
      </c>
      <c r="T280" t="s">
        <v>75</v>
      </c>
      <c r="U280" t="s">
        <v>75</v>
      </c>
      <c r="V280">
        <v>0</v>
      </c>
      <c r="W280" t="s">
        <v>75</v>
      </c>
      <c r="X280">
        <v>0</v>
      </c>
      <c r="Y280" t="s">
        <v>75</v>
      </c>
      <c r="Z280">
        <v>0</v>
      </c>
      <c r="AA280" t="s">
        <v>75</v>
      </c>
      <c r="AB280">
        <v>0</v>
      </c>
      <c r="AC280" t="s">
        <v>75</v>
      </c>
      <c r="AD280">
        <v>0</v>
      </c>
      <c r="AE280" t="s">
        <v>75</v>
      </c>
      <c r="AF280" t="s">
        <v>75</v>
      </c>
      <c r="AG280" t="s">
        <v>76</v>
      </c>
      <c r="AH280" t="s">
        <v>77</v>
      </c>
      <c r="AI280" t="s">
        <v>78</v>
      </c>
      <c r="AJ280" t="s">
        <v>74</v>
      </c>
      <c r="AK280" t="s">
        <v>74</v>
      </c>
      <c r="AL280" t="s">
        <v>78</v>
      </c>
      <c r="AM280" t="s">
        <v>78</v>
      </c>
      <c r="AN280" t="s">
        <v>78</v>
      </c>
      <c r="AO280" t="s">
        <v>74</v>
      </c>
      <c r="AP280" t="s">
        <v>74</v>
      </c>
      <c r="AQ280" t="s">
        <v>78</v>
      </c>
      <c r="AR280" t="s">
        <v>78</v>
      </c>
      <c r="AS280" t="s">
        <v>74</v>
      </c>
      <c r="AT280" t="s">
        <v>74</v>
      </c>
      <c r="AU280" t="s">
        <v>74</v>
      </c>
      <c r="AV280" t="s">
        <v>78</v>
      </c>
      <c r="AW280" t="s">
        <v>78</v>
      </c>
      <c r="AX280" t="s">
        <v>78</v>
      </c>
      <c r="AY280" t="s">
        <v>74</v>
      </c>
      <c r="AZ280" t="s">
        <v>78</v>
      </c>
      <c r="BA280" t="s">
        <v>74</v>
      </c>
      <c r="BB280" t="s">
        <v>74</v>
      </c>
      <c r="BC280" t="s">
        <v>74</v>
      </c>
      <c r="BD280" t="s">
        <v>74</v>
      </c>
      <c r="BE280" t="s">
        <v>75</v>
      </c>
      <c r="BF280" t="s">
        <v>75</v>
      </c>
      <c r="BG280" t="s">
        <v>75</v>
      </c>
      <c r="BH280" t="s">
        <v>74</v>
      </c>
    </row>
    <row r="281" spans="1:60" x14ac:dyDescent="0.3">
      <c r="A281">
        <v>299112</v>
      </c>
      <c r="B281" t="s">
        <v>656</v>
      </c>
      <c r="C281" t="s">
        <v>657</v>
      </c>
      <c r="D281" t="s">
        <v>8</v>
      </c>
      <c r="E281">
        <v>73</v>
      </c>
      <c r="F281" t="s">
        <v>12</v>
      </c>
      <c r="G281">
        <v>56</v>
      </c>
      <c r="H281">
        <v>70</v>
      </c>
      <c r="I281">
        <v>9</v>
      </c>
      <c r="J281">
        <v>1</v>
      </c>
      <c r="K281">
        <v>80</v>
      </c>
      <c r="L281">
        <v>10</v>
      </c>
      <c r="M281">
        <v>3</v>
      </c>
      <c r="N281" t="s">
        <v>81</v>
      </c>
      <c r="O281" t="s">
        <v>74</v>
      </c>
      <c r="Q281" t="s">
        <v>74</v>
      </c>
      <c r="R281" t="s">
        <v>74</v>
      </c>
      <c r="S281" t="s">
        <v>78</v>
      </c>
      <c r="T281" t="s">
        <v>75</v>
      </c>
      <c r="U281" t="s">
        <v>75</v>
      </c>
      <c r="V281">
        <v>0</v>
      </c>
      <c r="W281" t="s">
        <v>75</v>
      </c>
      <c r="X281">
        <v>0</v>
      </c>
      <c r="Y281" t="s">
        <v>75</v>
      </c>
      <c r="Z281">
        <v>0</v>
      </c>
      <c r="AA281" t="s">
        <v>75</v>
      </c>
      <c r="AB281">
        <v>0</v>
      </c>
      <c r="AC281" t="s">
        <v>75</v>
      </c>
      <c r="AD281">
        <v>0</v>
      </c>
      <c r="AE281" t="s">
        <v>75</v>
      </c>
      <c r="AF281" t="s">
        <v>75</v>
      </c>
      <c r="AG281" t="s">
        <v>76</v>
      </c>
      <c r="AH281" t="s">
        <v>77</v>
      </c>
      <c r="AI281" t="s">
        <v>78</v>
      </c>
      <c r="AJ281" t="s">
        <v>74</v>
      </c>
      <c r="AK281" t="s">
        <v>74</v>
      </c>
      <c r="AL281" t="s">
        <v>78</v>
      </c>
      <c r="AM281" t="s">
        <v>78</v>
      </c>
      <c r="AN281" t="s">
        <v>78</v>
      </c>
      <c r="AO281" t="s">
        <v>74</v>
      </c>
      <c r="AP281" t="s">
        <v>74</v>
      </c>
      <c r="AQ281" t="s">
        <v>78</v>
      </c>
      <c r="AR281" t="s">
        <v>78</v>
      </c>
      <c r="AS281" t="s">
        <v>74</v>
      </c>
      <c r="AT281" t="s">
        <v>74</v>
      </c>
      <c r="AU281" t="s">
        <v>74</v>
      </c>
      <c r="AV281" t="s">
        <v>78</v>
      </c>
      <c r="AW281" t="s">
        <v>78</v>
      </c>
      <c r="AX281" t="s">
        <v>78</v>
      </c>
      <c r="AY281" t="s">
        <v>78</v>
      </c>
      <c r="AZ281" t="s">
        <v>78</v>
      </c>
      <c r="BA281" t="s">
        <v>74</v>
      </c>
      <c r="BB281" t="s">
        <v>74</v>
      </c>
      <c r="BC281" t="s">
        <v>74</v>
      </c>
      <c r="BD281" t="s">
        <v>74</v>
      </c>
      <c r="BE281" t="s">
        <v>75</v>
      </c>
      <c r="BF281" t="s">
        <v>75</v>
      </c>
      <c r="BG281" t="s">
        <v>75</v>
      </c>
      <c r="BH281" t="s">
        <v>74</v>
      </c>
    </row>
    <row r="282" spans="1:60" x14ac:dyDescent="0.3">
      <c r="A282">
        <v>307303</v>
      </c>
      <c r="B282" t="s">
        <v>658</v>
      </c>
      <c r="C282" t="s">
        <v>659</v>
      </c>
      <c r="D282" t="s">
        <v>5</v>
      </c>
      <c r="E282">
        <v>88</v>
      </c>
      <c r="F282" t="s">
        <v>11</v>
      </c>
      <c r="G282">
        <v>60</v>
      </c>
      <c r="H282">
        <v>60</v>
      </c>
      <c r="I282">
        <v>2</v>
      </c>
      <c r="J282">
        <v>1</v>
      </c>
      <c r="K282">
        <v>30</v>
      </c>
      <c r="L282">
        <v>13</v>
      </c>
      <c r="M282">
        <v>5</v>
      </c>
      <c r="N282" t="s">
        <v>81</v>
      </c>
      <c r="O282" t="s">
        <v>74</v>
      </c>
      <c r="Q282" t="s">
        <v>74</v>
      </c>
      <c r="R282" t="s">
        <v>74</v>
      </c>
      <c r="S282" t="s">
        <v>78</v>
      </c>
      <c r="T282" t="s">
        <v>75</v>
      </c>
      <c r="U282" t="s">
        <v>75</v>
      </c>
      <c r="V282">
        <v>0</v>
      </c>
      <c r="W282" t="s">
        <v>75</v>
      </c>
      <c r="X282">
        <v>0</v>
      </c>
      <c r="Y282" t="s">
        <v>75</v>
      </c>
      <c r="Z282">
        <v>0</v>
      </c>
      <c r="AA282" t="s">
        <v>75</v>
      </c>
      <c r="AB282">
        <v>0</v>
      </c>
      <c r="AC282" t="s">
        <v>75</v>
      </c>
      <c r="AD282">
        <v>0</v>
      </c>
      <c r="AE282" t="s">
        <v>75</v>
      </c>
      <c r="AF282" t="s">
        <v>75</v>
      </c>
      <c r="AG282" t="s">
        <v>76</v>
      </c>
      <c r="AH282" t="s">
        <v>98</v>
      </c>
      <c r="AI282" t="s">
        <v>78</v>
      </c>
      <c r="AJ282" t="s">
        <v>74</v>
      </c>
      <c r="AK282" t="s">
        <v>74</v>
      </c>
      <c r="AL282" t="s">
        <v>78</v>
      </c>
      <c r="AM282" t="s">
        <v>74</v>
      </c>
      <c r="AP282" t="s">
        <v>74</v>
      </c>
      <c r="AQ282" t="s">
        <v>78</v>
      </c>
      <c r="AR282" t="s">
        <v>78</v>
      </c>
      <c r="AS282" t="s">
        <v>74</v>
      </c>
      <c r="AT282" t="s">
        <v>74</v>
      </c>
      <c r="AU282" t="s">
        <v>74</v>
      </c>
      <c r="AV282" t="s">
        <v>78</v>
      </c>
      <c r="AW282" t="s">
        <v>78</v>
      </c>
      <c r="AX282" t="s">
        <v>78</v>
      </c>
      <c r="AY282" t="s">
        <v>74</v>
      </c>
      <c r="AZ282" t="s">
        <v>74</v>
      </c>
      <c r="BA282" t="s">
        <v>74</v>
      </c>
      <c r="BB282" t="s">
        <v>74</v>
      </c>
      <c r="BC282" t="s">
        <v>74</v>
      </c>
      <c r="BD282" t="s">
        <v>74</v>
      </c>
      <c r="BE282" t="s">
        <v>75</v>
      </c>
      <c r="BF282" t="s">
        <v>75</v>
      </c>
      <c r="BG282" t="s">
        <v>75</v>
      </c>
      <c r="BH282" t="s">
        <v>74</v>
      </c>
    </row>
    <row r="283" spans="1:60" x14ac:dyDescent="0.3">
      <c r="A283">
        <v>287978</v>
      </c>
      <c r="B283" t="s">
        <v>660</v>
      </c>
      <c r="C283" t="s">
        <v>661</v>
      </c>
      <c r="D283" t="s">
        <v>4</v>
      </c>
      <c r="E283">
        <v>80</v>
      </c>
      <c r="F283" t="s">
        <v>11</v>
      </c>
      <c r="G283">
        <v>59</v>
      </c>
      <c r="H283">
        <v>59</v>
      </c>
      <c r="I283">
        <v>1</v>
      </c>
      <c r="J283">
        <v>1</v>
      </c>
      <c r="K283">
        <v>50</v>
      </c>
      <c r="L283">
        <v>10</v>
      </c>
      <c r="M283">
        <v>8</v>
      </c>
      <c r="N283" t="s">
        <v>81</v>
      </c>
      <c r="O283" t="s">
        <v>74</v>
      </c>
      <c r="Q283" t="s">
        <v>74</v>
      </c>
      <c r="R283" t="s">
        <v>74</v>
      </c>
      <c r="S283" t="s">
        <v>78</v>
      </c>
      <c r="T283" t="s">
        <v>75</v>
      </c>
      <c r="U283" t="s">
        <v>75</v>
      </c>
      <c r="V283">
        <v>0</v>
      </c>
      <c r="W283" t="s">
        <v>75</v>
      </c>
      <c r="X283">
        <v>0</v>
      </c>
      <c r="Y283" t="s">
        <v>75</v>
      </c>
      <c r="Z283">
        <v>0</v>
      </c>
      <c r="AA283" t="s">
        <v>75</v>
      </c>
      <c r="AB283">
        <v>0</v>
      </c>
      <c r="AC283" t="s">
        <v>75</v>
      </c>
      <c r="AD283">
        <v>0</v>
      </c>
      <c r="AE283" t="s">
        <v>75</v>
      </c>
      <c r="AF283" t="s">
        <v>75</v>
      </c>
      <c r="AG283" t="s">
        <v>76</v>
      </c>
      <c r="AH283" t="s">
        <v>98</v>
      </c>
      <c r="AI283" t="s">
        <v>78</v>
      </c>
      <c r="AJ283" t="s">
        <v>74</v>
      </c>
      <c r="AK283" t="s">
        <v>74</v>
      </c>
      <c r="AL283" t="s">
        <v>78</v>
      </c>
      <c r="AM283" t="s">
        <v>78</v>
      </c>
      <c r="AN283" t="s">
        <v>78</v>
      </c>
      <c r="AO283" t="s">
        <v>78</v>
      </c>
      <c r="AP283" t="s">
        <v>78</v>
      </c>
      <c r="AQ283" t="s">
        <v>78</v>
      </c>
      <c r="AR283" t="s">
        <v>74</v>
      </c>
      <c r="AS283" t="s">
        <v>74</v>
      </c>
      <c r="AT283" t="s">
        <v>74</v>
      </c>
      <c r="AU283" t="s">
        <v>74</v>
      </c>
      <c r="AV283" t="s">
        <v>78</v>
      </c>
      <c r="AW283" t="s">
        <v>78</v>
      </c>
      <c r="AX283" t="s">
        <v>78</v>
      </c>
      <c r="AY283" t="s">
        <v>78</v>
      </c>
      <c r="AZ283" t="s">
        <v>78</v>
      </c>
      <c r="BA283" t="s">
        <v>74</v>
      </c>
      <c r="BB283" t="s">
        <v>74</v>
      </c>
      <c r="BC283" t="s">
        <v>74</v>
      </c>
      <c r="BD283" t="s">
        <v>74</v>
      </c>
      <c r="BE283" t="s">
        <v>75</v>
      </c>
      <c r="BF283" t="s">
        <v>75</v>
      </c>
      <c r="BG283" t="s">
        <v>75</v>
      </c>
      <c r="BH283" t="s">
        <v>74</v>
      </c>
    </row>
    <row r="284" spans="1:60" x14ac:dyDescent="0.3">
      <c r="A284">
        <v>133669</v>
      </c>
      <c r="B284" t="s">
        <v>662</v>
      </c>
      <c r="C284" t="s">
        <v>663</v>
      </c>
      <c r="D284" t="s">
        <v>4</v>
      </c>
      <c r="E284">
        <v>85</v>
      </c>
      <c r="F284" t="s">
        <v>11</v>
      </c>
      <c r="G284">
        <v>45</v>
      </c>
      <c r="H284">
        <v>60</v>
      </c>
      <c r="I284">
        <v>4</v>
      </c>
      <c r="J284">
        <v>1</v>
      </c>
      <c r="K284">
        <v>50</v>
      </c>
      <c r="L284">
        <v>11</v>
      </c>
      <c r="M284">
        <v>10</v>
      </c>
      <c r="N284" t="s">
        <v>81</v>
      </c>
      <c r="O284" t="s">
        <v>74</v>
      </c>
      <c r="Q284" t="s">
        <v>74</v>
      </c>
      <c r="R284" t="s">
        <v>74</v>
      </c>
      <c r="S284" t="s">
        <v>78</v>
      </c>
      <c r="T284" t="s">
        <v>75</v>
      </c>
      <c r="U284" t="s">
        <v>75</v>
      </c>
      <c r="V284">
        <v>0</v>
      </c>
      <c r="W284" t="s">
        <v>75</v>
      </c>
      <c r="X284">
        <v>0</v>
      </c>
      <c r="Y284" t="s">
        <v>75</v>
      </c>
      <c r="Z284">
        <v>0</v>
      </c>
      <c r="AA284" t="s">
        <v>75</v>
      </c>
      <c r="AB284">
        <v>0</v>
      </c>
      <c r="AC284" t="s">
        <v>75</v>
      </c>
      <c r="AD284">
        <v>0</v>
      </c>
      <c r="AE284" t="s">
        <v>75</v>
      </c>
      <c r="AF284" t="s">
        <v>75</v>
      </c>
      <c r="AG284" t="s">
        <v>76</v>
      </c>
      <c r="AH284" t="s">
        <v>77</v>
      </c>
      <c r="AI284" t="s">
        <v>78</v>
      </c>
      <c r="AJ284" t="s">
        <v>74</v>
      </c>
      <c r="AK284" t="s">
        <v>74</v>
      </c>
      <c r="AL284" t="s">
        <v>78</v>
      </c>
      <c r="AM284" t="s">
        <v>78</v>
      </c>
      <c r="AN284" t="s">
        <v>78</v>
      </c>
      <c r="AO284" t="s">
        <v>74</v>
      </c>
      <c r="AP284" t="s">
        <v>78</v>
      </c>
      <c r="AQ284" t="s">
        <v>74</v>
      </c>
      <c r="AR284" t="s">
        <v>78</v>
      </c>
      <c r="AS284" t="s">
        <v>74</v>
      </c>
      <c r="AT284" t="s">
        <v>74</v>
      </c>
      <c r="AU284" t="s">
        <v>74</v>
      </c>
      <c r="AV284" t="s">
        <v>78</v>
      </c>
      <c r="AW284" t="s">
        <v>78</v>
      </c>
      <c r="AX284" t="s">
        <v>78</v>
      </c>
      <c r="AY284" t="s">
        <v>74</v>
      </c>
      <c r="AZ284" t="s">
        <v>78</v>
      </c>
      <c r="BA284" t="s">
        <v>74</v>
      </c>
      <c r="BB284" t="s">
        <v>74</v>
      </c>
      <c r="BC284" t="s">
        <v>78</v>
      </c>
      <c r="BD284" t="s">
        <v>74</v>
      </c>
      <c r="BE284" t="s">
        <v>75</v>
      </c>
      <c r="BF284" t="s">
        <v>75</v>
      </c>
      <c r="BG284" t="s">
        <v>75</v>
      </c>
      <c r="BH284" t="s">
        <v>74</v>
      </c>
    </row>
    <row r="285" spans="1:60" x14ac:dyDescent="0.3">
      <c r="A285">
        <v>156027</v>
      </c>
      <c r="B285" t="s">
        <v>664</v>
      </c>
      <c r="C285" t="s">
        <v>665</v>
      </c>
      <c r="D285" t="s">
        <v>4</v>
      </c>
      <c r="E285">
        <v>87</v>
      </c>
      <c r="F285" t="s">
        <v>11</v>
      </c>
      <c r="G285">
        <v>51</v>
      </c>
      <c r="H285">
        <v>65</v>
      </c>
      <c r="I285">
        <v>6</v>
      </c>
      <c r="J285">
        <v>1</v>
      </c>
      <c r="K285">
        <v>50</v>
      </c>
      <c r="L285">
        <v>11</v>
      </c>
      <c r="M285">
        <v>6</v>
      </c>
      <c r="N285" t="s">
        <v>81</v>
      </c>
      <c r="O285" t="s">
        <v>74</v>
      </c>
      <c r="Q285" t="s">
        <v>74</v>
      </c>
      <c r="R285" t="s">
        <v>74</v>
      </c>
      <c r="S285" t="s">
        <v>78</v>
      </c>
      <c r="T285" t="s">
        <v>75</v>
      </c>
      <c r="U285" t="s">
        <v>75</v>
      </c>
      <c r="V285">
        <v>0</v>
      </c>
      <c r="W285" t="s">
        <v>75</v>
      </c>
      <c r="X285">
        <v>0</v>
      </c>
      <c r="Y285" t="s">
        <v>75</v>
      </c>
      <c r="Z285">
        <v>0</v>
      </c>
      <c r="AA285" t="s">
        <v>75</v>
      </c>
      <c r="AB285">
        <v>0</v>
      </c>
      <c r="AC285" t="s">
        <v>75</v>
      </c>
      <c r="AD285">
        <v>0</v>
      </c>
      <c r="AE285" t="s">
        <v>75</v>
      </c>
      <c r="AF285" t="s">
        <v>75</v>
      </c>
      <c r="AG285" t="s">
        <v>76</v>
      </c>
      <c r="AH285" t="s">
        <v>77</v>
      </c>
      <c r="AI285" t="s">
        <v>74</v>
      </c>
      <c r="AJ285" t="s">
        <v>74</v>
      </c>
      <c r="AK285" t="s">
        <v>74</v>
      </c>
      <c r="AL285" t="s">
        <v>78</v>
      </c>
      <c r="AM285" t="s">
        <v>78</v>
      </c>
      <c r="AN285" t="s">
        <v>78</v>
      </c>
      <c r="AO285" t="s">
        <v>74</v>
      </c>
      <c r="AP285" t="s">
        <v>74</v>
      </c>
      <c r="AQ285" t="s">
        <v>74</v>
      </c>
      <c r="AR285" t="s">
        <v>74</v>
      </c>
      <c r="AS285" t="s">
        <v>74</v>
      </c>
      <c r="AT285" t="s">
        <v>74</v>
      </c>
      <c r="AU285" t="s">
        <v>74</v>
      </c>
      <c r="AV285" t="s">
        <v>78</v>
      </c>
      <c r="AW285" t="s">
        <v>78</v>
      </c>
      <c r="AX285" t="s">
        <v>78</v>
      </c>
      <c r="AY285" t="s">
        <v>74</v>
      </c>
      <c r="AZ285" t="s">
        <v>78</v>
      </c>
      <c r="BA285" t="s">
        <v>74</v>
      </c>
      <c r="BB285" t="s">
        <v>74</v>
      </c>
      <c r="BC285" t="s">
        <v>74</v>
      </c>
      <c r="BD285" t="s">
        <v>78</v>
      </c>
      <c r="BE285" t="s">
        <v>75</v>
      </c>
      <c r="BF285" t="s">
        <v>75</v>
      </c>
      <c r="BG285" t="s">
        <v>75</v>
      </c>
      <c r="BH285" t="s">
        <v>74</v>
      </c>
    </row>
    <row r="286" spans="1:60" x14ac:dyDescent="0.3">
      <c r="A286">
        <v>298938</v>
      </c>
      <c r="B286" t="s">
        <v>666</v>
      </c>
      <c r="C286" t="s">
        <v>667</v>
      </c>
      <c r="D286" t="s">
        <v>4</v>
      </c>
      <c r="E286">
        <v>64</v>
      </c>
      <c r="F286" t="s">
        <v>11</v>
      </c>
      <c r="G286">
        <v>67</v>
      </c>
      <c r="H286">
        <v>67</v>
      </c>
      <c r="I286">
        <v>5</v>
      </c>
      <c r="J286">
        <v>1</v>
      </c>
      <c r="K286">
        <v>85</v>
      </c>
      <c r="L286">
        <v>9</v>
      </c>
      <c r="M286">
        <v>5</v>
      </c>
      <c r="N286" t="s">
        <v>81</v>
      </c>
      <c r="O286" t="s">
        <v>74</v>
      </c>
      <c r="Q286" t="s">
        <v>74</v>
      </c>
      <c r="R286" t="s">
        <v>74</v>
      </c>
      <c r="S286" t="s">
        <v>78</v>
      </c>
      <c r="T286" t="s">
        <v>75</v>
      </c>
      <c r="U286" t="s">
        <v>75</v>
      </c>
      <c r="V286">
        <v>0</v>
      </c>
      <c r="W286" t="s">
        <v>75</v>
      </c>
      <c r="X286">
        <v>0</v>
      </c>
      <c r="Y286" t="s">
        <v>75</v>
      </c>
      <c r="Z286">
        <v>0</v>
      </c>
      <c r="AA286" t="s">
        <v>75</v>
      </c>
      <c r="AB286">
        <v>0</v>
      </c>
      <c r="AC286" t="s">
        <v>75</v>
      </c>
      <c r="AD286">
        <v>0</v>
      </c>
      <c r="AE286" t="s">
        <v>75</v>
      </c>
      <c r="AF286" t="s">
        <v>75</v>
      </c>
      <c r="AG286" t="s">
        <v>143</v>
      </c>
      <c r="AH286" t="s">
        <v>77</v>
      </c>
      <c r="AI286" t="s">
        <v>74</v>
      </c>
      <c r="AJ286" t="s">
        <v>74</v>
      </c>
      <c r="AK286" t="s">
        <v>74</v>
      </c>
      <c r="AL286" t="s">
        <v>78</v>
      </c>
      <c r="AM286" t="s">
        <v>78</v>
      </c>
      <c r="AN286" t="s">
        <v>78</v>
      </c>
      <c r="AO286" t="s">
        <v>74</v>
      </c>
      <c r="AP286" t="s">
        <v>74</v>
      </c>
      <c r="AQ286" t="s">
        <v>74</v>
      </c>
      <c r="AR286" t="s">
        <v>74</v>
      </c>
      <c r="AS286" t="s">
        <v>74</v>
      </c>
      <c r="AT286" t="s">
        <v>74</v>
      </c>
      <c r="AU286" t="s">
        <v>74</v>
      </c>
      <c r="AV286" t="s">
        <v>78</v>
      </c>
      <c r="AW286" t="s">
        <v>78</v>
      </c>
      <c r="AX286" t="s">
        <v>78</v>
      </c>
      <c r="AY286" t="s">
        <v>74</v>
      </c>
      <c r="AZ286" t="s">
        <v>78</v>
      </c>
      <c r="BA286" t="s">
        <v>74</v>
      </c>
      <c r="BB286" t="s">
        <v>74</v>
      </c>
      <c r="BC286" t="s">
        <v>74</v>
      </c>
      <c r="BD286" t="s">
        <v>78</v>
      </c>
      <c r="BE286" t="s">
        <v>75</v>
      </c>
      <c r="BF286" t="s">
        <v>75</v>
      </c>
      <c r="BG286" t="s">
        <v>75</v>
      </c>
      <c r="BH286" t="s">
        <v>74</v>
      </c>
    </row>
    <row r="287" spans="1:60" x14ac:dyDescent="0.3">
      <c r="A287">
        <v>287228</v>
      </c>
      <c r="B287" t="s">
        <v>668</v>
      </c>
      <c r="C287" t="s">
        <v>669</v>
      </c>
      <c r="D287" t="s">
        <v>4</v>
      </c>
      <c r="E287">
        <v>80</v>
      </c>
      <c r="F287" t="s">
        <v>11</v>
      </c>
      <c r="G287">
        <v>57</v>
      </c>
      <c r="H287">
        <v>57</v>
      </c>
      <c r="I287">
        <v>14</v>
      </c>
      <c r="J287">
        <v>1</v>
      </c>
      <c r="K287">
        <v>80</v>
      </c>
      <c r="L287">
        <v>13</v>
      </c>
      <c r="M287">
        <v>10</v>
      </c>
      <c r="N287" t="s">
        <v>81</v>
      </c>
      <c r="O287" t="s">
        <v>74</v>
      </c>
      <c r="Q287" t="s">
        <v>74</v>
      </c>
      <c r="R287" t="s">
        <v>74</v>
      </c>
      <c r="S287" t="s">
        <v>78</v>
      </c>
      <c r="T287" t="s">
        <v>75</v>
      </c>
      <c r="U287" t="s">
        <v>75</v>
      </c>
      <c r="V287">
        <v>0</v>
      </c>
      <c r="W287" t="s">
        <v>75</v>
      </c>
      <c r="X287">
        <v>0</v>
      </c>
      <c r="Y287" t="s">
        <v>75</v>
      </c>
      <c r="Z287">
        <v>0</v>
      </c>
      <c r="AA287" t="s">
        <v>75</v>
      </c>
      <c r="AB287">
        <v>0</v>
      </c>
      <c r="AC287" t="s">
        <v>75</v>
      </c>
      <c r="AD287">
        <v>0</v>
      </c>
      <c r="AE287" t="s">
        <v>75</v>
      </c>
      <c r="AF287" t="s">
        <v>75</v>
      </c>
      <c r="AG287" t="s">
        <v>82</v>
      </c>
      <c r="AH287" t="s">
        <v>83</v>
      </c>
      <c r="AI287" t="s">
        <v>78</v>
      </c>
      <c r="AJ287" t="s">
        <v>74</v>
      </c>
      <c r="AK287" t="s">
        <v>74</v>
      </c>
      <c r="AL287" t="s">
        <v>78</v>
      </c>
      <c r="AM287" t="s">
        <v>78</v>
      </c>
      <c r="AN287" t="s">
        <v>78</v>
      </c>
      <c r="AO287" t="s">
        <v>74</v>
      </c>
      <c r="AP287" t="s">
        <v>78</v>
      </c>
      <c r="AQ287" t="s">
        <v>74</v>
      </c>
      <c r="AR287" t="s">
        <v>78</v>
      </c>
      <c r="AS287" t="s">
        <v>74</v>
      </c>
      <c r="AT287" t="s">
        <v>74</v>
      </c>
      <c r="AU287" t="s">
        <v>74</v>
      </c>
      <c r="AV287" t="s">
        <v>78</v>
      </c>
      <c r="AW287" t="s">
        <v>78</v>
      </c>
      <c r="AX287" t="s">
        <v>78</v>
      </c>
      <c r="AY287" t="s">
        <v>74</v>
      </c>
      <c r="AZ287" t="s">
        <v>78</v>
      </c>
      <c r="BA287" t="s">
        <v>74</v>
      </c>
      <c r="BB287" t="s">
        <v>74</v>
      </c>
      <c r="BC287" t="s">
        <v>74</v>
      </c>
      <c r="BD287" t="s">
        <v>78</v>
      </c>
      <c r="BE287" t="s">
        <v>75</v>
      </c>
      <c r="BF287" t="s">
        <v>75</v>
      </c>
      <c r="BG287" t="s">
        <v>75</v>
      </c>
      <c r="BH287" t="s">
        <v>74</v>
      </c>
    </row>
    <row r="288" spans="1:60" x14ac:dyDescent="0.3">
      <c r="A288">
        <v>149532</v>
      </c>
      <c r="B288" t="s">
        <v>670</v>
      </c>
      <c r="C288" t="s">
        <v>671</v>
      </c>
      <c r="D288" t="s">
        <v>4</v>
      </c>
      <c r="E288">
        <v>79</v>
      </c>
      <c r="F288" t="s">
        <v>11</v>
      </c>
      <c r="G288">
        <v>68</v>
      </c>
      <c r="H288">
        <v>65</v>
      </c>
      <c r="I288">
        <v>8</v>
      </c>
      <c r="J288">
        <v>1</v>
      </c>
      <c r="K288">
        <v>85</v>
      </c>
      <c r="L288">
        <v>9</v>
      </c>
      <c r="M288">
        <v>7</v>
      </c>
      <c r="N288" t="s">
        <v>81</v>
      </c>
      <c r="O288" t="s">
        <v>74</v>
      </c>
      <c r="Q288" t="s">
        <v>74</v>
      </c>
      <c r="R288" t="s">
        <v>74</v>
      </c>
      <c r="S288" t="s">
        <v>78</v>
      </c>
      <c r="T288" t="s">
        <v>75</v>
      </c>
      <c r="U288" t="s">
        <v>75</v>
      </c>
      <c r="V288">
        <v>0</v>
      </c>
      <c r="W288" t="s">
        <v>75</v>
      </c>
      <c r="X288">
        <v>0</v>
      </c>
      <c r="Y288" t="s">
        <v>75</v>
      </c>
      <c r="Z288">
        <v>0</v>
      </c>
      <c r="AA288" t="s">
        <v>75</v>
      </c>
      <c r="AB288">
        <v>0</v>
      </c>
      <c r="AC288" t="s">
        <v>75</v>
      </c>
      <c r="AD288">
        <v>0</v>
      </c>
      <c r="AE288" t="s">
        <v>75</v>
      </c>
      <c r="AF288" t="s">
        <v>75</v>
      </c>
      <c r="AG288" t="s">
        <v>76</v>
      </c>
      <c r="AH288" t="s">
        <v>77</v>
      </c>
      <c r="AI288" t="s">
        <v>78</v>
      </c>
      <c r="AJ288" t="s">
        <v>74</v>
      </c>
      <c r="AK288" t="s">
        <v>74</v>
      </c>
      <c r="AL288" t="s">
        <v>78</v>
      </c>
      <c r="AM288" t="s">
        <v>74</v>
      </c>
      <c r="AP288" t="s">
        <v>74</v>
      </c>
      <c r="AQ288" t="s">
        <v>74</v>
      </c>
      <c r="AR288" t="s">
        <v>78</v>
      </c>
      <c r="AS288" t="s">
        <v>74</v>
      </c>
      <c r="AT288" t="s">
        <v>74</v>
      </c>
      <c r="AU288" t="s">
        <v>74</v>
      </c>
      <c r="AV288" t="s">
        <v>74</v>
      </c>
      <c r="AW288" t="s">
        <v>78</v>
      </c>
      <c r="AX288" t="s">
        <v>78</v>
      </c>
      <c r="AY288" t="s">
        <v>74</v>
      </c>
      <c r="AZ288" t="s">
        <v>78</v>
      </c>
      <c r="BA288" t="s">
        <v>74</v>
      </c>
      <c r="BB288" t="s">
        <v>74</v>
      </c>
      <c r="BC288" t="s">
        <v>74</v>
      </c>
      <c r="BD288" t="s">
        <v>78</v>
      </c>
      <c r="BE288" t="s">
        <v>75</v>
      </c>
      <c r="BF288" t="s">
        <v>75</v>
      </c>
      <c r="BG288" t="s">
        <v>75</v>
      </c>
      <c r="BH288" t="s">
        <v>74</v>
      </c>
    </row>
    <row r="289" spans="1:60" x14ac:dyDescent="0.3">
      <c r="A289">
        <v>278155</v>
      </c>
      <c r="B289" t="s">
        <v>672</v>
      </c>
      <c r="C289" t="s">
        <v>673</v>
      </c>
      <c r="D289" t="s">
        <v>4</v>
      </c>
      <c r="E289">
        <v>77</v>
      </c>
      <c r="F289" t="s">
        <v>11</v>
      </c>
      <c r="G289">
        <v>69</v>
      </c>
      <c r="H289">
        <v>60</v>
      </c>
      <c r="I289">
        <v>7</v>
      </c>
      <c r="J289">
        <v>1</v>
      </c>
      <c r="K289">
        <v>100</v>
      </c>
      <c r="L289">
        <v>6</v>
      </c>
      <c r="M289">
        <v>6</v>
      </c>
      <c r="N289" t="s">
        <v>81</v>
      </c>
      <c r="O289" t="s">
        <v>74</v>
      </c>
      <c r="Q289" t="s">
        <v>74</v>
      </c>
      <c r="R289" t="s">
        <v>74</v>
      </c>
      <c r="S289" t="s">
        <v>78</v>
      </c>
      <c r="T289" t="s">
        <v>75</v>
      </c>
      <c r="U289" t="s">
        <v>75</v>
      </c>
      <c r="V289">
        <v>0</v>
      </c>
      <c r="W289" t="s">
        <v>75</v>
      </c>
      <c r="X289">
        <v>0</v>
      </c>
      <c r="Y289" t="s">
        <v>75</v>
      </c>
      <c r="Z289">
        <v>0</v>
      </c>
      <c r="AA289" t="s">
        <v>75</v>
      </c>
      <c r="AB289">
        <v>0</v>
      </c>
      <c r="AC289" t="s">
        <v>75</v>
      </c>
      <c r="AD289">
        <v>0</v>
      </c>
      <c r="AE289" t="s">
        <v>75</v>
      </c>
      <c r="AF289" t="s">
        <v>75</v>
      </c>
      <c r="AG289" t="s">
        <v>76</v>
      </c>
      <c r="AH289" t="s">
        <v>77</v>
      </c>
      <c r="AI289" t="s">
        <v>78</v>
      </c>
      <c r="AJ289" t="s">
        <v>74</v>
      </c>
      <c r="AK289" t="s">
        <v>74</v>
      </c>
      <c r="AL289" t="s">
        <v>78</v>
      </c>
      <c r="AM289" t="s">
        <v>78</v>
      </c>
      <c r="AN289" t="s">
        <v>74</v>
      </c>
      <c r="AO289" t="s">
        <v>74</v>
      </c>
      <c r="AP289" t="s">
        <v>78</v>
      </c>
      <c r="AQ289" t="s">
        <v>74</v>
      </c>
      <c r="AR289" t="s">
        <v>78</v>
      </c>
      <c r="AS289" t="s">
        <v>74</v>
      </c>
      <c r="AT289" t="s">
        <v>74</v>
      </c>
      <c r="AU289" t="s">
        <v>74</v>
      </c>
      <c r="AV289" t="s">
        <v>78</v>
      </c>
      <c r="AW289" t="s">
        <v>78</v>
      </c>
      <c r="AX289" t="s">
        <v>78</v>
      </c>
      <c r="AY289" t="s">
        <v>74</v>
      </c>
      <c r="AZ289" t="s">
        <v>78</v>
      </c>
      <c r="BA289" t="s">
        <v>74</v>
      </c>
      <c r="BB289" t="s">
        <v>74</v>
      </c>
      <c r="BC289" t="s">
        <v>74</v>
      </c>
      <c r="BD289" t="s">
        <v>78</v>
      </c>
      <c r="BE289" t="s">
        <v>75</v>
      </c>
      <c r="BF289" t="s">
        <v>75</v>
      </c>
      <c r="BG289" t="s">
        <v>75</v>
      </c>
      <c r="BH289" t="s">
        <v>74</v>
      </c>
    </row>
    <row r="290" spans="1:60" x14ac:dyDescent="0.3">
      <c r="A290">
        <v>197377</v>
      </c>
      <c r="B290" t="s">
        <v>674</v>
      </c>
      <c r="C290" t="s">
        <v>675</v>
      </c>
      <c r="D290" t="s">
        <v>5</v>
      </c>
      <c r="E290">
        <v>85</v>
      </c>
      <c r="F290" t="s">
        <v>11</v>
      </c>
      <c r="G290">
        <v>65</v>
      </c>
      <c r="H290">
        <v>55</v>
      </c>
      <c r="I290">
        <v>9</v>
      </c>
      <c r="J290">
        <v>1</v>
      </c>
      <c r="K290">
        <v>65</v>
      </c>
      <c r="L290">
        <v>7</v>
      </c>
      <c r="M290">
        <v>7</v>
      </c>
      <c r="N290" t="s">
        <v>81</v>
      </c>
      <c r="O290" t="s">
        <v>74</v>
      </c>
      <c r="Q290" t="s">
        <v>74</v>
      </c>
      <c r="R290" t="s">
        <v>74</v>
      </c>
      <c r="S290" t="s">
        <v>78</v>
      </c>
      <c r="T290" t="s">
        <v>75</v>
      </c>
      <c r="U290" t="s">
        <v>75</v>
      </c>
      <c r="V290">
        <v>0</v>
      </c>
      <c r="W290" t="s">
        <v>75</v>
      </c>
      <c r="X290">
        <v>0</v>
      </c>
      <c r="Y290" t="s">
        <v>75</v>
      </c>
      <c r="Z290">
        <v>0</v>
      </c>
      <c r="AA290" t="s">
        <v>75</v>
      </c>
      <c r="AB290">
        <v>0</v>
      </c>
      <c r="AC290" t="s">
        <v>75</v>
      </c>
      <c r="AD290">
        <v>0</v>
      </c>
      <c r="AE290" t="s">
        <v>75</v>
      </c>
      <c r="AF290" t="s">
        <v>75</v>
      </c>
      <c r="AG290" t="s">
        <v>76</v>
      </c>
      <c r="AH290" t="s">
        <v>77</v>
      </c>
      <c r="AI290" t="s">
        <v>78</v>
      </c>
      <c r="AJ290" t="s">
        <v>74</v>
      </c>
      <c r="AK290" t="s">
        <v>74</v>
      </c>
      <c r="AL290" t="s">
        <v>78</v>
      </c>
      <c r="AM290" t="s">
        <v>78</v>
      </c>
      <c r="AN290" t="s">
        <v>78</v>
      </c>
      <c r="AO290" t="s">
        <v>74</v>
      </c>
      <c r="AP290" t="s">
        <v>74</v>
      </c>
      <c r="AQ290" t="s">
        <v>78</v>
      </c>
      <c r="AR290" t="s">
        <v>78</v>
      </c>
      <c r="AS290" t="s">
        <v>74</v>
      </c>
      <c r="AT290" t="s">
        <v>74</v>
      </c>
      <c r="AU290" t="s">
        <v>74</v>
      </c>
      <c r="AV290" t="s">
        <v>78</v>
      </c>
      <c r="AW290" t="s">
        <v>78</v>
      </c>
      <c r="AX290" t="s">
        <v>74</v>
      </c>
      <c r="AY290" t="s">
        <v>74</v>
      </c>
      <c r="AZ290" t="s">
        <v>74</v>
      </c>
      <c r="BA290" t="s">
        <v>74</v>
      </c>
      <c r="BB290" t="s">
        <v>74</v>
      </c>
      <c r="BC290" t="s">
        <v>74</v>
      </c>
      <c r="BD290" t="s">
        <v>78</v>
      </c>
      <c r="BE290" t="s">
        <v>75</v>
      </c>
      <c r="BF290" t="s">
        <v>75</v>
      </c>
      <c r="BG290" t="s">
        <v>75</v>
      </c>
      <c r="BH290" t="s">
        <v>74</v>
      </c>
    </row>
    <row r="291" spans="1:60" x14ac:dyDescent="0.3">
      <c r="A291">
        <v>251137</v>
      </c>
      <c r="B291" t="s">
        <v>676</v>
      </c>
      <c r="C291" t="s">
        <v>677</v>
      </c>
      <c r="D291" t="s">
        <v>5</v>
      </c>
      <c r="E291">
        <v>82</v>
      </c>
      <c r="F291" t="s">
        <v>12</v>
      </c>
      <c r="G291">
        <v>73</v>
      </c>
      <c r="H291">
        <v>60</v>
      </c>
      <c r="I291">
        <v>10</v>
      </c>
      <c r="J291">
        <v>1</v>
      </c>
      <c r="K291">
        <v>50</v>
      </c>
      <c r="L291">
        <v>14</v>
      </c>
      <c r="M291">
        <v>10</v>
      </c>
      <c r="N291" t="s">
        <v>81</v>
      </c>
      <c r="O291" t="s">
        <v>74</v>
      </c>
      <c r="Q291" t="s">
        <v>74</v>
      </c>
      <c r="R291" t="s">
        <v>74</v>
      </c>
      <c r="S291" t="s">
        <v>78</v>
      </c>
      <c r="T291" t="s">
        <v>75</v>
      </c>
      <c r="U291" t="s">
        <v>75</v>
      </c>
      <c r="V291">
        <v>0</v>
      </c>
      <c r="W291" t="s">
        <v>75</v>
      </c>
      <c r="X291">
        <v>0</v>
      </c>
      <c r="Y291" t="s">
        <v>75</v>
      </c>
      <c r="Z291">
        <v>0</v>
      </c>
      <c r="AA291" t="s">
        <v>75</v>
      </c>
      <c r="AB291">
        <v>0</v>
      </c>
      <c r="AC291" t="s">
        <v>75</v>
      </c>
      <c r="AD291">
        <v>0</v>
      </c>
      <c r="AE291" t="s">
        <v>75</v>
      </c>
      <c r="AF291" t="s">
        <v>75</v>
      </c>
      <c r="AG291" t="s">
        <v>76</v>
      </c>
      <c r="AH291" t="s">
        <v>77</v>
      </c>
      <c r="AI291" t="s">
        <v>78</v>
      </c>
      <c r="AJ291" t="s">
        <v>74</v>
      </c>
      <c r="AK291" t="s">
        <v>74</v>
      </c>
      <c r="AL291" t="s">
        <v>78</v>
      </c>
      <c r="AM291" t="s">
        <v>78</v>
      </c>
      <c r="AN291" t="s">
        <v>78</v>
      </c>
      <c r="AO291" t="s">
        <v>74</v>
      </c>
      <c r="AP291" t="s">
        <v>78</v>
      </c>
      <c r="AQ291" t="s">
        <v>78</v>
      </c>
      <c r="AR291" t="s">
        <v>78</v>
      </c>
      <c r="AS291" t="s">
        <v>74</v>
      </c>
      <c r="AT291" t="s">
        <v>74</v>
      </c>
      <c r="AU291" t="s">
        <v>74</v>
      </c>
      <c r="AV291" t="s">
        <v>74</v>
      </c>
      <c r="AW291" t="s">
        <v>78</v>
      </c>
      <c r="AX291" t="s">
        <v>78</v>
      </c>
      <c r="AY291" t="s">
        <v>74</v>
      </c>
      <c r="AZ291" t="s">
        <v>78</v>
      </c>
      <c r="BA291" t="s">
        <v>74</v>
      </c>
      <c r="BB291" t="s">
        <v>74</v>
      </c>
      <c r="BC291" t="s">
        <v>74</v>
      </c>
      <c r="BD291" t="s">
        <v>78</v>
      </c>
      <c r="BE291" t="s">
        <v>75</v>
      </c>
      <c r="BF291" t="s">
        <v>75</v>
      </c>
      <c r="BG291" t="s">
        <v>75</v>
      </c>
      <c r="BH291" t="s">
        <v>74</v>
      </c>
    </row>
    <row r="292" spans="1:60" x14ac:dyDescent="0.3">
      <c r="A292">
        <v>281639</v>
      </c>
      <c r="B292" t="s">
        <v>678</v>
      </c>
      <c r="C292" t="s">
        <v>679</v>
      </c>
      <c r="D292" t="s">
        <v>4</v>
      </c>
      <c r="E292">
        <v>83</v>
      </c>
      <c r="F292" t="s">
        <v>11</v>
      </c>
      <c r="G292">
        <v>60</v>
      </c>
      <c r="H292">
        <v>60</v>
      </c>
      <c r="I292">
        <v>4</v>
      </c>
      <c r="J292">
        <v>1</v>
      </c>
      <c r="K292">
        <v>100</v>
      </c>
      <c r="L292">
        <v>9</v>
      </c>
      <c r="M292">
        <v>7</v>
      </c>
      <c r="N292" t="s">
        <v>97</v>
      </c>
      <c r="O292" t="s">
        <v>74</v>
      </c>
      <c r="Q292" t="s">
        <v>74</v>
      </c>
      <c r="R292" t="s">
        <v>74</v>
      </c>
      <c r="S292" t="s">
        <v>78</v>
      </c>
      <c r="T292" t="s">
        <v>75</v>
      </c>
      <c r="U292" t="s">
        <v>75</v>
      </c>
      <c r="V292">
        <v>0</v>
      </c>
      <c r="W292" t="s">
        <v>75</v>
      </c>
      <c r="X292">
        <v>0</v>
      </c>
      <c r="Y292" t="s">
        <v>75</v>
      </c>
      <c r="Z292">
        <v>0</v>
      </c>
      <c r="AA292" t="s">
        <v>75</v>
      </c>
      <c r="AB292">
        <v>0</v>
      </c>
      <c r="AC292" t="s">
        <v>75</v>
      </c>
      <c r="AD292">
        <v>0</v>
      </c>
      <c r="AE292" t="s">
        <v>75</v>
      </c>
      <c r="AF292" t="s">
        <v>75</v>
      </c>
      <c r="AG292" t="s">
        <v>76</v>
      </c>
      <c r="AH292" t="s">
        <v>77</v>
      </c>
      <c r="AI292" t="s">
        <v>78</v>
      </c>
      <c r="AJ292" t="s">
        <v>74</v>
      </c>
      <c r="AK292" t="s">
        <v>74</v>
      </c>
      <c r="AL292" t="s">
        <v>78</v>
      </c>
      <c r="AM292" t="s">
        <v>78</v>
      </c>
      <c r="AN292" t="s">
        <v>78</v>
      </c>
      <c r="AO292" t="s">
        <v>74</v>
      </c>
      <c r="AP292" t="s">
        <v>74</v>
      </c>
      <c r="AQ292" t="s">
        <v>74</v>
      </c>
      <c r="AR292" t="s">
        <v>74</v>
      </c>
      <c r="AS292" t="s">
        <v>74</v>
      </c>
      <c r="AT292" t="s">
        <v>74</v>
      </c>
      <c r="AU292" t="s">
        <v>74</v>
      </c>
      <c r="AV292" t="s">
        <v>78</v>
      </c>
      <c r="AW292" t="s">
        <v>78</v>
      </c>
      <c r="AX292" t="s">
        <v>78</v>
      </c>
      <c r="AY292" t="s">
        <v>74</v>
      </c>
      <c r="AZ292" t="s">
        <v>78</v>
      </c>
      <c r="BA292" t="s">
        <v>74</v>
      </c>
      <c r="BB292" t="s">
        <v>74</v>
      </c>
      <c r="BC292" t="s">
        <v>74</v>
      </c>
      <c r="BD292" t="s">
        <v>78</v>
      </c>
      <c r="BE292" t="s">
        <v>75</v>
      </c>
      <c r="BF292" t="s">
        <v>75</v>
      </c>
      <c r="BG292" t="s">
        <v>75</v>
      </c>
      <c r="BH292" t="s">
        <v>74</v>
      </c>
    </row>
    <row r="293" spans="1:60" x14ac:dyDescent="0.3">
      <c r="A293">
        <v>177007</v>
      </c>
      <c r="B293" t="s">
        <v>680</v>
      </c>
      <c r="C293" t="s">
        <v>681</v>
      </c>
      <c r="D293" t="s">
        <v>4</v>
      </c>
      <c r="E293">
        <v>80</v>
      </c>
      <c r="F293" t="s">
        <v>11</v>
      </c>
      <c r="G293">
        <v>65</v>
      </c>
      <c r="H293">
        <v>61</v>
      </c>
      <c r="I293">
        <v>19</v>
      </c>
      <c r="J293">
        <v>1</v>
      </c>
      <c r="K293">
        <v>40</v>
      </c>
      <c r="L293">
        <v>16</v>
      </c>
      <c r="M293">
        <v>8</v>
      </c>
      <c r="N293" t="s">
        <v>81</v>
      </c>
      <c r="O293" t="s">
        <v>74</v>
      </c>
      <c r="Q293" t="s">
        <v>74</v>
      </c>
      <c r="R293" t="s">
        <v>74</v>
      </c>
      <c r="S293" t="s">
        <v>78</v>
      </c>
      <c r="T293" t="s">
        <v>75</v>
      </c>
      <c r="U293" t="s">
        <v>75</v>
      </c>
      <c r="V293">
        <v>0</v>
      </c>
      <c r="W293" t="s">
        <v>75</v>
      </c>
      <c r="X293">
        <v>0</v>
      </c>
      <c r="Y293" t="s">
        <v>75</v>
      </c>
      <c r="Z293">
        <v>0</v>
      </c>
      <c r="AA293" t="s">
        <v>75</v>
      </c>
      <c r="AB293">
        <v>0</v>
      </c>
      <c r="AC293" t="s">
        <v>75</v>
      </c>
      <c r="AD293">
        <v>0</v>
      </c>
      <c r="AE293" t="s">
        <v>75</v>
      </c>
      <c r="AF293" t="s">
        <v>75</v>
      </c>
      <c r="AG293" t="s">
        <v>76</v>
      </c>
      <c r="AH293" t="s">
        <v>77</v>
      </c>
      <c r="AI293" t="s">
        <v>78</v>
      </c>
      <c r="AJ293" t="s">
        <v>74</v>
      </c>
      <c r="AK293" t="s">
        <v>74</v>
      </c>
      <c r="AL293" t="s">
        <v>78</v>
      </c>
      <c r="AM293" t="s">
        <v>78</v>
      </c>
      <c r="AN293" t="s">
        <v>78</v>
      </c>
      <c r="AO293" t="s">
        <v>74</v>
      </c>
      <c r="AP293" t="s">
        <v>74</v>
      </c>
      <c r="AQ293" t="s">
        <v>78</v>
      </c>
      <c r="AR293" t="s">
        <v>74</v>
      </c>
      <c r="AS293" t="s">
        <v>74</v>
      </c>
      <c r="AT293" t="s">
        <v>74</v>
      </c>
      <c r="AU293" t="s">
        <v>74</v>
      </c>
      <c r="AV293" t="s">
        <v>78</v>
      </c>
      <c r="AW293" t="s">
        <v>78</v>
      </c>
      <c r="AX293" t="s">
        <v>78</v>
      </c>
      <c r="AY293" t="s">
        <v>74</v>
      </c>
      <c r="AZ293" t="s">
        <v>78</v>
      </c>
      <c r="BA293" t="s">
        <v>74</v>
      </c>
      <c r="BB293" t="s">
        <v>74</v>
      </c>
      <c r="BC293" t="s">
        <v>74</v>
      </c>
      <c r="BD293" t="s">
        <v>78</v>
      </c>
      <c r="BE293" t="s">
        <v>75</v>
      </c>
      <c r="BF293" t="s">
        <v>75</v>
      </c>
      <c r="BG293" t="s">
        <v>75</v>
      </c>
      <c r="BH293" t="s">
        <v>74</v>
      </c>
    </row>
    <row r="294" spans="1:60" x14ac:dyDescent="0.3">
      <c r="A294">
        <v>258291</v>
      </c>
      <c r="B294" t="s">
        <v>682</v>
      </c>
      <c r="C294" t="s">
        <v>683</v>
      </c>
      <c r="D294" t="s">
        <v>8</v>
      </c>
      <c r="E294">
        <v>81</v>
      </c>
      <c r="F294" t="s">
        <v>11</v>
      </c>
      <c r="G294">
        <v>60</v>
      </c>
      <c r="H294">
        <v>60</v>
      </c>
      <c r="I294">
        <v>4</v>
      </c>
      <c r="J294">
        <v>1</v>
      </c>
      <c r="K294">
        <v>85</v>
      </c>
      <c r="L294">
        <v>15</v>
      </c>
      <c r="M294">
        <v>5</v>
      </c>
      <c r="N294" t="s">
        <v>81</v>
      </c>
      <c r="O294" t="s">
        <v>74</v>
      </c>
      <c r="Q294" t="s">
        <v>74</v>
      </c>
      <c r="R294" t="s">
        <v>74</v>
      </c>
      <c r="S294" t="s">
        <v>78</v>
      </c>
      <c r="T294" t="s">
        <v>75</v>
      </c>
      <c r="U294" t="s">
        <v>75</v>
      </c>
      <c r="V294">
        <v>0</v>
      </c>
      <c r="W294" t="s">
        <v>75</v>
      </c>
      <c r="X294">
        <v>0</v>
      </c>
      <c r="Y294" t="s">
        <v>75</v>
      </c>
      <c r="Z294">
        <v>0</v>
      </c>
      <c r="AA294" t="s">
        <v>75</v>
      </c>
      <c r="AB294">
        <v>0</v>
      </c>
      <c r="AC294" t="s">
        <v>75</v>
      </c>
      <c r="AD294">
        <v>0</v>
      </c>
      <c r="AE294" t="s">
        <v>75</v>
      </c>
      <c r="AF294" t="s">
        <v>75</v>
      </c>
      <c r="AG294" t="s">
        <v>76</v>
      </c>
      <c r="AH294" t="s">
        <v>77</v>
      </c>
      <c r="AI294" t="s">
        <v>78</v>
      </c>
      <c r="AJ294" t="s">
        <v>74</v>
      </c>
      <c r="AK294" t="s">
        <v>74</v>
      </c>
      <c r="AL294" t="s">
        <v>78</v>
      </c>
      <c r="AM294" t="s">
        <v>78</v>
      </c>
      <c r="AN294" t="s">
        <v>78</v>
      </c>
      <c r="AO294" t="s">
        <v>74</v>
      </c>
      <c r="AP294" t="s">
        <v>78</v>
      </c>
      <c r="AQ294" t="s">
        <v>78</v>
      </c>
      <c r="AR294" t="s">
        <v>78</v>
      </c>
      <c r="AS294" t="s">
        <v>74</v>
      </c>
      <c r="AT294" t="s">
        <v>74</v>
      </c>
      <c r="AU294" t="s">
        <v>74</v>
      </c>
      <c r="AV294" t="s">
        <v>78</v>
      </c>
      <c r="AW294" t="s">
        <v>78</v>
      </c>
      <c r="AX294" t="s">
        <v>78</v>
      </c>
      <c r="AY294" t="s">
        <v>74</v>
      </c>
      <c r="AZ294" t="s">
        <v>78</v>
      </c>
      <c r="BA294" t="s">
        <v>74</v>
      </c>
      <c r="BB294" t="s">
        <v>74</v>
      </c>
      <c r="BC294" t="s">
        <v>74</v>
      </c>
      <c r="BD294" t="s">
        <v>78</v>
      </c>
      <c r="BE294" t="s">
        <v>75</v>
      </c>
      <c r="BF294" t="s">
        <v>75</v>
      </c>
      <c r="BG294" t="s">
        <v>75</v>
      </c>
      <c r="BH294" t="s">
        <v>74</v>
      </c>
    </row>
    <row r="295" spans="1:60" x14ac:dyDescent="0.3">
      <c r="A295">
        <v>191506</v>
      </c>
      <c r="B295" t="s">
        <v>684</v>
      </c>
      <c r="C295" t="s">
        <v>685</v>
      </c>
      <c r="D295" t="s">
        <v>4</v>
      </c>
      <c r="E295">
        <v>91</v>
      </c>
      <c r="F295" t="s">
        <v>12</v>
      </c>
      <c r="G295">
        <v>63</v>
      </c>
      <c r="H295">
        <v>58</v>
      </c>
      <c r="I295">
        <v>12</v>
      </c>
      <c r="J295">
        <v>1</v>
      </c>
      <c r="K295">
        <v>30</v>
      </c>
      <c r="L295">
        <v>15</v>
      </c>
      <c r="M295">
        <v>8</v>
      </c>
      <c r="N295" t="s">
        <v>81</v>
      </c>
      <c r="O295" t="s">
        <v>74</v>
      </c>
      <c r="Q295" t="s">
        <v>74</v>
      </c>
      <c r="R295" t="s">
        <v>74</v>
      </c>
      <c r="S295" t="s">
        <v>78</v>
      </c>
      <c r="T295" t="s">
        <v>75</v>
      </c>
      <c r="U295" t="s">
        <v>75</v>
      </c>
      <c r="V295">
        <v>0</v>
      </c>
      <c r="W295" t="s">
        <v>75</v>
      </c>
      <c r="X295">
        <v>0</v>
      </c>
      <c r="Y295" t="s">
        <v>75</v>
      </c>
      <c r="Z295">
        <v>0</v>
      </c>
      <c r="AA295" t="s">
        <v>75</v>
      </c>
      <c r="AB295">
        <v>0</v>
      </c>
      <c r="AC295" t="s">
        <v>75</v>
      </c>
      <c r="AD295">
        <v>0</v>
      </c>
      <c r="AE295" t="s">
        <v>75</v>
      </c>
      <c r="AF295" t="s">
        <v>75</v>
      </c>
      <c r="AG295" t="s">
        <v>76</v>
      </c>
      <c r="AH295" t="s">
        <v>77</v>
      </c>
      <c r="AI295" t="s">
        <v>78</v>
      </c>
      <c r="AJ295" t="s">
        <v>74</v>
      </c>
      <c r="AK295" t="s">
        <v>74</v>
      </c>
      <c r="AL295" t="s">
        <v>78</v>
      </c>
      <c r="AM295" t="s">
        <v>78</v>
      </c>
      <c r="AN295" t="s">
        <v>78</v>
      </c>
      <c r="AO295" t="s">
        <v>74</v>
      </c>
      <c r="AP295" t="s">
        <v>74</v>
      </c>
      <c r="AQ295" t="s">
        <v>74</v>
      </c>
      <c r="AR295" t="s">
        <v>78</v>
      </c>
      <c r="AS295" t="s">
        <v>74</v>
      </c>
      <c r="AT295" t="s">
        <v>74</v>
      </c>
      <c r="AU295" t="s">
        <v>74</v>
      </c>
      <c r="AV295" t="s">
        <v>78</v>
      </c>
      <c r="AW295" t="s">
        <v>78</v>
      </c>
      <c r="AX295" t="s">
        <v>78</v>
      </c>
      <c r="AY295" t="s">
        <v>74</v>
      </c>
      <c r="AZ295" t="s">
        <v>78</v>
      </c>
      <c r="BA295" t="s">
        <v>74</v>
      </c>
      <c r="BB295" t="s">
        <v>74</v>
      </c>
      <c r="BC295" t="s">
        <v>74</v>
      </c>
      <c r="BD295" t="s">
        <v>78</v>
      </c>
      <c r="BE295" t="s">
        <v>75</v>
      </c>
      <c r="BF295" t="s">
        <v>75</v>
      </c>
      <c r="BG295" t="s">
        <v>75</v>
      </c>
      <c r="BH295" t="s">
        <v>74</v>
      </c>
    </row>
    <row r="296" spans="1:60" x14ac:dyDescent="0.3">
      <c r="A296">
        <v>180761</v>
      </c>
      <c r="B296" t="s">
        <v>686</v>
      </c>
      <c r="C296" t="s">
        <v>687</v>
      </c>
      <c r="D296" t="s">
        <v>8</v>
      </c>
      <c r="E296">
        <v>90</v>
      </c>
      <c r="F296" t="s">
        <v>12</v>
      </c>
      <c r="G296">
        <v>60</v>
      </c>
      <c r="H296">
        <v>55</v>
      </c>
      <c r="I296">
        <v>14</v>
      </c>
      <c r="J296">
        <v>1</v>
      </c>
      <c r="K296">
        <v>75</v>
      </c>
      <c r="L296">
        <v>15</v>
      </c>
      <c r="M296">
        <v>6</v>
      </c>
      <c r="N296" t="s">
        <v>81</v>
      </c>
      <c r="O296" t="s">
        <v>74</v>
      </c>
      <c r="Q296" t="s">
        <v>74</v>
      </c>
      <c r="R296" t="s">
        <v>74</v>
      </c>
      <c r="S296" t="s">
        <v>78</v>
      </c>
      <c r="T296" t="s">
        <v>75</v>
      </c>
      <c r="U296" t="s">
        <v>75</v>
      </c>
      <c r="V296">
        <v>0</v>
      </c>
      <c r="W296" t="s">
        <v>75</v>
      </c>
      <c r="X296">
        <v>0</v>
      </c>
      <c r="Y296" t="s">
        <v>75</v>
      </c>
      <c r="Z296">
        <v>0</v>
      </c>
      <c r="AA296" t="s">
        <v>75</v>
      </c>
      <c r="AB296">
        <v>0</v>
      </c>
      <c r="AC296" t="s">
        <v>75</v>
      </c>
      <c r="AD296">
        <v>0</v>
      </c>
      <c r="AE296" t="s">
        <v>75</v>
      </c>
      <c r="AF296" t="s">
        <v>75</v>
      </c>
      <c r="AG296" t="s">
        <v>76</v>
      </c>
      <c r="AH296" t="s">
        <v>77</v>
      </c>
      <c r="AI296" t="s">
        <v>78</v>
      </c>
      <c r="AJ296" t="s">
        <v>74</v>
      </c>
      <c r="AK296" t="s">
        <v>74</v>
      </c>
      <c r="AL296" t="s">
        <v>78</v>
      </c>
      <c r="AM296" t="s">
        <v>78</v>
      </c>
      <c r="AN296" t="s">
        <v>78</v>
      </c>
      <c r="AO296" t="s">
        <v>74</v>
      </c>
      <c r="AP296" t="s">
        <v>74</v>
      </c>
      <c r="AQ296" t="s">
        <v>78</v>
      </c>
      <c r="AR296" t="s">
        <v>78</v>
      </c>
      <c r="AS296" t="s">
        <v>74</v>
      </c>
      <c r="AT296" t="s">
        <v>74</v>
      </c>
      <c r="AU296" t="s">
        <v>74</v>
      </c>
      <c r="AV296" t="s">
        <v>78</v>
      </c>
      <c r="AW296" t="s">
        <v>78</v>
      </c>
      <c r="AX296" t="s">
        <v>78</v>
      </c>
      <c r="AY296" t="s">
        <v>74</v>
      </c>
      <c r="AZ296" t="s">
        <v>78</v>
      </c>
      <c r="BA296" t="s">
        <v>74</v>
      </c>
      <c r="BB296" t="s">
        <v>74</v>
      </c>
      <c r="BC296" t="s">
        <v>74</v>
      </c>
      <c r="BD296" t="s">
        <v>78</v>
      </c>
      <c r="BE296" t="s">
        <v>75</v>
      </c>
      <c r="BF296" t="s">
        <v>75</v>
      </c>
      <c r="BG296" t="s">
        <v>75</v>
      </c>
      <c r="BH296" t="s">
        <v>74</v>
      </c>
    </row>
    <row r="297" spans="1:60" x14ac:dyDescent="0.3">
      <c r="A297">
        <v>165791</v>
      </c>
      <c r="B297" t="s">
        <v>688</v>
      </c>
      <c r="C297" t="s">
        <v>689</v>
      </c>
      <c r="D297" t="s">
        <v>4</v>
      </c>
      <c r="E297">
        <v>73</v>
      </c>
      <c r="F297" t="s">
        <v>12</v>
      </c>
      <c r="G297">
        <v>60</v>
      </c>
      <c r="H297">
        <v>60</v>
      </c>
      <c r="I297">
        <v>5</v>
      </c>
      <c r="J297">
        <v>1</v>
      </c>
      <c r="K297">
        <v>70</v>
      </c>
      <c r="L297">
        <v>10</v>
      </c>
      <c r="M297">
        <v>6</v>
      </c>
      <c r="N297" t="s">
        <v>81</v>
      </c>
      <c r="O297" t="s">
        <v>74</v>
      </c>
      <c r="Q297" t="s">
        <v>74</v>
      </c>
      <c r="R297" t="s">
        <v>74</v>
      </c>
      <c r="S297" t="s">
        <v>78</v>
      </c>
      <c r="T297" t="s">
        <v>75</v>
      </c>
      <c r="U297" t="s">
        <v>75</v>
      </c>
      <c r="V297">
        <v>0</v>
      </c>
      <c r="W297" t="s">
        <v>75</v>
      </c>
      <c r="X297">
        <v>0</v>
      </c>
      <c r="Y297" t="s">
        <v>75</v>
      </c>
      <c r="Z297">
        <v>0</v>
      </c>
      <c r="AA297" t="s">
        <v>75</v>
      </c>
      <c r="AB297">
        <v>0</v>
      </c>
      <c r="AC297" t="s">
        <v>75</v>
      </c>
      <c r="AD297">
        <v>0</v>
      </c>
      <c r="AE297" t="s">
        <v>75</v>
      </c>
      <c r="AF297" t="s">
        <v>75</v>
      </c>
      <c r="AG297" t="s">
        <v>76</v>
      </c>
      <c r="AH297" t="s">
        <v>77</v>
      </c>
      <c r="AI297" t="s">
        <v>78</v>
      </c>
      <c r="AJ297" t="s">
        <v>74</v>
      </c>
      <c r="AK297" t="s">
        <v>74</v>
      </c>
      <c r="AL297" t="s">
        <v>78</v>
      </c>
      <c r="AM297" t="s">
        <v>78</v>
      </c>
      <c r="AN297" t="s">
        <v>78</v>
      </c>
      <c r="AO297" t="s">
        <v>74</v>
      </c>
      <c r="AP297" t="s">
        <v>78</v>
      </c>
      <c r="AQ297" t="s">
        <v>74</v>
      </c>
      <c r="AR297" t="s">
        <v>78</v>
      </c>
      <c r="AS297" t="s">
        <v>74</v>
      </c>
      <c r="AT297" t="s">
        <v>74</v>
      </c>
      <c r="AU297" t="s">
        <v>74</v>
      </c>
      <c r="AV297" t="s">
        <v>78</v>
      </c>
      <c r="AW297" t="s">
        <v>78</v>
      </c>
      <c r="AX297" t="s">
        <v>78</v>
      </c>
      <c r="AY297" t="s">
        <v>78</v>
      </c>
      <c r="AZ297" t="s">
        <v>78</v>
      </c>
      <c r="BA297" t="s">
        <v>74</v>
      </c>
      <c r="BB297" t="s">
        <v>74</v>
      </c>
      <c r="BC297" t="s">
        <v>74</v>
      </c>
      <c r="BD297" t="s">
        <v>78</v>
      </c>
      <c r="BE297" t="s">
        <v>75</v>
      </c>
      <c r="BF297" t="s">
        <v>75</v>
      </c>
      <c r="BG297" t="s">
        <v>75</v>
      </c>
      <c r="BH297" t="s">
        <v>74</v>
      </c>
    </row>
    <row r="298" spans="1:60" x14ac:dyDescent="0.3">
      <c r="A298">
        <v>174400</v>
      </c>
      <c r="B298" t="s">
        <v>690</v>
      </c>
      <c r="C298" t="s">
        <v>691</v>
      </c>
      <c r="D298" t="s">
        <v>4</v>
      </c>
      <c r="E298">
        <v>74</v>
      </c>
      <c r="F298" t="s">
        <v>11</v>
      </c>
      <c r="G298">
        <v>60</v>
      </c>
      <c r="H298">
        <v>55</v>
      </c>
      <c r="I298">
        <v>9</v>
      </c>
      <c r="J298">
        <v>1</v>
      </c>
      <c r="K298">
        <v>65</v>
      </c>
      <c r="L298">
        <v>11</v>
      </c>
      <c r="M298">
        <v>4</v>
      </c>
      <c r="N298" t="s">
        <v>81</v>
      </c>
      <c r="O298" t="s">
        <v>74</v>
      </c>
      <c r="Q298" t="s">
        <v>74</v>
      </c>
      <c r="R298" t="s">
        <v>74</v>
      </c>
      <c r="S298" t="s">
        <v>78</v>
      </c>
      <c r="T298" t="s">
        <v>75</v>
      </c>
      <c r="U298" t="s">
        <v>75</v>
      </c>
      <c r="V298">
        <v>0</v>
      </c>
      <c r="W298" t="s">
        <v>75</v>
      </c>
      <c r="X298">
        <v>0</v>
      </c>
      <c r="Y298" t="s">
        <v>75</v>
      </c>
      <c r="Z298">
        <v>0</v>
      </c>
      <c r="AA298" t="s">
        <v>75</v>
      </c>
      <c r="AB298">
        <v>0</v>
      </c>
      <c r="AC298" t="s">
        <v>75</v>
      </c>
      <c r="AD298">
        <v>0</v>
      </c>
      <c r="AE298" t="s">
        <v>75</v>
      </c>
      <c r="AF298" t="s">
        <v>75</v>
      </c>
      <c r="AG298" t="s">
        <v>76</v>
      </c>
      <c r="AH298" t="s">
        <v>77</v>
      </c>
      <c r="AI298" t="s">
        <v>78</v>
      </c>
      <c r="AJ298" t="s">
        <v>74</v>
      </c>
      <c r="AK298" t="s">
        <v>74</v>
      </c>
      <c r="AL298" t="s">
        <v>78</v>
      </c>
      <c r="AM298" t="s">
        <v>78</v>
      </c>
      <c r="AN298" t="s">
        <v>78</v>
      </c>
      <c r="AO298" t="s">
        <v>78</v>
      </c>
      <c r="AP298" t="s">
        <v>74</v>
      </c>
      <c r="AQ298" t="s">
        <v>78</v>
      </c>
      <c r="AR298" t="s">
        <v>78</v>
      </c>
      <c r="AS298" t="s">
        <v>74</v>
      </c>
      <c r="AT298" t="s">
        <v>74</v>
      </c>
      <c r="AU298" t="s">
        <v>74</v>
      </c>
      <c r="AV298" t="s">
        <v>78</v>
      </c>
      <c r="AW298" t="s">
        <v>78</v>
      </c>
      <c r="AX298" t="s">
        <v>78</v>
      </c>
      <c r="AY298" t="s">
        <v>74</v>
      </c>
      <c r="AZ298" t="s">
        <v>78</v>
      </c>
      <c r="BA298" t="s">
        <v>74</v>
      </c>
      <c r="BB298" t="s">
        <v>74</v>
      </c>
      <c r="BC298" t="s">
        <v>74</v>
      </c>
      <c r="BD298" t="s">
        <v>78</v>
      </c>
      <c r="BE298" t="s">
        <v>75</v>
      </c>
      <c r="BF298" t="s">
        <v>75</v>
      </c>
      <c r="BG298" t="s">
        <v>75</v>
      </c>
      <c r="BH298" t="s">
        <v>74</v>
      </c>
    </row>
    <row r="299" spans="1:60" x14ac:dyDescent="0.3">
      <c r="A299">
        <v>239632</v>
      </c>
      <c r="B299" t="s">
        <v>692</v>
      </c>
      <c r="C299" t="s">
        <v>693</v>
      </c>
      <c r="D299" t="s">
        <v>4</v>
      </c>
      <c r="E299">
        <v>77</v>
      </c>
      <c r="F299" t="s">
        <v>11</v>
      </c>
      <c r="G299">
        <v>66</v>
      </c>
      <c r="H299">
        <v>66</v>
      </c>
      <c r="I299">
        <v>5</v>
      </c>
      <c r="J299">
        <v>1</v>
      </c>
      <c r="K299">
        <v>65</v>
      </c>
      <c r="L299">
        <v>9</v>
      </c>
      <c r="M299">
        <v>5</v>
      </c>
      <c r="O299" t="s">
        <v>74</v>
      </c>
      <c r="Q299" t="s">
        <v>74</v>
      </c>
      <c r="R299" t="s">
        <v>74</v>
      </c>
      <c r="S299" t="s">
        <v>78</v>
      </c>
      <c r="T299" t="s">
        <v>75</v>
      </c>
      <c r="U299" t="s">
        <v>75</v>
      </c>
      <c r="V299">
        <v>0</v>
      </c>
      <c r="W299" t="s">
        <v>75</v>
      </c>
      <c r="X299">
        <v>0</v>
      </c>
      <c r="Y299" t="s">
        <v>75</v>
      </c>
      <c r="Z299">
        <v>0</v>
      </c>
      <c r="AA299" t="s">
        <v>75</v>
      </c>
      <c r="AB299">
        <v>0</v>
      </c>
      <c r="AC299" t="s">
        <v>75</v>
      </c>
      <c r="AD299">
        <v>0</v>
      </c>
      <c r="AE299" t="s">
        <v>75</v>
      </c>
      <c r="AF299" t="s">
        <v>75</v>
      </c>
      <c r="AG299" t="s">
        <v>76</v>
      </c>
      <c r="AH299" t="s">
        <v>98</v>
      </c>
      <c r="AI299" t="s">
        <v>78</v>
      </c>
      <c r="AJ299" t="s">
        <v>74</v>
      </c>
      <c r="AK299" t="s">
        <v>74</v>
      </c>
      <c r="AL299" t="s">
        <v>78</v>
      </c>
      <c r="AM299" t="s">
        <v>78</v>
      </c>
      <c r="AN299" t="s">
        <v>74</v>
      </c>
      <c r="AO299" t="s">
        <v>78</v>
      </c>
      <c r="AP299" t="s">
        <v>74</v>
      </c>
      <c r="AQ299" t="s">
        <v>74</v>
      </c>
      <c r="AR299" t="s">
        <v>74</v>
      </c>
      <c r="AS299" t="s">
        <v>74</v>
      </c>
      <c r="AT299" t="s">
        <v>74</v>
      </c>
      <c r="AU299" t="s">
        <v>74</v>
      </c>
      <c r="AV299" t="s">
        <v>78</v>
      </c>
      <c r="AW299" t="s">
        <v>78</v>
      </c>
      <c r="AX299" t="s">
        <v>78</v>
      </c>
      <c r="AY299" t="s">
        <v>74</v>
      </c>
      <c r="AZ299" t="s">
        <v>74</v>
      </c>
      <c r="BA299" t="s">
        <v>74</v>
      </c>
      <c r="BB299" t="s">
        <v>74</v>
      </c>
      <c r="BC299" t="s">
        <v>74</v>
      </c>
      <c r="BD299" t="s">
        <v>78</v>
      </c>
      <c r="BE299" t="s">
        <v>75</v>
      </c>
      <c r="BF299" t="s">
        <v>75</v>
      </c>
      <c r="BG299" t="s">
        <v>75</v>
      </c>
      <c r="BH299" t="s">
        <v>74</v>
      </c>
    </row>
    <row r="300" spans="1:60" x14ac:dyDescent="0.3">
      <c r="A300">
        <v>257625</v>
      </c>
      <c r="B300" t="s">
        <v>694</v>
      </c>
      <c r="C300" t="s">
        <v>695</v>
      </c>
      <c r="D300" t="s">
        <v>4</v>
      </c>
      <c r="E300">
        <v>78</v>
      </c>
      <c r="F300" t="s">
        <v>11</v>
      </c>
      <c r="G300">
        <v>55</v>
      </c>
      <c r="H300">
        <v>53</v>
      </c>
      <c r="I300">
        <v>7</v>
      </c>
      <c r="J300">
        <v>1</v>
      </c>
      <c r="K300">
        <v>60</v>
      </c>
      <c r="L300">
        <v>11</v>
      </c>
      <c r="M300">
        <v>5</v>
      </c>
      <c r="N300" t="s">
        <v>81</v>
      </c>
      <c r="O300" t="s">
        <v>74</v>
      </c>
      <c r="Q300" t="s">
        <v>74</v>
      </c>
      <c r="R300" t="s">
        <v>74</v>
      </c>
      <c r="S300" t="s">
        <v>78</v>
      </c>
      <c r="T300" t="s">
        <v>75</v>
      </c>
      <c r="U300" t="s">
        <v>75</v>
      </c>
      <c r="V300">
        <v>0</v>
      </c>
      <c r="W300" t="s">
        <v>75</v>
      </c>
      <c r="X300">
        <v>0</v>
      </c>
      <c r="Y300" t="s">
        <v>75</v>
      </c>
      <c r="Z300">
        <v>0</v>
      </c>
      <c r="AA300" t="s">
        <v>75</v>
      </c>
      <c r="AB300">
        <v>0</v>
      </c>
      <c r="AC300" t="s">
        <v>75</v>
      </c>
      <c r="AD300">
        <v>0</v>
      </c>
      <c r="AE300" t="s">
        <v>75</v>
      </c>
      <c r="AF300" t="s">
        <v>75</v>
      </c>
      <c r="AG300" t="s">
        <v>76</v>
      </c>
      <c r="AH300" t="s">
        <v>98</v>
      </c>
      <c r="AI300" t="s">
        <v>78</v>
      </c>
      <c r="AJ300" t="s">
        <v>74</v>
      </c>
      <c r="AK300" t="s">
        <v>74</v>
      </c>
      <c r="AL300" t="s">
        <v>78</v>
      </c>
      <c r="AM300" t="s">
        <v>78</v>
      </c>
      <c r="AN300" t="s">
        <v>78</v>
      </c>
      <c r="AO300" t="s">
        <v>74</v>
      </c>
      <c r="AP300" t="s">
        <v>78</v>
      </c>
      <c r="AQ300" t="s">
        <v>78</v>
      </c>
      <c r="AR300" t="s">
        <v>78</v>
      </c>
      <c r="AS300" t="s">
        <v>74</v>
      </c>
      <c r="AT300" t="s">
        <v>74</v>
      </c>
      <c r="AU300" t="s">
        <v>74</v>
      </c>
      <c r="AV300" t="s">
        <v>78</v>
      </c>
      <c r="AW300" t="s">
        <v>78</v>
      </c>
      <c r="AX300" t="s">
        <v>78</v>
      </c>
      <c r="AY300" t="s">
        <v>74</v>
      </c>
      <c r="AZ300" t="s">
        <v>78</v>
      </c>
      <c r="BA300" t="s">
        <v>74</v>
      </c>
      <c r="BB300" t="s">
        <v>74</v>
      </c>
      <c r="BC300" t="s">
        <v>74</v>
      </c>
      <c r="BD300" t="s">
        <v>78</v>
      </c>
      <c r="BE300" t="s">
        <v>75</v>
      </c>
      <c r="BF300" t="s">
        <v>75</v>
      </c>
      <c r="BG300" t="s">
        <v>75</v>
      </c>
      <c r="BH300" t="s">
        <v>74</v>
      </c>
    </row>
    <row r="301" spans="1:60" x14ac:dyDescent="0.3">
      <c r="A301">
        <v>270555</v>
      </c>
      <c r="B301" t="s">
        <v>696</v>
      </c>
      <c r="C301" t="s">
        <v>697</v>
      </c>
      <c r="D301" t="s">
        <v>5</v>
      </c>
      <c r="E301">
        <v>65</v>
      </c>
      <c r="F301" t="s">
        <v>12</v>
      </c>
      <c r="G301">
        <v>65</v>
      </c>
      <c r="H301">
        <v>60</v>
      </c>
      <c r="I301">
        <v>9</v>
      </c>
      <c r="J301">
        <v>1</v>
      </c>
      <c r="K301">
        <v>74</v>
      </c>
      <c r="L301">
        <v>11</v>
      </c>
      <c r="M301">
        <v>4</v>
      </c>
      <c r="N301" t="s">
        <v>81</v>
      </c>
      <c r="O301" t="s">
        <v>74</v>
      </c>
      <c r="Q301" t="s">
        <v>74</v>
      </c>
      <c r="R301" t="s">
        <v>74</v>
      </c>
      <c r="S301" t="s">
        <v>78</v>
      </c>
      <c r="T301" t="s">
        <v>75</v>
      </c>
      <c r="U301" t="s">
        <v>75</v>
      </c>
      <c r="V301">
        <v>0</v>
      </c>
      <c r="W301" t="s">
        <v>75</v>
      </c>
      <c r="X301">
        <v>0</v>
      </c>
      <c r="Y301" t="s">
        <v>75</v>
      </c>
      <c r="Z301">
        <v>0</v>
      </c>
      <c r="AA301" t="s">
        <v>75</v>
      </c>
      <c r="AB301">
        <v>0</v>
      </c>
      <c r="AC301" t="s">
        <v>75</v>
      </c>
      <c r="AD301">
        <v>0</v>
      </c>
      <c r="AE301" t="s">
        <v>75</v>
      </c>
      <c r="AF301" t="s">
        <v>75</v>
      </c>
      <c r="AG301" t="s">
        <v>76</v>
      </c>
      <c r="AH301" t="s">
        <v>83</v>
      </c>
      <c r="AI301" t="s">
        <v>78</v>
      </c>
      <c r="AJ301" t="s">
        <v>74</v>
      </c>
      <c r="AK301" t="s">
        <v>74</v>
      </c>
      <c r="AL301" t="s">
        <v>78</v>
      </c>
      <c r="AM301" t="s">
        <v>78</v>
      </c>
      <c r="AN301" t="s">
        <v>78</v>
      </c>
      <c r="AO301" t="s">
        <v>74</v>
      </c>
      <c r="AP301" t="s">
        <v>74</v>
      </c>
      <c r="AQ301" t="s">
        <v>78</v>
      </c>
      <c r="AR301" t="s">
        <v>78</v>
      </c>
      <c r="AS301" t="s">
        <v>74</v>
      </c>
      <c r="AT301" t="s">
        <v>74</v>
      </c>
      <c r="AU301" t="s">
        <v>74</v>
      </c>
      <c r="AV301" t="s">
        <v>78</v>
      </c>
      <c r="AW301" t="s">
        <v>78</v>
      </c>
      <c r="AX301" t="s">
        <v>78</v>
      </c>
      <c r="AY301" t="s">
        <v>74</v>
      </c>
      <c r="AZ301" t="s">
        <v>78</v>
      </c>
      <c r="BA301" t="s">
        <v>74</v>
      </c>
      <c r="BB301" t="s">
        <v>74</v>
      </c>
      <c r="BC301" t="s">
        <v>78</v>
      </c>
      <c r="BD301" t="s">
        <v>78</v>
      </c>
      <c r="BE301" t="s">
        <v>75</v>
      </c>
      <c r="BF301" t="s">
        <v>75</v>
      </c>
      <c r="BG301" t="s">
        <v>75</v>
      </c>
      <c r="BH301" t="s">
        <v>74</v>
      </c>
    </row>
    <row r="302" spans="1:60" x14ac:dyDescent="0.3">
      <c r="A302">
        <v>292158</v>
      </c>
      <c r="B302" t="s">
        <v>698</v>
      </c>
      <c r="C302" t="s">
        <v>699</v>
      </c>
      <c r="D302" t="s">
        <v>4</v>
      </c>
      <c r="E302">
        <v>75</v>
      </c>
      <c r="F302" t="s">
        <v>11</v>
      </c>
      <c r="G302">
        <v>70</v>
      </c>
      <c r="H302">
        <v>68</v>
      </c>
      <c r="I302">
        <v>8</v>
      </c>
      <c r="J302">
        <v>1</v>
      </c>
      <c r="K302">
        <v>80</v>
      </c>
      <c r="L302">
        <v>8</v>
      </c>
      <c r="M302">
        <v>6</v>
      </c>
      <c r="N302" t="s">
        <v>81</v>
      </c>
      <c r="O302" t="s">
        <v>74</v>
      </c>
      <c r="Q302" t="s">
        <v>74</v>
      </c>
      <c r="R302" t="s">
        <v>74</v>
      </c>
      <c r="S302" t="s">
        <v>78</v>
      </c>
      <c r="T302" t="s">
        <v>75</v>
      </c>
      <c r="U302" t="s">
        <v>75</v>
      </c>
      <c r="V302">
        <v>0</v>
      </c>
      <c r="W302" t="s">
        <v>75</v>
      </c>
      <c r="X302">
        <v>0</v>
      </c>
      <c r="Y302" t="s">
        <v>75</v>
      </c>
      <c r="Z302">
        <v>0</v>
      </c>
      <c r="AA302" t="s">
        <v>75</v>
      </c>
      <c r="AB302">
        <v>0</v>
      </c>
      <c r="AC302" t="s">
        <v>75</v>
      </c>
      <c r="AD302">
        <v>0</v>
      </c>
      <c r="AE302" t="s">
        <v>75</v>
      </c>
      <c r="AF302" t="s">
        <v>75</v>
      </c>
      <c r="AG302" t="s">
        <v>76</v>
      </c>
      <c r="AH302" t="s">
        <v>77</v>
      </c>
      <c r="AI302" t="s">
        <v>78</v>
      </c>
      <c r="AJ302" t="s">
        <v>74</v>
      </c>
      <c r="AK302" t="s">
        <v>74</v>
      </c>
      <c r="AL302" t="s">
        <v>78</v>
      </c>
      <c r="AM302" t="s">
        <v>78</v>
      </c>
      <c r="AN302" t="s">
        <v>78</v>
      </c>
      <c r="AO302" t="s">
        <v>74</v>
      </c>
      <c r="AP302" t="s">
        <v>74</v>
      </c>
      <c r="AQ302" t="s">
        <v>78</v>
      </c>
      <c r="AR302" t="s">
        <v>74</v>
      </c>
      <c r="AS302" t="s">
        <v>74</v>
      </c>
      <c r="AT302" t="s">
        <v>74</v>
      </c>
      <c r="AU302" t="s">
        <v>74</v>
      </c>
      <c r="AV302" t="s">
        <v>78</v>
      </c>
      <c r="AW302" t="s">
        <v>78</v>
      </c>
      <c r="AX302" t="s">
        <v>78</v>
      </c>
      <c r="AY302" t="s">
        <v>74</v>
      </c>
      <c r="AZ302" t="s">
        <v>78</v>
      </c>
      <c r="BA302" t="s">
        <v>74</v>
      </c>
      <c r="BB302" t="s">
        <v>74</v>
      </c>
      <c r="BC302" t="s">
        <v>78</v>
      </c>
      <c r="BD302" t="s">
        <v>78</v>
      </c>
      <c r="BE302" t="s">
        <v>75</v>
      </c>
      <c r="BF302" t="s">
        <v>75</v>
      </c>
      <c r="BG302" t="s">
        <v>75</v>
      </c>
      <c r="BH302" t="s">
        <v>74</v>
      </c>
    </row>
    <row r="303" spans="1:60" x14ac:dyDescent="0.3">
      <c r="A303">
        <v>167520</v>
      </c>
      <c r="B303" t="s">
        <v>700</v>
      </c>
      <c r="C303" t="s">
        <v>701</v>
      </c>
      <c r="D303" t="s">
        <v>4</v>
      </c>
      <c r="E303">
        <v>85</v>
      </c>
      <c r="F303" t="s">
        <v>11</v>
      </c>
      <c r="G303">
        <v>70</v>
      </c>
      <c r="H303">
        <v>61</v>
      </c>
      <c r="I303">
        <v>13</v>
      </c>
      <c r="J303">
        <v>1</v>
      </c>
      <c r="K303">
        <v>60</v>
      </c>
      <c r="L303">
        <v>15</v>
      </c>
      <c r="M303">
        <v>11</v>
      </c>
      <c r="O303" t="s">
        <v>74</v>
      </c>
      <c r="Q303" t="s">
        <v>74</v>
      </c>
      <c r="R303" t="s">
        <v>74</v>
      </c>
      <c r="S303" t="s">
        <v>78</v>
      </c>
      <c r="T303" t="s">
        <v>75</v>
      </c>
      <c r="U303" t="s">
        <v>75</v>
      </c>
      <c r="V303">
        <v>0</v>
      </c>
      <c r="W303" t="s">
        <v>75</v>
      </c>
      <c r="X303">
        <v>0</v>
      </c>
      <c r="Y303" t="s">
        <v>75</v>
      </c>
      <c r="Z303">
        <v>0</v>
      </c>
      <c r="AA303" t="s">
        <v>75</v>
      </c>
      <c r="AB303">
        <v>0</v>
      </c>
      <c r="AC303" t="s">
        <v>75</v>
      </c>
      <c r="AD303">
        <v>0</v>
      </c>
      <c r="AE303" t="s">
        <v>75</v>
      </c>
      <c r="AF303" t="s">
        <v>75</v>
      </c>
      <c r="AG303" t="s">
        <v>76</v>
      </c>
      <c r="AH303" t="s">
        <v>83</v>
      </c>
      <c r="AI303" t="s">
        <v>78</v>
      </c>
      <c r="AJ303" t="s">
        <v>74</v>
      </c>
      <c r="AK303" t="s">
        <v>74</v>
      </c>
      <c r="AL303" t="s">
        <v>78</v>
      </c>
      <c r="AM303" t="s">
        <v>78</v>
      </c>
      <c r="AN303" t="s">
        <v>78</v>
      </c>
      <c r="AO303" t="s">
        <v>74</v>
      </c>
      <c r="AP303" t="s">
        <v>74</v>
      </c>
      <c r="AQ303" t="s">
        <v>78</v>
      </c>
      <c r="AR303" t="s">
        <v>78</v>
      </c>
      <c r="AS303" t="s">
        <v>74</v>
      </c>
      <c r="AT303" t="s">
        <v>74</v>
      </c>
      <c r="AU303" t="s">
        <v>74</v>
      </c>
      <c r="AV303" t="s">
        <v>78</v>
      </c>
      <c r="AW303" t="s">
        <v>78</v>
      </c>
      <c r="AX303" t="s">
        <v>78</v>
      </c>
      <c r="AY303" t="s">
        <v>74</v>
      </c>
      <c r="AZ303" t="s">
        <v>78</v>
      </c>
      <c r="BA303" t="s">
        <v>74</v>
      </c>
      <c r="BB303" t="s">
        <v>74</v>
      </c>
      <c r="BC303" t="s">
        <v>78</v>
      </c>
      <c r="BD303" t="s">
        <v>78</v>
      </c>
      <c r="BE303" t="s">
        <v>75</v>
      </c>
      <c r="BF303" t="s">
        <v>75</v>
      </c>
      <c r="BG303" t="s">
        <v>75</v>
      </c>
      <c r="BH303" t="s">
        <v>78</v>
      </c>
    </row>
    <row r="304" spans="1:60" x14ac:dyDescent="0.3">
      <c r="A304">
        <v>304187</v>
      </c>
      <c r="B304" t="s">
        <v>702</v>
      </c>
      <c r="C304" t="s">
        <v>703</v>
      </c>
      <c r="D304" t="s">
        <v>5</v>
      </c>
      <c r="E304">
        <v>73</v>
      </c>
      <c r="F304" t="s">
        <v>11</v>
      </c>
      <c r="G304">
        <v>64</v>
      </c>
      <c r="H304">
        <v>64</v>
      </c>
      <c r="I304">
        <v>2</v>
      </c>
      <c r="J304">
        <v>1</v>
      </c>
      <c r="K304">
        <v>90</v>
      </c>
      <c r="L304">
        <v>7</v>
      </c>
      <c r="M304">
        <v>3</v>
      </c>
      <c r="N304" t="s">
        <v>93</v>
      </c>
      <c r="O304" t="s">
        <v>74</v>
      </c>
      <c r="Q304" t="s">
        <v>74</v>
      </c>
      <c r="R304" t="s">
        <v>74</v>
      </c>
      <c r="S304" t="s">
        <v>78</v>
      </c>
      <c r="T304" t="s">
        <v>75</v>
      </c>
      <c r="U304" t="s">
        <v>75</v>
      </c>
      <c r="V304">
        <v>0</v>
      </c>
      <c r="W304" t="s">
        <v>75</v>
      </c>
      <c r="X304">
        <v>0</v>
      </c>
      <c r="Y304" t="s">
        <v>75</v>
      </c>
      <c r="Z304">
        <v>0</v>
      </c>
      <c r="AA304" t="s">
        <v>75</v>
      </c>
      <c r="AB304">
        <v>0</v>
      </c>
      <c r="AC304" t="s">
        <v>75</v>
      </c>
      <c r="AD304">
        <v>0</v>
      </c>
      <c r="AE304" t="s">
        <v>75</v>
      </c>
      <c r="AF304" t="s">
        <v>75</v>
      </c>
      <c r="AG304" t="s">
        <v>148</v>
      </c>
      <c r="AH304" t="s">
        <v>75</v>
      </c>
      <c r="AI304" t="s">
        <v>74</v>
      </c>
      <c r="AJ304" t="s">
        <v>74</v>
      </c>
      <c r="AK304" t="s">
        <v>74</v>
      </c>
      <c r="AL304" t="s">
        <v>78</v>
      </c>
      <c r="AM304" t="s">
        <v>78</v>
      </c>
      <c r="AN304" t="s">
        <v>78</v>
      </c>
      <c r="AO304" t="s">
        <v>74</v>
      </c>
      <c r="AP304" t="s">
        <v>74</v>
      </c>
      <c r="AQ304" t="s">
        <v>74</v>
      </c>
      <c r="AR304" t="s">
        <v>78</v>
      </c>
      <c r="AS304" t="s">
        <v>74</v>
      </c>
      <c r="AU304" t="s">
        <v>74</v>
      </c>
      <c r="AV304" t="s">
        <v>74</v>
      </c>
      <c r="AW304" t="s">
        <v>74</v>
      </c>
      <c r="AX304" t="s">
        <v>78</v>
      </c>
      <c r="AZ304" t="s">
        <v>78</v>
      </c>
      <c r="BA304" t="s">
        <v>74</v>
      </c>
      <c r="BB304" t="s">
        <v>78</v>
      </c>
      <c r="BC304" t="s">
        <v>74</v>
      </c>
      <c r="BE304" t="s">
        <v>75</v>
      </c>
      <c r="BF304" t="s">
        <v>75</v>
      </c>
      <c r="BG304" t="s">
        <v>75</v>
      </c>
      <c r="BH304" t="s">
        <v>74</v>
      </c>
    </row>
    <row r="305" spans="1:60" x14ac:dyDescent="0.3">
      <c r="A305">
        <v>244868</v>
      </c>
      <c r="B305" t="s">
        <v>704</v>
      </c>
      <c r="C305" t="s">
        <v>705</v>
      </c>
      <c r="D305" t="s">
        <v>4</v>
      </c>
      <c r="E305">
        <v>82</v>
      </c>
      <c r="F305" t="s">
        <v>12</v>
      </c>
      <c r="G305">
        <v>62</v>
      </c>
      <c r="H305">
        <v>58</v>
      </c>
      <c r="I305">
        <v>7</v>
      </c>
      <c r="J305">
        <v>1</v>
      </c>
      <c r="K305">
        <v>80</v>
      </c>
      <c r="L305">
        <v>11</v>
      </c>
      <c r="M305">
        <v>8</v>
      </c>
      <c r="O305" t="s">
        <v>74</v>
      </c>
      <c r="Q305" t="s">
        <v>74</v>
      </c>
      <c r="R305" t="s">
        <v>74</v>
      </c>
      <c r="S305" t="s">
        <v>78</v>
      </c>
      <c r="T305" t="s">
        <v>75</v>
      </c>
      <c r="U305" t="s">
        <v>75</v>
      </c>
      <c r="V305">
        <v>0</v>
      </c>
      <c r="W305" t="s">
        <v>75</v>
      </c>
      <c r="X305">
        <v>0</v>
      </c>
      <c r="Y305" t="s">
        <v>75</v>
      </c>
      <c r="Z305">
        <v>0</v>
      </c>
      <c r="AA305" t="s">
        <v>75</v>
      </c>
      <c r="AB305">
        <v>0</v>
      </c>
      <c r="AC305" t="s">
        <v>75</v>
      </c>
      <c r="AD305">
        <v>0</v>
      </c>
      <c r="AE305" t="s">
        <v>75</v>
      </c>
      <c r="AF305" t="s">
        <v>75</v>
      </c>
      <c r="AG305" t="s">
        <v>76</v>
      </c>
      <c r="AH305" t="s">
        <v>98</v>
      </c>
      <c r="AI305" t="s">
        <v>74</v>
      </c>
      <c r="AJ305" t="s">
        <v>74</v>
      </c>
      <c r="AK305" t="s">
        <v>74</v>
      </c>
      <c r="AL305" t="s">
        <v>78</v>
      </c>
      <c r="AM305" t="s">
        <v>78</v>
      </c>
      <c r="AN305" t="s">
        <v>74</v>
      </c>
      <c r="AO305" t="s">
        <v>74</v>
      </c>
      <c r="AP305" t="s">
        <v>74</v>
      </c>
      <c r="AQ305" t="s">
        <v>74</v>
      </c>
      <c r="AR305" t="s">
        <v>78</v>
      </c>
      <c r="AS305" t="s">
        <v>74</v>
      </c>
      <c r="AU305" t="s">
        <v>74</v>
      </c>
      <c r="AV305" t="s">
        <v>74</v>
      </c>
      <c r="AW305" t="s">
        <v>74</v>
      </c>
      <c r="AX305" t="s">
        <v>78</v>
      </c>
      <c r="AZ305" t="s">
        <v>78</v>
      </c>
      <c r="BA305" t="s">
        <v>74</v>
      </c>
      <c r="BB305" t="s">
        <v>78</v>
      </c>
      <c r="BC305" t="s">
        <v>74</v>
      </c>
      <c r="BE305" t="s">
        <v>75</v>
      </c>
      <c r="BF305" t="s">
        <v>75</v>
      </c>
      <c r="BG305" t="s">
        <v>75</v>
      </c>
      <c r="BH305" t="s">
        <v>74</v>
      </c>
    </row>
    <row r="306" spans="1:60" x14ac:dyDescent="0.3">
      <c r="A306">
        <v>303671</v>
      </c>
      <c r="B306" t="s">
        <v>706</v>
      </c>
      <c r="C306" t="s">
        <v>707</v>
      </c>
      <c r="D306" t="s">
        <v>4</v>
      </c>
      <c r="E306">
        <v>52</v>
      </c>
      <c r="F306" t="s">
        <v>11</v>
      </c>
      <c r="G306">
        <v>59</v>
      </c>
      <c r="H306">
        <v>59</v>
      </c>
      <c r="I306">
        <v>2</v>
      </c>
      <c r="J306">
        <v>1</v>
      </c>
      <c r="K306">
        <v>25</v>
      </c>
      <c r="L306">
        <v>14</v>
      </c>
      <c r="M306">
        <v>2</v>
      </c>
      <c r="N306" t="s">
        <v>81</v>
      </c>
      <c r="O306" t="s">
        <v>74</v>
      </c>
      <c r="Q306" t="s">
        <v>74</v>
      </c>
      <c r="R306" t="s">
        <v>74</v>
      </c>
      <c r="S306" t="s">
        <v>78</v>
      </c>
      <c r="T306" t="s">
        <v>75</v>
      </c>
      <c r="U306" t="s">
        <v>75</v>
      </c>
      <c r="V306">
        <v>0</v>
      </c>
      <c r="W306" t="s">
        <v>75</v>
      </c>
      <c r="X306">
        <v>0</v>
      </c>
      <c r="Y306" t="s">
        <v>75</v>
      </c>
      <c r="Z306">
        <v>0</v>
      </c>
      <c r="AA306" t="s">
        <v>75</v>
      </c>
      <c r="AB306">
        <v>0</v>
      </c>
      <c r="AC306" t="s">
        <v>75</v>
      </c>
      <c r="AD306">
        <v>0</v>
      </c>
      <c r="AE306" t="s">
        <v>75</v>
      </c>
      <c r="AF306" t="s">
        <v>75</v>
      </c>
      <c r="AG306" t="s">
        <v>82</v>
      </c>
      <c r="AH306" t="s">
        <v>77</v>
      </c>
      <c r="AI306" t="s">
        <v>74</v>
      </c>
      <c r="AJ306" t="s">
        <v>74</v>
      </c>
      <c r="AK306" t="s">
        <v>74</v>
      </c>
      <c r="AL306" t="s">
        <v>78</v>
      </c>
      <c r="AM306" t="s">
        <v>74</v>
      </c>
      <c r="AP306" t="s">
        <v>74</v>
      </c>
      <c r="AQ306" t="s">
        <v>74</v>
      </c>
      <c r="AR306" t="s">
        <v>74</v>
      </c>
      <c r="AS306" t="s">
        <v>74</v>
      </c>
      <c r="AT306" t="s">
        <v>74</v>
      </c>
      <c r="AU306" t="s">
        <v>74</v>
      </c>
      <c r="AV306" t="s">
        <v>78</v>
      </c>
      <c r="AW306" t="s">
        <v>78</v>
      </c>
      <c r="AX306" t="s">
        <v>78</v>
      </c>
      <c r="AY306" t="s">
        <v>78</v>
      </c>
      <c r="AZ306" t="s">
        <v>78</v>
      </c>
      <c r="BA306" t="s">
        <v>78</v>
      </c>
      <c r="BB306" t="s">
        <v>78</v>
      </c>
      <c r="BC306" t="s">
        <v>74</v>
      </c>
      <c r="BD306" t="s">
        <v>74</v>
      </c>
      <c r="BE306" t="s">
        <v>75</v>
      </c>
      <c r="BF306" t="s">
        <v>75</v>
      </c>
      <c r="BG306" t="s">
        <v>75</v>
      </c>
      <c r="BH306" t="s">
        <v>74</v>
      </c>
    </row>
    <row r="307" spans="1:60" x14ac:dyDescent="0.3">
      <c r="A307">
        <v>289796</v>
      </c>
      <c r="B307" t="s">
        <v>708</v>
      </c>
      <c r="C307" t="s">
        <v>709</v>
      </c>
      <c r="D307" t="s">
        <v>5</v>
      </c>
      <c r="E307">
        <v>69</v>
      </c>
      <c r="F307" t="s">
        <v>11</v>
      </c>
      <c r="G307">
        <v>66</v>
      </c>
      <c r="H307">
        <v>55</v>
      </c>
      <c r="I307">
        <v>9</v>
      </c>
      <c r="J307">
        <v>1</v>
      </c>
      <c r="K307">
        <v>30</v>
      </c>
      <c r="L307">
        <v>15</v>
      </c>
      <c r="M307">
        <v>2</v>
      </c>
      <c r="N307" t="s">
        <v>81</v>
      </c>
      <c r="O307" t="s">
        <v>74</v>
      </c>
      <c r="Q307" t="s">
        <v>74</v>
      </c>
      <c r="R307" t="s">
        <v>74</v>
      </c>
      <c r="S307" t="s">
        <v>78</v>
      </c>
      <c r="T307" t="s">
        <v>75</v>
      </c>
      <c r="U307" t="s">
        <v>75</v>
      </c>
      <c r="V307">
        <v>0</v>
      </c>
      <c r="W307" t="s">
        <v>75</v>
      </c>
      <c r="X307">
        <v>0</v>
      </c>
      <c r="Y307" t="s">
        <v>75</v>
      </c>
      <c r="Z307">
        <v>0</v>
      </c>
      <c r="AA307" t="s">
        <v>75</v>
      </c>
      <c r="AB307">
        <v>0</v>
      </c>
      <c r="AC307" t="s">
        <v>75</v>
      </c>
      <c r="AD307">
        <v>0</v>
      </c>
      <c r="AE307" t="s">
        <v>75</v>
      </c>
      <c r="AF307" t="s">
        <v>75</v>
      </c>
      <c r="AG307" t="s">
        <v>76</v>
      </c>
      <c r="AH307" t="s">
        <v>77</v>
      </c>
      <c r="AI307" t="s">
        <v>74</v>
      </c>
      <c r="AJ307" t="s">
        <v>74</v>
      </c>
      <c r="AK307" t="s">
        <v>74</v>
      </c>
      <c r="AL307" t="s">
        <v>78</v>
      </c>
      <c r="AM307" t="s">
        <v>74</v>
      </c>
      <c r="AP307" t="s">
        <v>74</v>
      </c>
      <c r="AQ307" t="s">
        <v>78</v>
      </c>
      <c r="AR307" t="s">
        <v>78</v>
      </c>
      <c r="AS307" t="s">
        <v>74</v>
      </c>
      <c r="AT307" t="s">
        <v>74</v>
      </c>
      <c r="AU307" t="s">
        <v>74</v>
      </c>
      <c r="AV307" t="s">
        <v>78</v>
      </c>
      <c r="AW307" t="s">
        <v>78</v>
      </c>
      <c r="AX307" t="s">
        <v>78</v>
      </c>
      <c r="AY307" t="s">
        <v>78</v>
      </c>
      <c r="AZ307" t="s">
        <v>78</v>
      </c>
      <c r="BA307" t="s">
        <v>74</v>
      </c>
      <c r="BB307" t="s">
        <v>78</v>
      </c>
      <c r="BC307" t="s">
        <v>74</v>
      </c>
      <c r="BD307" t="s">
        <v>74</v>
      </c>
      <c r="BE307" t="s">
        <v>75</v>
      </c>
      <c r="BF307" t="s">
        <v>75</v>
      </c>
      <c r="BG307" t="s">
        <v>75</v>
      </c>
      <c r="BH307" t="s">
        <v>74</v>
      </c>
    </row>
    <row r="308" spans="1:60" x14ac:dyDescent="0.3">
      <c r="A308">
        <v>133191</v>
      </c>
      <c r="B308" t="s">
        <v>710</v>
      </c>
      <c r="C308" t="s">
        <v>711</v>
      </c>
      <c r="D308" t="s">
        <v>4</v>
      </c>
      <c r="E308">
        <v>75</v>
      </c>
      <c r="F308" t="s">
        <v>11</v>
      </c>
      <c r="G308">
        <v>70</v>
      </c>
      <c r="H308">
        <v>65</v>
      </c>
      <c r="I308">
        <v>3</v>
      </c>
      <c r="J308">
        <v>1</v>
      </c>
      <c r="K308">
        <v>50</v>
      </c>
      <c r="L308">
        <v>12</v>
      </c>
      <c r="M308">
        <v>4</v>
      </c>
      <c r="N308" t="s">
        <v>93</v>
      </c>
      <c r="O308" t="s">
        <v>74</v>
      </c>
      <c r="Q308" t="s">
        <v>74</v>
      </c>
      <c r="R308" t="s">
        <v>74</v>
      </c>
      <c r="S308" t="s">
        <v>78</v>
      </c>
      <c r="T308" t="s">
        <v>75</v>
      </c>
      <c r="U308" t="s">
        <v>75</v>
      </c>
      <c r="V308">
        <v>0</v>
      </c>
      <c r="W308" t="s">
        <v>75</v>
      </c>
      <c r="X308">
        <v>0</v>
      </c>
      <c r="Y308" t="s">
        <v>75</v>
      </c>
      <c r="Z308">
        <v>0</v>
      </c>
      <c r="AA308" t="s">
        <v>75</v>
      </c>
      <c r="AB308">
        <v>0</v>
      </c>
      <c r="AC308" t="s">
        <v>75</v>
      </c>
      <c r="AD308">
        <v>0</v>
      </c>
      <c r="AE308" t="s">
        <v>75</v>
      </c>
      <c r="AF308" t="s">
        <v>75</v>
      </c>
      <c r="AG308" t="s">
        <v>148</v>
      </c>
      <c r="AH308" t="s">
        <v>77</v>
      </c>
      <c r="AI308" t="s">
        <v>74</v>
      </c>
      <c r="AJ308" t="s">
        <v>74</v>
      </c>
      <c r="AK308" t="s">
        <v>74</v>
      </c>
      <c r="AL308" t="s">
        <v>78</v>
      </c>
      <c r="AM308" t="s">
        <v>78</v>
      </c>
      <c r="AN308" t="s">
        <v>78</v>
      </c>
      <c r="AO308" t="s">
        <v>74</v>
      </c>
      <c r="AP308" t="s">
        <v>74</v>
      </c>
      <c r="AQ308" t="s">
        <v>74</v>
      </c>
      <c r="AR308" t="s">
        <v>78</v>
      </c>
      <c r="AS308" t="s">
        <v>74</v>
      </c>
      <c r="AT308" t="s">
        <v>74</v>
      </c>
      <c r="AU308" t="s">
        <v>74</v>
      </c>
      <c r="AV308" t="s">
        <v>78</v>
      </c>
      <c r="AW308" t="s">
        <v>78</v>
      </c>
      <c r="AX308" t="s">
        <v>78</v>
      </c>
      <c r="AY308" t="s">
        <v>74</v>
      </c>
      <c r="AZ308" t="s">
        <v>78</v>
      </c>
      <c r="BA308" t="s">
        <v>74</v>
      </c>
      <c r="BB308" t="s">
        <v>78</v>
      </c>
      <c r="BC308" t="s">
        <v>74</v>
      </c>
      <c r="BD308" t="s">
        <v>74</v>
      </c>
      <c r="BE308" t="s">
        <v>75</v>
      </c>
      <c r="BF308" t="s">
        <v>75</v>
      </c>
      <c r="BG308" t="s">
        <v>75</v>
      </c>
      <c r="BH308" t="s">
        <v>74</v>
      </c>
    </row>
    <row r="309" spans="1:60" x14ac:dyDescent="0.3">
      <c r="A309">
        <v>172274</v>
      </c>
      <c r="B309" t="s">
        <v>712</v>
      </c>
      <c r="C309" t="s">
        <v>713</v>
      </c>
      <c r="D309" t="s">
        <v>4</v>
      </c>
      <c r="E309">
        <v>75</v>
      </c>
      <c r="F309" t="s">
        <v>12</v>
      </c>
      <c r="G309">
        <v>65</v>
      </c>
      <c r="H309">
        <v>65</v>
      </c>
      <c r="I309">
        <v>3</v>
      </c>
      <c r="J309">
        <v>1</v>
      </c>
      <c r="K309">
        <v>65</v>
      </c>
      <c r="L309">
        <v>7</v>
      </c>
      <c r="M309">
        <v>10</v>
      </c>
      <c r="N309" t="s">
        <v>81</v>
      </c>
      <c r="O309" t="s">
        <v>74</v>
      </c>
      <c r="Q309" t="s">
        <v>74</v>
      </c>
      <c r="R309" t="s">
        <v>74</v>
      </c>
      <c r="S309" t="s">
        <v>78</v>
      </c>
      <c r="T309" t="s">
        <v>75</v>
      </c>
      <c r="U309" t="s">
        <v>75</v>
      </c>
      <c r="V309">
        <v>0</v>
      </c>
      <c r="W309" t="s">
        <v>75</v>
      </c>
      <c r="X309">
        <v>0</v>
      </c>
      <c r="Y309" t="s">
        <v>75</v>
      </c>
      <c r="Z309">
        <v>0</v>
      </c>
      <c r="AA309" t="s">
        <v>75</v>
      </c>
      <c r="AB309">
        <v>0</v>
      </c>
      <c r="AC309" t="s">
        <v>75</v>
      </c>
      <c r="AD309">
        <v>0</v>
      </c>
      <c r="AE309" t="s">
        <v>75</v>
      </c>
      <c r="AF309" t="s">
        <v>75</v>
      </c>
      <c r="AG309" t="s">
        <v>143</v>
      </c>
      <c r="AH309" t="s">
        <v>83</v>
      </c>
      <c r="AI309" t="s">
        <v>78</v>
      </c>
      <c r="AJ309" t="s">
        <v>74</v>
      </c>
      <c r="AK309" t="s">
        <v>74</v>
      </c>
      <c r="AL309" t="s">
        <v>78</v>
      </c>
      <c r="AM309" t="s">
        <v>78</v>
      </c>
      <c r="AN309" t="s">
        <v>78</v>
      </c>
      <c r="AO309" t="s">
        <v>74</v>
      </c>
      <c r="AP309" t="s">
        <v>74</v>
      </c>
      <c r="AQ309" t="s">
        <v>78</v>
      </c>
      <c r="AR309" t="s">
        <v>78</v>
      </c>
      <c r="AS309" t="s">
        <v>74</v>
      </c>
      <c r="AT309" t="s">
        <v>74</v>
      </c>
      <c r="AU309" t="s">
        <v>74</v>
      </c>
      <c r="AV309" t="s">
        <v>78</v>
      </c>
      <c r="AW309" t="s">
        <v>78</v>
      </c>
      <c r="AX309" t="s">
        <v>78</v>
      </c>
      <c r="AY309" t="s">
        <v>78</v>
      </c>
      <c r="AZ309" t="s">
        <v>78</v>
      </c>
      <c r="BA309" t="s">
        <v>74</v>
      </c>
      <c r="BB309" t="s">
        <v>78</v>
      </c>
      <c r="BC309" t="s">
        <v>74</v>
      </c>
      <c r="BD309" t="s">
        <v>74</v>
      </c>
      <c r="BE309" t="s">
        <v>75</v>
      </c>
      <c r="BF309" t="s">
        <v>75</v>
      </c>
      <c r="BG309" t="s">
        <v>75</v>
      </c>
      <c r="BH309" t="s">
        <v>74</v>
      </c>
    </row>
    <row r="310" spans="1:60" x14ac:dyDescent="0.3">
      <c r="A310">
        <v>310423</v>
      </c>
      <c r="B310" t="s">
        <v>714</v>
      </c>
      <c r="C310" t="s">
        <v>715</v>
      </c>
      <c r="D310" t="s">
        <v>4</v>
      </c>
      <c r="E310">
        <v>61</v>
      </c>
      <c r="F310" t="s">
        <v>12</v>
      </c>
      <c r="G310">
        <v>51</v>
      </c>
      <c r="H310">
        <v>51</v>
      </c>
      <c r="I310">
        <v>2</v>
      </c>
      <c r="J310">
        <v>1</v>
      </c>
      <c r="K310">
        <v>60</v>
      </c>
      <c r="L310">
        <v>6</v>
      </c>
      <c r="M310">
        <v>4</v>
      </c>
      <c r="N310" t="s">
        <v>81</v>
      </c>
      <c r="O310" t="s">
        <v>74</v>
      </c>
      <c r="Q310" t="s">
        <v>74</v>
      </c>
      <c r="R310" t="s">
        <v>74</v>
      </c>
      <c r="S310" t="s">
        <v>78</v>
      </c>
      <c r="T310" t="s">
        <v>75</v>
      </c>
      <c r="U310" t="s">
        <v>75</v>
      </c>
      <c r="V310">
        <v>0</v>
      </c>
      <c r="W310" t="s">
        <v>75</v>
      </c>
      <c r="X310">
        <v>0</v>
      </c>
      <c r="Y310" t="s">
        <v>75</v>
      </c>
      <c r="Z310">
        <v>0</v>
      </c>
      <c r="AA310" t="s">
        <v>75</v>
      </c>
      <c r="AB310">
        <v>0</v>
      </c>
      <c r="AC310" t="s">
        <v>75</v>
      </c>
      <c r="AD310">
        <v>0</v>
      </c>
      <c r="AE310" t="s">
        <v>75</v>
      </c>
      <c r="AF310" t="s">
        <v>75</v>
      </c>
      <c r="AG310" t="s">
        <v>76</v>
      </c>
      <c r="AH310" t="s">
        <v>77</v>
      </c>
      <c r="AI310" t="s">
        <v>78</v>
      </c>
      <c r="AJ310" t="s">
        <v>74</v>
      </c>
      <c r="AK310" t="s">
        <v>74</v>
      </c>
      <c r="AL310" t="s">
        <v>78</v>
      </c>
      <c r="AM310" t="s">
        <v>74</v>
      </c>
      <c r="AP310" t="s">
        <v>74</v>
      </c>
      <c r="AQ310" t="s">
        <v>74</v>
      </c>
      <c r="AR310" t="s">
        <v>78</v>
      </c>
      <c r="AS310" t="s">
        <v>74</v>
      </c>
      <c r="AT310" t="s">
        <v>74</v>
      </c>
      <c r="AU310" t="s">
        <v>74</v>
      </c>
      <c r="AV310" t="s">
        <v>78</v>
      </c>
      <c r="AW310" t="s">
        <v>78</v>
      </c>
      <c r="AX310" t="s">
        <v>78</v>
      </c>
      <c r="AY310" t="s">
        <v>78</v>
      </c>
      <c r="AZ310" t="s">
        <v>78</v>
      </c>
      <c r="BA310" t="s">
        <v>78</v>
      </c>
      <c r="BB310" t="s">
        <v>78</v>
      </c>
      <c r="BC310" t="s">
        <v>74</v>
      </c>
      <c r="BD310" t="s">
        <v>74</v>
      </c>
      <c r="BE310" t="s">
        <v>75</v>
      </c>
      <c r="BF310" t="s">
        <v>75</v>
      </c>
      <c r="BG310" t="s">
        <v>75</v>
      </c>
      <c r="BH310" t="s">
        <v>74</v>
      </c>
    </row>
    <row r="311" spans="1:60" x14ac:dyDescent="0.3">
      <c r="A311">
        <v>305493</v>
      </c>
      <c r="B311" t="s">
        <v>716</v>
      </c>
      <c r="C311" t="s">
        <v>717</v>
      </c>
      <c r="D311" t="s">
        <v>5</v>
      </c>
      <c r="E311">
        <v>72</v>
      </c>
      <c r="F311" t="s">
        <v>11</v>
      </c>
      <c r="G311">
        <v>70</v>
      </c>
      <c r="H311">
        <v>70</v>
      </c>
      <c r="I311">
        <v>7</v>
      </c>
      <c r="J311">
        <v>1</v>
      </c>
      <c r="K311">
        <v>60</v>
      </c>
      <c r="L311">
        <v>15</v>
      </c>
      <c r="M311">
        <v>4</v>
      </c>
      <c r="N311" t="s">
        <v>81</v>
      </c>
      <c r="O311" t="s">
        <v>74</v>
      </c>
      <c r="Q311" t="s">
        <v>74</v>
      </c>
      <c r="R311" t="s">
        <v>74</v>
      </c>
      <c r="S311" t="s">
        <v>78</v>
      </c>
      <c r="T311" t="s">
        <v>75</v>
      </c>
      <c r="U311" t="s">
        <v>75</v>
      </c>
      <c r="V311">
        <v>0</v>
      </c>
      <c r="W311" t="s">
        <v>75</v>
      </c>
      <c r="X311">
        <v>0</v>
      </c>
      <c r="Y311" t="s">
        <v>75</v>
      </c>
      <c r="Z311">
        <v>0</v>
      </c>
      <c r="AA311" t="s">
        <v>75</v>
      </c>
      <c r="AB311">
        <v>0</v>
      </c>
      <c r="AC311" t="s">
        <v>75</v>
      </c>
      <c r="AD311">
        <v>0</v>
      </c>
      <c r="AE311" t="s">
        <v>75</v>
      </c>
      <c r="AF311" t="s">
        <v>75</v>
      </c>
      <c r="AG311" t="s">
        <v>76</v>
      </c>
      <c r="AH311" t="s">
        <v>77</v>
      </c>
      <c r="AI311" t="s">
        <v>78</v>
      </c>
      <c r="AJ311" t="s">
        <v>74</v>
      </c>
      <c r="AK311" t="s">
        <v>74</v>
      </c>
      <c r="AL311" t="s">
        <v>78</v>
      </c>
      <c r="AM311" t="s">
        <v>78</v>
      </c>
      <c r="AN311" t="s">
        <v>78</v>
      </c>
      <c r="AO311" t="s">
        <v>74</v>
      </c>
      <c r="AP311" t="s">
        <v>74</v>
      </c>
      <c r="AQ311" t="s">
        <v>78</v>
      </c>
      <c r="AR311" t="s">
        <v>78</v>
      </c>
      <c r="AS311" t="s">
        <v>74</v>
      </c>
      <c r="AT311" t="s">
        <v>74</v>
      </c>
      <c r="AU311" t="s">
        <v>74</v>
      </c>
      <c r="AV311" t="s">
        <v>78</v>
      </c>
      <c r="AW311" t="s">
        <v>78</v>
      </c>
      <c r="AX311" t="s">
        <v>78</v>
      </c>
      <c r="AY311" t="s">
        <v>74</v>
      </c>
      <c r="AZ311" t="s">
        <v>78</v>
      </c>
      <c r="BA311" t="s">
        <v>74</v>
      </c>
      <c r="BB311" t="s">
        <v>78</v>
      </c>
      <c r="BC311" t="s">
        <v>74</v>
      </c>
      <c r="BD311" t="s">
        <v>74</v>
      </c>
      <c r="BE311" t="s">
        <v>75</v>
      </c>
      <c r="BF311" t="s">
        <v>75</v>
      </c>
      <c r="BG311" t="s">
        <v>75</v>
      </c>
      <c r="BH311" t="s">
        <v>74</v>
      </c>
    </row>
    <row r="312" spans="1:60" x14ac:dyDescent="0.3">
      <c r="A312">
        <v>297298</v>
      </c>
      <c r="B312" t="s">
        <v>718</v>
      </c>
      <c r="C312" t="s">
        <v>719</v>
      </c>
      <c r="D312" t="s">
        <v>5</v>
      </c>
      <c r="E312">
        <v>72</v>
      </c>
      <c r="F312" t="s">
        <v>12</v>
      </c>
      <c r="G312">
        <v>57</v>
      </c>
      <c r="H312">
        <v>53</v>
      </c>
      <c r="I312">
        <v>3</v>
      </c>
      <c r="J312">
        <v>1</v>
      </c>
      <c r="M312">
        <v>7</v>
      </c>
      <c r="N312" t="s">
        <v>81</v>
      </c>
      <c r="O312" t="s">
        <v>74</v>
      </c>
      <c r="Q312" t="s">
        <v>74</v>
      </c>
      <c r="R312" t="s">
        <v>74</v>
      </c>
      <c r="S312" t="s">
        <v>78</v>
      </c>
      <c r="T312" t="s">
        <v>75</v>
      </c>
      <c r="U312" t="s">
        <v>75</v>
      </c>
      <c r="V312">
        <v>0</v>
      </c>
      <c r="W312" t="s">
        <v>75</v>
      </c>
      <c r="X312">
        <v>0</v>
      </c>
      <c r="Y312" t="s">
        <v>75</v>
      </c>
      <c r="Z312">
        <v>0</v>
      </c>
      <c r="AA312" t="s">
        <v>75</v>
      </c>
      <c r="AB312">
        <v>0</v>
      </c>
      <c r="AC312" t="s">
        <v>75</v>
      </c>
      <c r="AD312">
        <v>0</v>
      </c>
      <c r="AE312" t="s">
        <v>75</v>
      </c>
      <c r="AF312" t="s">
        <v>75</v>
      </c>
      <c r="AG312" t="s">
        <v>82</v>
      </c>
      <c r="AH312" t="s">
        <v>83</v>
      </c>
      <c r="AI312" t="s">
        <v>78</v>
      </c>
      <c r="AJ312" t="s">
        <v>74</v>
      </c>
      <c r="AK312" t="s">
        <v>74</v>
      </c>
      <c r="AL312" t="s">
        <v>78</v>
      </c>
      <c r="AM312" t="s">
        <v>74</v>
      </c>
      <c r="AP312" t="s">
        <v>74</v>
      </c>
      <c r="AQ312" t="s">
        <v>78</v>
      </c>
      <c r="AR312" t="s">
        <v>74</v>
      </c>
      <c r="AS312" t="s">
        <v>74</v>
      </c>
      <c r="AT312" t="s">
        <v>74</v>
      </c>
      <c r="AU312" t="s">
        <v>74</v>
      </c>
      <c r="AV312" t="s">
        <v>78</v>
      </c>
      <c r="AW312" t="s">
        <v>78</v>
      </c>
      <c r="AX312" t="s">
        <v>78</v>
      </c>
      <c r="AY312" t="s">
        <v>74</v>
      </c>
      <c r="AZ312" t="s">
        <v>78</v>
      </c>
      <c r="BA312" t="s">
        <v>74</v>
      </c>
      <c r="BB312" t="s">
        <v>78</v>
      </c>
      <c r="BC312" t="s">
        <v>78</v>
      </c>
      <c r="BD312" t="s">
        <v>74</v>
      </c>
      <c r="BE312" t="s">
        <v>75</v>
      </c>
      <c r="BF312" t="s">
        <v>75</v>
      </c>
      <c r="BG312" t="s">
        <v>75</v>
      </c>
      <c r="BH312" t="s">
        <v>74</v>
      </c>
    </row>
    <row r="313" spans="1:60" x14ac:dyDescent="0.3">
      <c r="A313">
        <v>270693</v>
      </c>
      <c r="B313" t="s">
        <v>720</v>
      </c>
      <c r="C313" t="s">
        <v>721</v>
      </c>
      <c r="D313" t="s">
        <v>4</v>
      </c>
      <c r="E313">
        <v>80</v>
      </c>
      <c r="F313" t="s">
        <v>12</v>
      </c>
      <c r="G313">
        <v>60</v>
      </c>
      <c r="H313">
        <v>55</v>
      </c>
      <c r="I313">
        <v>6</v>
      </c>
      <c r="J313">
        <v>1</v>
      </c>
      <c r="K313">
        <v>80</v>
      </c>
      <c r="L313">
        <v>5</v>
      </c>
      <c r="M313">
        <v>7</v>
      </c>
      <c r="N313" t="s">
        <v>93</v>
      </c>
      <c r="O313" t="s">
        <v>74</v>
      </c>
      <c r="Q313" t="s">
        <v>74</v>
      </c>
      <c r="R313" t="s">
        <v>74</v>
      </c>
      <c r="S313" t="s">
        <v>78</v>
      </c>
      <c r="T313" t="s">
        <v>75</v>
      </c>
      <c r="U313" t="s">
        <v>75</v>
      </c>
      <c r="V313">
        <v>0</v>
      </c>
      <c r="W313" t="s">
        <v>75</v>
      </c>
      <c r="X313">
        <v>0</v>
      </c>
      <c r="Y313" t="s">
        <v>75</v>
      </c>
      <c r="Z313">
        <v>0</v>
      </c>
      <c r="AA313" t="s">
        <v>75</v>
      </c>
      <c r="AB313">
        <v>0</v>
      </c>
      <c r="AC313" t="s">
        <v>75</v>
      </c>
      <c r="AD313">
        <v>0</v>
      </c>
      <c r="AE313" t="s">
        <v>75</v>
      </c>
      <c r="AF313" t="s">
        <v>75</v>
      </c>
      <c r="AG313" t="s">
        <v>76</v>
      </c>
      <c r="AH313" t="s">
        <v>77</v>
      </c>
      <c r="AI313" t="s">
        <v>78</v>
      </c>
      <c r="AJ313" t="s">
        <v>74</v>
      </c>
      <c r="AK313" t="s">
        <v>74</v>
      </c>
      <c r="AL313" t="s">
        <v>78</v>
      </c>
      <c r="AM313" t="s">
        <v>78</v>
      </c>
      <c r="AN313" t="s">
        <v>78</v>
      </c>
      <c r="AO313" t="s">
        <v>74</v>
      </c>
      <c r="AP313" t="s">
        <v>74</v>
      </c>
      <c r="AQ313" t="s">
        <v>78</v>
      </c>
      <c r="AR313" t="s">
        <v>78</v>
      </c>
      <c r="AS313" t="s">
        <v>74</v>
      </c>
      <c r="AT313" t="s">
        <v>74</v>
      </c>
      <c r="AU313" t="s">
        <v>74</v>
      </c>
      <c r="AV313" t="s">
        <v>78</v>
      </c>
      <c r="AW313" t="s">
        <v>78</v>
      </c>
      <c r="AX313" t="s">
        <v>78</v>
      </c>
      <c r="AY313" t="s">
        <v>74</v>
      </c>
      <c r="AZ313" t="s">
        <v>78</v>
      </c>
      <c r="BA313" t="s">
        <v>74</v>
      </c>
      <c r="BB313" t="s">
        <v>78</v>
      </c>
      <c r="BC313" t="s">
        <v>74</v>
      </c>
      <c r="BD313" t="s">
        <v>78</v>
      </c>
      <c r="BE313" t="s">
        <v>75</v>
      </c>
      <c r="BF313" t="s">
        <v>75</v>
      </c>
      <c r="BG313" t="s">
        <v>75</v>
      </c>
      <c r="BH313" t="s">
        <v>74</v>
      </c>
    </row>
    <row r="314" spans="1:60" x14ac:dyDescent="0.3">
      <c r="A314">
        <v>303922</v>
      </c>
      <c r="B314" t="s">
        <v>722</v>
      </c>
      <c r="C314" t="s">
        <v>723</v>
      </c>
      <c r="D314" t="s">
        <v>5</v>
      </c>
      <c r="E314">
        <v>82</v>
      </c>
      <c r="F314" t="s">
        <v>12</v>
      </c>
      <c r="G314">
        <v>59</v>
      </c>
      <c r="H314">
        <v>59</v>
      </c>
      <c r="I314">
        <v>4</v>
      </c>
      <c r="J314">
        <v>1</v>
      </c>
      <c r="K314">
        <v>85</v>
      </c>
      <c r="L314">
        <v>9</v>
      </c>
      <c r="M314">
        <v>6</v>
      </c>
      <c r="N314" t="s">
        <v>81</v>
      </c>
      <c r="O314" t="s">
        <v>74</v>
      </c>
      <c r="Q314" t="s">
        <v>74</v>
      </c>
      <c r="R314" t="s">
        <v>74</v>
      </c>
      <c r="S314" t="s">
        <v>78</v>
      </c>
      <c r="T314" t="s">
        <v>75</v>
      </c>
      <c r="U314" t="s">
        <v>75</v>
      </c>
      <c r="V314">
        <v>0</v>
      </c>
      <c r="W314" t="s">
        <v>75</v>
      </c>
      <c r="X314">
        <v>0</v>
      </c>
      <c r="Y314" t="s">
        <v>75</v>
      </c>
      <c r="Z314">
        <v>0</v>
      </c>
      <c r="AA314" t="s">
        <v>75</v>
      </c>
      <c r="AB314">
        <v>0</v>
      </c>
      <c r="AC314" t="s">
        <v>75</v>
      </c>
      <c r="AD314">
        <v>0</v>
      </c>
      <c r="AE314" t="s">
        <v>75</v>
      </c>
      <c r="AF314" t="s">
        <v>75</v>
      </c>
      <c r="AG314" t="s">
        <v>76</v>
      </c>
      <c r="AH314" t="s">
        <v>98</v>
      </c>
      <c r="AI314" t="s">
        <v>78</v>
      </c>
      <c r="AJ314" t="s">
        <v>74</v>
      </c>
      <c r="AK314" t="s">
        <v>74</v>
      </c>
      <c r="AL314" t="s">
        <v>78</v>
      </c>
      <c r="AM314" t="s">
        <v>74</v>
      </c>
      <c r="AP314" t="s">
        <v>74</v>
      </c>
      <c r="AQ314" t="s">
        <v>78</v>
      </c>
      <c r="AR314" t="s">
        <v>78</v>
      </c>
      <c r="AS314" t="s">
        <v>74</v>
      </c>
      <c r="AT314" t="s">
        <v>74</v>
      </c>
      <c r="AU314" t="s">
        <v>74</v>
      </c>
      <c r="AV314" t="s">
        <v>78</v>
      </c>
      <c r="AW314" t="s">
        <v>78</v>
      </c>
      <c r="AX314" t="s">
        <v>78</v>
      </c>
      <c r="AY314" t="s">
        <v>74</v>
      </c>
      <c r="AZ314" t="s">
        <v>78</v>
      </c>
      <c r="BA314" t="s">
        <v>74</v>
      </c>
      <c r="BB314" t="s">
        <v>78</v>
      </c>
      <c r="BC314" t="s">
        <v>74</v>
      </c>
      <c r="BD314" t="s">
        <v>78</v>
      </c>
      <c r="BE314" t="s">
        <v>75</v>
      </c>
      <c r="BF314" t="s">
        <v>75</v>
      </c>
      <c r="BG314" t="s">
        <v>75</v>
      </c>
      <c r="BH314" t="s">
        <v>74</v>
      </c>
    </row>
    <row r="315" spans="1:60" x14ac:dyDescent="0.3">
      <c r="A315">
        <v>280806</v>
      </c>
      <c r="B315" t="s">
        <v>724</v>
      </c>
      <c r="C315" t="s">
        <v>725</v>
      </c>
      <c r="D315" t="s">
        <v>4</v>
      </c>
      <c r="E315">
        <v>84</v>
      </c>
      <c r="F315" t="s">
        <v>11</v>
      </c>
      <c r="G315">
        <v>70</v>
      </c>
      <c r="H315">
        <v>65</v>
      </c>
      <c r="I315">
        <v>24</v>
      </c>
      <c r="J315">
        <v>1</v>
      </c>
      <c r="K315">
        <v>75</v>
      </c>
      <c r="L315">
        <v>9</v>
      </c>
      <c r="M315">
        <v>11</v>
      </c>
      <c r="N315" t="s">
        <v>81</v>
      </c>
      <c r="O315" t="s">
        <v>74</v>
      </c>
      <c r="Q315" t="s">
        <v>74</v>
      </c>
      <c r="R315" t="s">
        <v>74</v>
      </c>
      <c r="S315" t="s">
        <v>78</v>
      </c>
      <c r="T315" t="s">
        <v>75</v>
      </c>
      <c r="U315" t="s">
        <v>75</v>
      </c>
      <c r="V315">
        <v>0</v>
      </c>
      <c r="W315" t="s">
        <v>75</v>
      </c>
      <c r="X315">
        <v>0</v>
      </c>
      <c r="Y315" t="s">
        <v>75</v>
      </c>
      <c r="Z315">
        <v>0</v>
      </c>
      <c r="AA315" t="s">
        <v>75</v>
      </c>
      <c r="AB315">
        <v>0</v>
      </c>
      <c r="AC315" t="s">
        <v>75</v>
      </c>
      <c r="AD315">
        <v>0</v>
      </c>
      <c r="AE315" t="s">
        <v>75</v>
      </c>
      <c r="AF315" t="s">
        <v>75</v>
      </c>
      <c r="AG315" t="s">
        <v>76</v>
      </c>
      <c r="AH315" t="s">
        <v>77</v>
      </c>
      <c r="AI315" t="s">
        <v>78</v>
      </c>
      <c r="AJ315" t="s">
        <v>74</v>
      </c>
      <c r="AK315" t="s">
        <v>74</v>
      </c>
      <c r="AL315" t="s">
        <v>78</v>
      </c>
      <c r="AM315" t="s">
        <v>78</v>
      </c>
      <c r="AN315" t="s">
        <v>78</v>
      </c>
      <c r="AO315" t="s">
        <v>74</v>
      </c>
      <c r="AP315" t="s">
        <v>78</v>
      </c>
      <c r="AQ315" t="s">
        <v>74</v>
      </c>
      <c r="AR315" t="s">
        <v>74</v>
      </c>
      <c r="AS315" t="s">
        <v>74</v>
      </c>
      <c r="AT315" t="s">
        <v>74</v>
      </c>
      <c r="AU315" t="s">
        <v>74</v>
      </c>
      <c r="AV315" t="s">
        <v>78</v>
      </c>
      <c r="AW315" t="s">
        <v>78</v>
      </c>
      <c r="AX315" t="s">
        <v>78</v>
      </c>
      <c r="AY315" t="s">
        <v>74</v>
      </c>
      <c r="AZ315" t="s">
        <v>78</v>
      </c>
      <c r="BA315" t="s">
        <v>74</v>
      </c>
      <c r="BB315" t="s">
        <v>78</v>
      </c>
      <c r="BC315" t="s">
        <v>78</v>
      </c>
      <c r="BD315" t="s">
        <v>78</v>
      </c>
      <c r="BE315" t="s">
        <v>75</v>
      </c>
      <c r="BF315" t="s">
        <v>75</v>
      </c>
      <c r="BG315" t="s">
        <v>75</v>
      </c>
      <c r="BH315" t="s">
        <v>74</v>
      </c>
    </row>
    <row r="316" spans="1:60" x14ac:dyDescent="0.3">
      <c r="A316">
        <v>296571</v>
      </c>
      <c r="B316" t="s">
        <v>726</v>
      </c>
      <c r="C316" t="s">
        <v>727</v>
      </c>
      <c r="D316" t="s">
        <v>4</v>
      </c>
      <c r="E316">
        <v>95</v>
      </c>
      <c r="F316" t="s">
        <v>11</v>
      </c>
      <c r="G316">
        <v>63</v>
      </c>
      <c r="H316">
        <v>63</v>
      </c>
      <c r="I316">
        <v>2</v>
      </c>
      <c r="J316">
        <v>1</v>
      </c>
      <c r="K316">
        <v>50</v>
      </c>
      <c r="L316">
        <v>13</v>
      </c>
      <c r="M316">
        <v>6</v>
      </c>
      <c r="O316" t="s">
        <v>74</v>
      </c>
      <c r="Q316" t="s">
        <v>74</v>
      </c>
      <c r="R316" t="s">
        <v>74</v>
      </c>
      <c r="S316" t="s">
        <v>78</v>
      </c>
      <c r="T316" t="s">
        <v>75</v>
      </c>
      <c r="U316" t="s">
        <v>75</v>
      </c>
      <c r="V316">
        <v>0</v>
      </c>
      <c r="W316" t="s">
        <v>75</v>
      </c>
      <c r="X316">
        <v>0</v>
      </c>
      <c r="Y316" t="s">
        <v>75</v>
      </c>
      <c r="Z316">
        <v>0</v>
      </c>
      <c r="AA316" t="s">
        <v>75</v>
      </c>
      <c r="AB316">
        <v>0</v>
      </c>
      <c r="AC316" t="s">
        <v>75</v>
      </c>
      <c r="AD316">
        <v>0</v>
      </c>
      <c r="AE316" t="s">
        <v>75</v>
      </c>
      <c r="AF316" t="s">
        <v>75</v>
      </c>
      <c r="AG316" t="s">
        <v>148</v>
      </c>
      <c r="AH316" t="s">
        <v>77</v>
      </c>
      <c r="AI316" t="s">
        <v>74</v>
      </c>
      <c r="AJ316" t="s">
        <v>78</v>
      </c>
      <c r="AL316" t="s">
        <v>74</v>
      </c>
      <c r="AM316" t="s">
        <v>74</v>
      </c>
      <c r="AP316" t="s">
        <v>74</v>
      </c>
      <c r="AQ316" t="s">
        <v>74</v>
      </c>
      <c r="AR316" t="s">
        <v>74</v>
      </c>
      <c r="AS316" t="s">
        <v>74</v>
      </c>
      <c r="AU316" t="s">
        <v>74</v>
      </c>
      <c r="AV316" t="s">
        <v>74</v>
      </c>
      <c r="AW316" t="s">
        <v>74</v>
      </c>
      <c r="AX316" t="s">
        <v>74</v>
      </c>
      <c r="AZ316" t="s">
        <v>78</v>
      </c>
      <c r="BA316" t="s">
        <v>74</v>
      </c>
      <c r="BB316" t="s">
        <v>74</v>
      </c>
      <c r="BC316" t="s">
        <v>74</v>
      </c>
      <c r="BE316" t="s">
        <v>75</v>
      </c>
      <c r="BF316" t="s">
        <v>75</v>
      </c>
      <c r="BG316" t="s">
        <v>75</v>
      </c>
      <c r="BH316" t="s">
        <v>74</v>
      </c>
    </row>
    <row r="317" spans="1:60" x14ac:dyDescent="0.3">
      <c r="A317">
        <v>269482</v>
      </c>
      <c r="B317" t="s">
        <v>728</v>
      </c>
      <c r="C317" t="s">
        <v>729</v>
      </c>
      <c r="D317" t="s">
        <v>4</v>
      </c>
      <c r="E317">
        <v>45</v>
      </c>
      <c r="F317" t="s">
        <v>11</v>
      </c>
      <c r="G317">
        <v>52</v>
      </c>
      <c r="H317">
        <v>52</v>
      </c>
      <c r="I317">
        <v>2</v>
      </c>
      <c r="J317">
        <v>1</v>
      </c>
      <c r="K317">
        <v>20</v>
      </c>
      <c r="L317">
        <v>20</v>
      </c>
      <c r="M317">
        <v>2</v>
      </c>
      <c r="O317" t="s">
        <v>74</v>
      </c>
      <c r="Q317" t="s">
        <v>74</v>
      </c>
      <c r="R317" t="s">
        <v>74</v>
      </c>
      <c r="S317" t="s">
        <v>78</v>
      </c>
      <c r="T317" t="s">
        <v>75</v>
      </c>
      <c r="U317" t="s">
        <v>75</v>
      </c>
      <c r="V317">
        <v>0</v>
      </c>
      <c r="W317" t="s">
        <v>75</v>
      </c>
      <c r="X317">
        <v>0</v>
      </c>
      <c r="Y317" t="s">
        <v>75</v>
      </c>
      <c r="Z317">
        <v>0</v>
      </c>
      <c r="AA317" t="s">
        <v>75</v>
      </c>
      <c r="AB317">
        <v>0</v>
      </c>
      <c r="AC317" t="s">
        <v>75</v>
      </c>
      <c r="AD317">
        <v>0</v>
      </c>
      <c r="AE317" t="s">
        <v>75</v>
      </c>
      <c r="AF317" t="s">
        <v>75</v>
      </c>
      <c r="AG317" t="s">
        <v>82</v>
      </c>
      <c r="AH317" t="s">
        <v>77</v>
      </c>
      <c r="AI317" t="s">
        <v>74</v>
      </c>
      <c r="AJ317" t="s">
        <v>78</v>
      </c>
      <c r="AL317" t="s">
        <v>74</v>
      </c>
      <c r="AM317" t="s">
        <v>78</v>
      </c>
      <c r="AN317" t="s">
        <v>78</v>
      </c>
      <c r="AO317" t="s">
        <v>74</v>
      </c>
      <c r="AP317" t="s">
        <v>78</v>
      </c>
      <c r="AQ317" t="s">
        <v>74</v>
      </c>
      <c r="AR317" t="s">
        <v>74</v>
      </c>
      <c r="AS317" t="s">
        <v>74</v>
      </c>
      <c r="AU317" t="s">
        <v>74</v>
      </c>
      <c r="AV317" t="s">
        <v>74</v>
      </c>
      <c r="AW317" t="s">
        <v>74</v>
      </c>
      <c r="AX317" t="s">
        <v>78</v>
      </c>
      <c r="AZ317" t="s">
        <v>74</v>
      </c>
      <c r="BA317" t="s">
        <v>74</v>
      </c>
      <c r="BB317" t="s">
        <v>74</v>
      </c>
      <c r="BC317" t="s">
        <v>74</v>
      </c>
      <c r="BE317" t="s">
        <v>75</v>
      </c>
      <c r="BF317" t="s">
        <v>75</v>
      </c>
      <c r="BG317" t="s">
        <v>75</v>
      </c>
      <c r="BH317" t="s">
        <v>74</v>
      </c>
    </row>
    <row r="318" spans="1:60" x14ac:dyDescent="0.3">
      <c r="A318">
        <v>278843</v>
      </c>
      <c r="B318" t="s">
        <v>730</v>
      </c>
      <c r="C318" t="s">
        <v>731</v>
      </c>
      <c r="D318" t="s">
        <v>4</v>
      </c>
      <c r="E318">
        <v>73</v>
      </c>
      <c r="F318" t="s">
        <v>11</v>
      </c>
      <c r="G318">
        <v>61</v>
      </c>
      <c r="H318">
        <v>63</v>
      </c>
      <c r="I318">
        <v>1</v>
      </c>
      <c r="J318">
        <v>1</v>
      </c>
      <c r="K318">
        <v>80</v>
      </c>
      <c r="L318">
        <v>13</v>
      </c>
      <c r="M318">
        <v>6</v>
      </c>
      <c r="N318" t="s">
        <v>81</v>
      </c>
      <c r="O318" t="s">
        <v>74</v>
      </c>
      <c r="Q318" t="s">
        <v>74</v>
      </c>
      <c r="R318" t="s">
        <v>74</v>
      </c>
      <c r="S318" t="s">
        <v>78</v>
      </c>
      <c r="T318" t="s">
        <v>75</v>
      </c>
      <c r="U318" t="s">
        <v>75</v>
      </c>
      <c r="V318">
        <v>0</v>
      </c>
      <c r="W318" t="s">
        <v>75</v>
      </c>
      <c r="X318">
        <v>0</v>
      </c>
      <c r="Y318" t="s">
        <v>75</v>
      </c>
      <c r="Z318">
        <v>0</v>
      </c>
      <c r="AA318" t="s">
        <v>75</v>
      </c>
      <c r="AB318">
        <v>0</v>
      </c>
      <c r="AC318" t="s">
        <v>75</v>
      </c>
      <c r="AD318">
        <v>0</v>
      </c>
      <c r="AE318" t="s">
        <v>75</v>
      </c>
      <c r="AF318" t="s">
        <v>75</v>
      </c>
      <c r="AG318" t="s">
        <v>94</v>
      </c>
      <c r="AH318" t="s">
        <v>98</v>
      </c>
      <c r="AI318" t="s">
        <v>78</v>
      </c>
      <c r="AJ318" t="s">
        <v>78</v>
      </c>
      <c r="AL318" t="s">
        <v>74</v>
      </c>
      <c r="AM318" t="s">
        <v>78</v>
      </c>
      <c r="AN318" t="s">
        <v>78</v>
      </c>
      <c r="AO318" t="s">
        <v>74</v>
      </c>
      <c r="AP318" t="s">
        <v>74</v>
      </c>
      <c r="AQ318" t="s">
        <v>74</v>
      </c>
      <c r="AR318" t="s">
        <v>74</v>
      </c>
      <c r="AS318" t="s">
        <v>74</v>
      </c>
      <c r="AU318" t="s">
        <v>74</v>
      </c>
      <c r="AV318" t="s">
        <v>74</v>
      </c>
      <c r="AW318" t="s">
        <v>74</v>
      </c>
      <c r="AX318" t="s">
        <v>74</v>
      </c>
      <c r="AZ318" t="s">
        <v>78</v>
      </c>
      <c r="BA318" t="s">
        <v>78</v>
      </c>
      <c r="BB318" t="s">
        <v>74</v>
      </c>
      <c r="BC318" t="s">
        <v>74</v>
      </c>
      <c r="BE318" t="s">
        <v>75</v>
      </c>
      <c r="BF318" t="s">
        <v>75</v>
      </c>
      <c r="BG318" t="s">
        <v>75</v>
      </c>
      <c r="BH318" t="s">
        <v>74</v>
      </c>
    </row>
    <row r="319" spans="1:60" x14ac:dyDescent="0.3">
      <c r="A319">
        <v>171648</v>
      </c>
      <c r="B319" t="s">
        <v>732</v>
      </c>
      <c r="C319" t="s">
        <v>733</v>
      </c>
      <c r="D319" t="s">
        <v>4</v>
      </c>
      <c r="E319">
        <v>87</v>
      </c>
      <c r="F319" t="s">
        <v>11</v>
      </c>
      <c r="G319">
        <v>55</v>
      </c>
      <c r="H319">
        <v>55</v>
      </c>
      <c r="I319">
        <v>5</v>
      </c>
      <c r="J319">
        <v>1</v>
      </c>
      <c r="K319">
        <v>55</v>
      </c>
      <c r="L319">
        <v>12</v>
      </c>
      <c r="M319">
        <v>8</v>
      </c>
      <c r="N319" t="s">
        <v>81</v>
      </c>
      <c r="O319" t="s">
        <v>74</v>
      </c>
      <c r="Q319" t="s">
        <v>74</v>
      </c>
      <c r="R319" t="s">
        <v>74</v>
      </c>
      <c r="S319" t="s">
        <v>78</v>
      </c>
      <c r="T319" t="s">
        <v>75</v>
      </c>
      <c r="U319" t="s">
        <v>75</v>
      </c>
      <c r="V319">
        <v>0</v>
      </c>
      <c r="W319" t="s">
        <v>75</v>
      </c>
      <c r="X319">
        <v>0</v>
      </c>
      <c r="Y319" t="s">
        <v>75</v>
      </c>
      <c r="Z319">
        <v>0</v>
      </c>
      <c r="AA319" t="s">
        <v>75</v>
      </c>
      <c r="AB319">
        <v>0</v>
      </c>
      <c r="AC319" t="s">
        <v>75</v>
      </c>
      <c r="AD319">
        <v>0</v>
      </c>
      <c r="AE319" t="s">
        <v>75</v>
      </c>
      <c r="AF319" t="s">
        <v>75</v>
      </c>
      <c r="AG319" t="s">
        <v>94</v>
      </c>
      <c r="AH319" t="s">
        <v>83</v>
      </c>
      <c r="AI319" t="s">
        <v>74</v>
      </c>
      <c r="AJ319" t="s">
        <v>78</v>
      </c>
      <c r="AK319" t="s">
        <v>74</v>
      </c>
      <c r="AL319" t="s">
        <v>74</v>
      </c>
      <c r="AM319" t="s">
        <v>78</v>
      </c>
      <c r="AN319" t="s">
        <v>78</v>
      </c>
      <c r="AO319" t="s">
        <v>74</v>
      </c>
      <c r="AP319" t="s">
        <v>78</v>
      </c>
      <c r="AQ319" t="s">
        <v>74</v>
      </c>
      <c r="AR319" t="s">
        <v>74</v>
      </c>
      <c r="AS319" t="s">
        <v>74</v>
      </c>
      <c r="AU319" t="s">
        <v>74</v>
      </c>
      <c r="AV319" t="s">
        <v>78</v>
      </c>
      <c r="AW319" t="s">
        <v>78</v>
      </c>
      <c r="AX319" t="s">
        <v>78</v>
      </c>
      <c r="AZ319" t="s">
        <v>78</v>
      </c>
      <c r="BA319" t="s">
        <v>74</v>
      </c>
      <c r="BB319" t="s">
        <v>74</v>
      </c>
      <c r="BC319" t="s">
        <v>74</v>
      </c>
      <c r="BE319" t="s">
        <v>75</v>
      </c>
      <c r="BF319" t="s">
        <v>75</v>
      </c>
      <c r="BG319" t="s">
        <v>75</v>
      </c>
      <c r="BH319" t="s">
        <v>74</v>
      </c>
    </row>
    <row r="320" spans="1:60" x14ac:dyDescent="0.3">
      <c r="A320">
        <v>295266</v>
      </c>
      <c r="B320" t="s">
        <v>734</v>
      </c>
      <c r="C320" t="s">
        <v>735</v>
      </c>
      <c r="D320" t="s">
        <v>4</v>
      </c>
      <c r="E320">
        <v>98</v>
      </c>
      <c r="F320" t="s">
        <v>12</v>
      </c>
      <c r="G320">
        <v>60</v>
      </c>
      <c r="H320">
        <v>60</v>
      </c>
      <c r="I320">
        <v>3</v>
      </c>
      <c r="J320">
        <v>1</v>
      </c>
      <c r="K320">
        <v>70</v>
      </c>
      <c r="L320">
        <v>10</v>
      </c>
      <c r="M320">
        <v>10</v>
      </c>
      <c r="N320" t="s">
        <v>81</v>
      </c>
      <c r="O320" t="s">
        <v>74</v>
      </c>
      <c r="Q320" t="s">
        <v>74</v>
      </c>
      <c r="R320" t="s">
        <v>74</v>
      </c>
      <c r="S320" t="s">
        <v>78</v>
      </c>
      <c r="T320" t="s">
        <v>75</v>
      </c>
      <c r="U320" t="s">
        <v>75</v>
      </c>
      <c r="V320">
        <v>0</v>
      </c>
      <c r="W320" t="s">
        <v>75</v>
      </c>
      <c r="X320">
        <v>0</v>
      </c>
      <c r="Y320" t="s">
        <v>75</v>
      </c>
      <c r="Z320">
        <v>0</v>
      </c>
      <c r="AA320" t="s">
        <v>75</v>
      </c>
      <c r="AB320">
        <v>0</v>
      </c>
      <c r="AC320" t="s">
        <v>75</v>
      </c>
      <c r="AD320">
        <v>0</v>
      </c>
      <c r="AE320" t="s">
        <v>75</v>
      </c>
      <c r="AF320" t="s">
        <v>75</v>
      </c>
      <c r="AG320" t="s">
        <v>76</v>
      </c>
      <c r="AH320" t="s">
        <v>77</v>
      </c>
      <c r="AI320" t="s">
        <v>74</v>
      </c>
      <c r="AJ320" t="s">
        <v>78</v>
      </c>
      <c r="AK320" t="s">
        <v>74</v>
      </c>
      <c r="AL320" t="s">
        <v>74</v>
      </c>
      <c r="AM320" t="s">
        <v>78</v>
      </c>
      <c r="AN320" t="s">
        <v>78</v>
      </c>
      <c r="AO320" t="s">
        <v>74</v>
      </c>
      <c r="AP320" t="s">
        <v>74</v>
      </c>
      <c r="AQ320" t="s">
        <v>74</v>
      </c>
      <c r="AR320" t="s">
        <v>74</v>
      </c>
      <c r="AS320" t="s">
        <v>74</v>
      </c>
      <c r="AU320" t="s">
        <v>74</v>
      </c>
      <c r="AV320" t="s">
        <v>78</v>
      </c>
      <c r="AW320" t="s">
        <v>78</v>
      </c>
      <c r="AX320" t="s">
        <v>78</v>
      </c>
      <c r="AZ320" t="s">
        <v>78</v>
      </c>
      <c r="BA320" t="s">
        <v>74</v>
      </c>
      <c r="BB320" t="s">
        <v>74</v>
      </c>
      <c r="BC320" t="s">
        <v>74</v>
      </c>
      <c r="BE320" t="s">
        <v>75</v>
      </c>
      <c r="BF320" t="s">
        <v>75</v>
      </c>
      <c r="BG320" t="s">
        <v>75</v>
      </c>
      <c r="BH320" t="s">
        <v>74</v>
      </c>
    </row>
    <row r="321" spans="1:60" x14ac:dyDescent="0.3">
      <c r="A321">
        <v>252915</v>
      </c>
      <c r="B321" t="s">
        <v>736</v>
      </c>
      <c r="C321" t="s">
        <v>737</v>
      </c>
      <c r="D321" t="s">
        <v>4</v>
      </c>
      <c r="E321">
        <v>80</v>
      </c>
      <c r="F321" t="s">
        <v>12</v>
      </c>
      <c r="G321">
        <v>60</v>
      </c>
      <c r="H321">
        <v>60</v>
      </c>
      <c r="I321">
        <v>4</v>
      </c>
      <c r="J321">
        <v>1</v>
      </c>
      <c r="K321">
        <v>90</v>
      </c>
      <c r="L321">
        <v>8</v>
      </c>
      <c r="M321">
        <v>9</v>
      </c>
      <c r="O321" t="s">
        <v>74</v>
      </c>
      <c r="Q321" t="s">
        <v>74</v>
      </c>
      <c r="R321" t="s">
        <v>74</v>
      </c>
      <c r="S321" t="s">
        <v>78</v>
      </c>
      <c r="T321" t="s">
        <v>75</v>
      </c>
      <c r="U321" t="s">
        <v>75</v>
      </c>
      <c r="V321">
        <v>0</v>
      </c>
      <c r="W321" t="s">
        <v>75</v>
      </c>
      <c r="X321">
        <v>0</v>
      </c>
      <c r="Y321" t="s">
        <v>75</v>
      </c>
      <c r="Z321">
        <v>0</v>
      </c>
      <c r="AA321" t="s">
        <v>75</v>
      </c>
      <c r="AB321">
        <v>0</v>
      </c>
      <c r="AC321" t="s">
        <v>75</v>
      </c>
      <c r="AD321">
        <v>0</v>
      </c>
      <c r="AE321" t="s">
        <v>75</v>
      </c>
      <c r="AF321" t="s">
        <v>75</v>
      </c>
      <c r="AG321" t="s">
        <v>76</v>
      </c>
      <c r="AH321" t="s">
        <v>98</v>
      </c>
      <c r="AI321" t="s">
        <v>74</v>
      </c>
      <c r="AJ321" t="s">
        <v>78</v>
      </c>
      <c r="AK321" t="s">
        <v>74</v>
      </c>
      <c r="AL321" t="s">
        <v>74</v>
      </c>
      <c r="AM321" t="s">
        <v>78</v>
      </c>
      <c r="AN321" t="s">
        <v>74</v>
      </c>
      <c r="AO321" t="s">
        <v>74</v>
      </c>
      <c r="AP321" t="s">
        <v>74</v>
      </c>
      <c r="AQ321" t="s">
        <v>74</v>
      </c>
      <c r="AR321" t="s">
        <v>74</v>
      </c>
      <c r="AS321" t="s">
        <v>74</v>
      </c>
      <c r="AU321" t="s">
        <v>74</v>
      </c>
      <c r="AV321" t="s">
        <v>74</v>
      </c>
      <c r="AW321" t="s">
        <v>74</v>
      </c>
      <c r="AX321" t="s">
        <v>74</v>
      </c>
      <c r="AZ321" t="s">
        <v>74</v>
      </c>
      <c r="BA321" t="s">
        <v>74</v>
      </c>
      <c r="BB321" t="s">
        <v>74</v>
      </c>
      <c r="BC321" t="s">
        <v>74</v>
      </c>
      <c r="BE321" t="s">
        <v>75</v>
      </c>
      <c r="BF321" t="s">
        <v>75</v>
      </c>
      <c r="BG321" t="s">
        <v>75</v>
      </c>
      <c r="BH321" t="s">
        <v>74</v>
      </c>
    </row>
    <row r="322" spans="1:60" x14ac:dyDescent="0.3">
      <c r="A322">
        <v>298766</v>
      </c>
      <c r="B322" t="s">
        <v>738</v>
      </c>
      <c r="C322" t="s">
        <v>739</v>
      </c>
      <c r="D322" t="s">
        <v>4</v>
      </c>
      <c r="E322">
        <v>89</v>
      </c>
      <c r="F322" t="s">
        <v>12</v>
      </c>
      <c r="G322">
        <v>65</v>
      </c>
      <c r="H322">
        <v>65</v>
      </c>
      <c r="I322">
        <v>2</v>
      </c>
      <c r="J322">
        <v>1</v>
      </c>
      <c r="K322">
        <v>75</v>
      </c>
      <c r="L322">
        <v>9</v>
      </c>
      <c r="M322">
        <v>4</v>
      </c>
      <c r="O322" t="s">
        <v>74</v>
      </c>
      <c r="Q322" t="s">
        <v>74</v>
      </c>
      <c r="R322" t="s">
        <v>74</v>
      </c>
      <c r="S322" t="s">
        <v>78</v>
      </c>
      <c r="T322" t="s">
        <v>75</v>
      </c>
      <c r="U322" t="s">
        <v>75</v>
      </c>
      <c r="V322">
        <v>0</v>
      </c>
      <c r="W322" t="s">
        <v>75</v>
      </c>
      <c r="X322">
        <v>0</v>
      </c>
      <c r="Y322" t="s">
        <v>75</v>
      </c>
      <c r="Z322">
        <v>0</v>
      </c>
      <c r="AA322" t="s">
        <v>75</v>
      </c>
      <c r="AB322">
        <v>0</v>
      </c>
      <c r="AC322" t="s">
        <v>75</v>
      </c>
      <c r="AD322">
        <v>0</v>
      </c>
      <c r="AE322" t="s">
        <v>75</v>
      </c>
      <c r="AF322" t="s">
        <v>75</v>
      </c>
      <c r="AG322" t="s">
        <v>76</v>
      </c>
      <c r="AH322" t="s">
        <v>98</v>
      </c>
      <c r="AI322" t="s">
        <v>74</v>
      </c>
      <c r="AJ322" t="s">
        <v>78</v>
      </c>
      <c r="AK322" t="s">
        <v>74</v>
      </c>
      <c r="AL322" t="s">
        <v>74</v>
      </c>
      <c r="AM322" t="s">
        <v>78</v>
      </c>
      <c r="AN322" t="s">
        <v>78</v>
      </c>
      <c r="AO322" t="s">
        <v>74</v>
      </c>
      <c r="AP322" t="s">
        <v>74</v>
      </c>
      <c r="AQ322" t="s">
        <v>74</v>
      </c>
      <c r="AR322" t="s">
        <v>78</v>
      </c>
      <c r="AS322" t="s">
        <v>74</v>
      </c>
      <c r="AU322" t="s">
        <v>74</v>
      </c>
      <c r="AV322" t="s">
        <v>78</v>
      </c>
      <c r="AW322" t="s">
        <v>74</v>
      </c>
      <c r="AX322" t="s">
        <v>78</v>
      </c>
      <c r="AZ322" t="s">
        <v>78</v>
      </c>
      <c r="BA322" t="s">
        <v>78</v>
      </c>
      <c r="BB322" t="s">
        <v>74</v>
      </c>
      <c r="BC322" t="s">
        <v>74</v>
      </c>
      <c r="BE322" t="s">
        <v>75</v>
      </c>
      <c r="BF322" t="s">
        <v>75</v>
      </c>
      <c r="BG322" t="s">
        <v>75</v>
      </c>
      <c r="BH322" t="s">
        <v>74</v>
      </c>
    </row>
    <row r="323" spans="1:60" x14ac:dyDescent="0.3">
      <c r="A323">
        <v>301656</v>
      </c>
      <c r="B323" t="s">
        <v>740</v>
      </c>
      <c r="C323" t="s">
        <v>741</v>
      </c>
      <c r="D323" t="s">
        <v>4</v>
      </c>
      <c r="E323">
        <v>70</v>
      </c>
      <c r="F323" t="s">
        <v>12</v>
      </c>
      <c r="G323">
        <v>55</v>
      </c>
      <c r="H323">
        <v>55</v>
      </c>
      <c r="I323">
        <v>4</v>
      </c>
      <c r="J323">
        <v>1</v>
      </c>
      <c r="K323">
        <v>20</v>
      </c>
      <c r="L323">
        <v>17</v>
      </c>
      <c r="M323">
        <v>9</v>
      </c>
      <c r="N323" t="s">
        <v>285</v>
      </c>
      <c r="O323" t="s">
        <v>74</v>
      </c>
      <c r="Q323" t="s">
        <v>74</v>
      </c>
      <c r="R323" t="s">
        <v>74</v>
      </c>
      <c r="S323" t="s">
        <v>78</v>
      </c>
      <c r="T323" t="s">
        <v>75</v>
      </c>
      <c r="U323" t="s">
        <v>75</v>
      </c>
      <c r="V323">
        <v>0</v>
      </c>
      <c r="W323" t="s">
        <v>75</v>
      </c>
      <c r="X323">
        <v>0</v>
      </c>
      <c r="Y323" t="s">
        <v>75</v>
      </c>
      <c r="Z323">
        <v>0</v>
      </c>
      <c r="AA323" t="s">
        <v>75</v>
      </c>
      <c r="AB323">
        <v>0</v>
      </c>
      <c r="AC323" t="s">
        <v>75</v>
      </c>
      <c r="AD323">
        <v>0</v>
      </c>
      <c r="AE323" t="s">
        <v>75</v>
      </c>
      <c r="AF323" t="s">
        <v>75</v>
      </c>
      <c r="AG323" t="s">
        <v>143</v>
      </c>
      <c r="AH323" t="s">
        <v>98</v>
      </c>
      <c r="AI323" t="s">
        <v>74</v>
      </c>
      <c r="AJ323" t="s">
        <v>78</v>
      </c>
      <c r="AK323" t="s">
        <v>74</v>
      </c>
      <c r="AL323" t="s">
        <v>74</v>
      </c>
      <c r="AM323" t="s">
        <v>78</v>
      </c>
      <c r="AN323" t="s">
        <v>78</v>
      </c>
      <c r="AO323" t="s">
        <v>74</v>
      </c>
      <c r="AP323" t="s">
        <v>78</v>
      </c>
      <c r="AQ323" t="s">
        <v>74</v>
      </c>
      <c r="AR323" t="s">
        <v>78</v>
      </c>
      <c r="AS323" t="s">
        <v>74</v>
      </c>
      <c r="AU323" t="s">
        <v>74</v>
      </c>
      <c r="AV323" t="s">
        <v>78</v>
      </c>
      <c r="AW323" t="s">
        <v>78</v>
      </c>
      <c r="AX323" t="s">
        <v>78</v>
      </c>
      <c r="AZ323" t="s">
        <v>78</v>
      </c>
      <c r="BA323" t="s">
        <v>74</v>
      </c>
      <c r="BB323" t="s">
        <v>74</v>
      </c>
      <c r="BC323" t="s">
        <v>74</v>
      </c>
      <c r="BE323" t="s">
        <v>75</v>
      </c>
      <c r="BF323" t="s">
        <v>75</v>
      </c>
      <c r="BG323" t="s">
        <v>75</v>
      </c>
      <c r="BH323" t="s">
        <v>74</v>
      </c>
    </row>
    <row r="324" spans="1:60" x14ac:dyDescent="0.3">
      <c r="A324">
        <v>205355</v>
      </c>
      <c r="B324" t="s">
        <v>742</v>
      </c>
      <c r="C324" t="s">
        <v>743</v>
      </c>
      <c r="D324" t="s">
        <v>4</v>
      </c>
      <c r="E324">
        <v>77</v>
      </c>
      <c r="F324" t="s">
        <v>12</v>
      </c>
      <c r="G324">
        <v>61</v>
      </c>
      <c r="H324">
        <v>53</v>
      </c>
      <c r="I324">
        <v>2</v>
      </c>
      <c r="J324">
        <v>1</v>
      </c>
      <c r="K324">
        <v>50</v>
      </c>
      <c r="L324">
        <v>12</v>
      </c>
      <c r="M324">
        <v>4</v>
      </c>
      <c r="N324" t="s">
        <v>93</v>
      </c>
      <c r="O324" t="s">
        <v>74</v>
      </c>
      <c r="Q324" t="s">
        <v>74</v>
      </c>
      <c r="R324" t="s">
        <v>74</v>
      </c>
      <c r="S324" t="s">
        <v>78</v>
      </c>
      <c r="T324" t="s">
        <v>75</v>
      </c>
      <c r="U324" t="s">
        <v>75</v>
      </c>
      <c r="V324">
        <v>0</v>
      </c>
      <c r="W324" t="s">
        <v>75</v>
      </c>
      <c r="X324">
        <v>0</v>
      </c>
      <c r="Y324" t="s">
        <v>75</v>
      </c>
      <c r="Z324">
        <v>0</v>
      </c>
      <c r="AA324" t="s">
        <v>75</v>
      </c>
      <c r="AB324">
        <v>0</v>
      </c>
      <c r="AC324" t="s">
        <v>75</v>
      </c>
      <c r="AD324">
        <v>0</v>
      </c>
      <c r="AE324" t="s">
        <v>75</v>
      </c>
      <c r="AF324" t="s">
        <v>75</v>
      </c>
      <c r="AG324" t="s">
        <v>148</v>
      </c>
      <c r="AH324" t="s">
        <v>83</v>
      </c>
      <c r="AI324" t="s">
        <v>74</v>
      </c>
      <c r="AJ324" t="s">
        <v>78</v>
      </c>
      <c r="AK324" t="s">
        <v>74</v>
      </c>
      <c r="AL324" t="s">
        <v>74</v>
      </c>
      <c r="AM324" t="s">
        <v>74</v>
      </c>
      <c r="AP324" t="s">
        <v>74</v>
      </c>
      <c r="AQ324" t="s">
        <v>74</v>
      </c>
      <c r="AR324" t="s">
        <v>78</v>
      </c>
      <c r="AS324" t="s">
        <v>74</v>
      </c>
      <c r="AU324" t="s">
        <v>74</v>
      </c>
      <c r="AV324" t="s">
        <v>74</v>
      </c>
      <c r="AW324" t="s">
        <v>74</v>
      </c>
      <c r="AX324" t="s">
        <v>74</v>
      </c>
      <c r="AZ324" t="s">
        <v>78</v>
      </c>
      <c r="BA324" t="s">
        <v>74</v>
      </c>
      <c r="BB324" t="s">
        <v>74</v>
      </c>
      <c r="BC324" t="s">
        <v>78</v>
      </c>
      <c r="BE324" t="s">
        <v>75</v>
      </c>
      <c r="BF324" t="s">
        <v>75</v>
      </c>
      <c r="BG324" t="s">
        <v>75</v>
      </c>
      <c r="BH324" t="s">
        <v>74</v>
      </c>
    </row>
    <row r="325" spans="1:60" x14ac:dyDescent="0.3">
      <c r="A325">
        <v>245717</v>
      </c>
      <c r="B325" t="s">
        <v>744</v>
      </c>
      <c r="C325" t="s">
        <v>745</v>
      </c>
      <c r="D325" t="s">
        <v>4</v>
      </c>
      <c r="E325">
        <v>62</v>
      </c>
      <c r="F325" t="s">
        <v>12</v>
      </c>
      <c r="G325">
        <v>52</v>
      </c>
      <c r="H325">
        <v>52</v>
      </c>
      <c r="I325">
        <v>2</v>
      </c>
      <c r="J325">
        <v>1</v>
      </c>
      <c r="K325">
        <v>90</v>
      </c>
      <c r="L325">
        <v>5</v>
      </c>
      <c r="M325">
        <v>3</v>
      </c>
      <c r="N325" t="s">
        <v>93</v>
      </c>
      <c r="O325" t="s">
        <v>74</v>
      </c>
      <c r="Q325" t="s">
        <v>74</v>
      </c>
      <c r="R325" t="s">
        <v>74</v>
      </c>
      <c r="S325" t="s">
        <v>78</v>
      </c>
      <c r="T325" t="s">
        <v>75</v>
      </c>
      <c r="U325" t="s">
        <v>75</v>
      </c>
      <c r="V325">
        <v>0</v>
      </c>
      <c r="W325" t="s">
        <v>75</v>
      </c>
      <c r="X325">
        <v>0</v>
      </c>
      <c r="Y325" t="s">
        <v>75</v>
      </c>
      <c r="Z325">
        <v>0</v>
      </c>
      <c r="AA325" t="s">
        <v>75</v>
      </c>
      <c r="AB325">
        <v>0</v>
      </c>
      <c r="AC325" t="s">
        <v>75</v>
      </c>
      <c r="AD325">
        <v>0</v>
      </c>
      <c r="AE325" t="s">
        <v>75</v>
      </c>
      <c r="AF325" t="s">
        <v>75</v>
      </c>
      <c r="AG325" t="s">
        <v>82</v>
      </c>
      <c r="AH325" t="s">
        <v>77</v>
      </c>
      <c r="AI325" t="s">
        <v>78</v>
      </c>
      <c r="AJ325" t="s">
        <v>78</v>
      </c>
      <c r="AK325" t="s">
        <v>74</v>
      </c>
      <c r="AL325" t="s">
        <v>74</v>
      </c>
      <c r="AM325" t="s">
        <v>74</v>
      </c>
      <c r="AP325" t="s">
        <v>74</v>
      </c>
      <c r="AQ325" t="s">
        <v>78</v>
      </c>
      <c r="AR325" t="s">
        <v>74</v>
      </c>
      <c r="AS325" t="s">
        <v>74</v>
      </c>
      <c r="AU325" t="s">
        <v>74</v>
      </c>
      <c r="AV325" t="s">
        <v>74</v>
      </c>
      <c r="AW325" t="s">
        <v>74</v>
      </c>
      <c r="AX325" t="s">
        <v>78</v>
      </c>
      <c r="AZ325" t="s">
        <v>78</v>
      </c>
      <c r="BA325" t="s">
        <v>74</v>
      </c>
      <c r="BB325" t="s">
        <v>74</v>
      </c>
      <c r="BC325" t="s">
        <v>74</v>
      </c>
      <c r="BE325" t="s">
        <v>75</v>
      </c>
      <c r="BF325" t="s">
        <v>75</v>
      </c>
      <c r="BG325" t="s">
        <v>75</v>
      </c>
      <c r="BH325" t="s">
        <v>74</v>
      </c>
    </row>
    <row r="326" spans="1:60" x14ac:dyDescent="0.3">
      <c r="A326">
        <v>303332</v>
      </c>
      <c r="B326" t="s">
        <v>746</v>
      </c>
      <c r="C326" t="s">
        <v>747</v>
      </c>
      <c r="D326" t="s">
        <v>4</v>
      </c>
      <c r="E326">
        <v>84</v>
      </c>
      <c r="F326" t="s">
        <v>11</v>
      </c>
      <c r="G326">
        <v>60</v>
      </c>
      <c r="H326">
        <v>60</v>
      </c>
      <c r="I326">
        <v>1</v>
      </c>
      <c r="J326">
        <v>1</v>
      </c>
      <c r="K326">
        <v>10</v>
      </c>
      <c r="L326">
        <v>13</v>
      </c>
      <c r="M326">
        <v>8</v>
      </c>
      <c r="N326" t="s">
        <v>97</v>
      </c>
      <c r="O326" t="s">
        <v>74</v>
      </c>
      <c r="Q326" t="s">
        <v>74</v>
      </c>
      <c r="R326" t="s">
        <v>74</v>
      </c>
      <c r="S326" t="s">
        <v>78</v>
      </c>
      <c r="T326" t="s">
        <v>75</v>
      </c>
      <c r="U326" t="s">
        <v>75</v>
      </c>
      <c r="V326">
        <v>0</v>
      </c>
      <c r="W326" t="s">
        <v>75</v>
      </c>
      <c r="X326">
        <v>0</v>
      </c>
      <c r="Y326" t="s">
        <v>75</v>
      </c>
      <c r="Z326">
        <v>0</v>
      </c>
      <c r="AA326" t="s">
        <v>75</v>
      </c>
      <c r="AB326">
        <v>0</v>
      </c>
      <c r="AC326" t="s">
        <v>75</v>
      </c>
      <c r="AD326">
        <v>0</v>
      </c>
      <c r="AE326" t="s">
        <v>75</v>
      </c>
      <c r="AF326" t="s">
        <v>75</v>
      </c>
      <c r="AG326" t="s">
        <v>143</v>
      </c>
      <c r="AH326" t="s">
        <v>77</v>
      </c>
      <c r="AI326" t="s">
        <v>78</v>
      </c>
      <c r="AJ326" t="s">
        <v>78</v>
      </c>
      <c r="AK326" t="s">
        <v>74</v>
      </c>
      <c r="AL326" t="s">
        <v>74</v>
      </c>
      <c r="AM326" t="s">
        <v>78</v>
      </c>
      <c r="AN326" t="s">
        <v>78</v>
      </c>
      <c r="AO326" t="s">
        <v>74</v>
      </c>
      <c r="AP326" t="s">
        <v>74</v>
      </c>
      <c r="AQ326" t="s">
        <v>78</v>
      </c>
      <c r="AR326" t="s">
        <v>74</v>
      </c>
      <c r="AS326" t="s">
        <v>74</v>
      </c>
      <c r="AU326" t="s">
        <v>74</v>
      </c>
      <c r="AV326" t="s">
        <v>78</v>
      </c>
      <c r="AW326" t="s">
        <v>74</v>
      </c>
      <c r="AX326" t="s">
        <v>78</v>
      </c>
      <c r="AZ326" t="s">
        <v>78</v>
      </c>
      <c r="BA326" t="s">
        <v>74</v>
      </c>
      <c r="BB326" t="s">
        <v>74</v>
      </c>
      <c r="BC326" t="s">
        <v>74</v>
      </c>
      <c r="BE326" t="s">
        <v>75</v>
      </c>
      <c r="BF326" t="s">
        <v>75</v>
      </c>
      <c r="BG326" t="s">
        <v>75</v>
      </c>
      <c r="BH326" t="s">
        <v>74</v>
      </c>
    </row>
    <row r="327" spans="1:60" x14ac:dyDescent="0.3">
      <c r="A327">
        <v>210068</v>
      </c>
      <c r="B327" t="s">
        <v>748</v>
      </c>
      <c r="C327" t="s">
        <v>749</v>
      </c>
      <c r="D327" t="s">
        <v>4</v>
      </c>
      <c r="E327">
        <v>90</v>
      </c>
      <c r="F327" t="s">
        <v>12</v>
      </c>
      <c r="G327">
        <v>55</v>
      </c>
      <c r="H327">
        <v>55</v>
      </c>
      <c r="I327">
        <v>8</v>
      </c>
      <c r="J327">
        <v>1</v>
      </c>
      <c r="K327">
        <v>35</v>
      </c>
      <c r="L327">
        <v>14</v>
      </c>
      <c r="M327">
        <v>10</v>
      </c>
      <c r="N327" t="s">
        <v>97</v>
      </c>
      <c r="O327" t="s">
        <v>74</v>
      </c>
      <c r="Q327" t="s">
        <v>74</v>
      </c>
      <c r="R327" t="s">
        <v>74</v>
      </c>
      <c r="S327" t="s">
        <v>78</v>
      </c>
      <c r="T327" t="s">
        <v>75</v>
      </c>
      <c r="U327" t="s">
        <v>75</v>
      </c>
      <c r="V327">
        <v>0</v>
      </c>
      <c r="W327" t="s">
        <v>75</v>
      </c>
      <c r="X327">
        <v>0</v>
      </c>
      <c r="Y327" t="s">
        <v>75</v>
      </c>
      <c r="Z327">
        <v>0</v>
      </c>
      <c r="AA327" t="s">
        <v>75</v>
      </c>
      <c r="AB327">
        <v>0</v>
      </c>
      <c r="AC327" t="s">
        <v>75</v>
      </c>
      <c r="AD327">
        <v>0</v>
      </c>
      <c r="AE327" t="s">
        <v>75</v>
      </c>
      <c r="AF327" t="s">
        <v>75</v>
      </c>
      <c r="AG327" t="s">
        <v>76</v>
      </c>
      <c r="AH327" t="s">
        <v>77</v>
      </c>
      <c r="AI327" t="s">
        <v>78</v>
      </c>
      <c r="AJ327" t="s">
        <v>78</v>
      </c>
      <c r="AK327" t="s">
        <v>74</v>
      </c>
      <c r="AL327" t="s">
        <v>74</v>
      </c>
      <c r="AM327" t="s">
        <v>78</v>
      </c>
      <c r="AN327" t="s">
        <v>78</v>
      </c>
      <c r="AO327" t="s">
        <v>74</v>
      </c>
      <c r="AP327" t="s">
        <v>74</v>
      </c>
      <c r="AS327" t="s">
        <v>74</v>
      </c>
      <c r="AU327" t="s">
        <v>74</v>
      </c>
      <c r="AV327" t="s">
        <v>78</v>
      </c>
      <c r="AW327" t="s">
        <v>78</v>
      </c>
      <c r="AX327" t="s">
        <v>78</v>
      </c>
      <c r="AZ327" t="s">
        <v>78</v>
      </c>
      <c r="BA327" t="s">
        <v>74</v>
      </c>
      <c r="BB327" t="s">
        <v>74</v>
      </c>
      <c r="BC327" t="s">
        <v>74</v>
      </c>
      <c r="BE327" t="s">
        <v>75</v>
      </c>
      <c r="BF327" t="s">
        <v>75</v>
      </c>
      <c r="BG327" t="s">
        <v>75</v>
      </c>
      <c r="BH327" t="s">
        <v>74</v>
      </c>
    </row>
    <row r="328" spans="1:60" x14ac:dyDescent="0.3">
      <c r="A328">
        <v>206528</v>
      </c>
      <c r="B328" t="s">
        <v>750</v>
      </c>
      <c r="C328" t="s">
        <v>751</v>
      </c>
      <c r="D328" t="s">
        <v>5</v>
      </c>
      <c r="E328">
        <v>79</v>
      </c>
      <c r="F328" t="s">
        <v>12</v>
      </c>
      <c r="G328">
        <v>56</v>
      </c>
      <c r="H328">
        <v>60</v>
      </c>
      <c r="I328">
        <v>9</v>
      </c>
      <c r="J328">
        <v>1</v>
      </c>
      <c r="K328">
        <v>30</v>
      </c>
      <c r="L328">
        <v>15</v>
      </c>
      <c r="M328">
        <v>7</v>
      </c>
      <c r="N328" t="s">
        <v>81</v>
      </c>
      <c r="O328" t="s">
        <v>74</v>
      </c>
      <c r="Q328" t="s">
        <v>74</v>
      </c>
      <c r="R328" t="s">
        <v>74</v>
      </c>
      <c r="S328" t="s">
        <v>78</v>
      </c>
      <c r="T328" t="s">
        <v>75</v>
      </c>
      <c r="U328" t="s">
        <v>75</v>
      </c>
      <c r="V328">
        <v>0</v>
      </c>
      <c r="W328" t="s">
        <v>75</v>
      </c>
      <c r="X328">
        <v>0</v>
      </c>
      <c r="Y328" t="s">
        <v>75</v>
      </c>
      <c r="Z328">
        <v>0</v>
      </c>
      <c r="AA328" t="s">
        <v>75</v>
      </c>
      <c r="AB328">
        <v>0</v>
      </c>
      <c r="AC328" t="s">
        <v>75</v>
      </c>
      <c r="AD328">
        <v>0</v>
      </c>
      <c r="AE328" t="s">
        <v>75</v>
      </c>
      <c r="AF328" t="s">
        <v>75</v>
      </c>
      <c r="AG328" t="s">
        <v>76</v>
      </c>
      <c r="AH328" t="s">
        <v>77</v>
      </c>
      <c r="AI328" t="s">
        <v>78</v>
      </c>
      <c r="AJ328" t="s">
        <v>78</v>
      </c>
      <c r="AK328" t="s">
        <v>74</v>
      </c>
      <c r="AL328" t="s">
        <v>74</v>
      </c>
      <c r="AM328" t="s">
        <v>78</v>
      </c>
      <c r="AN328" t="s">
        <v>78</v>
      </c>
      <c r="AO328" t="s">
        <v>74</v>
      </c>
      <c r="AP328" t="s">
        <v>78</v>
      </c>
      <c r="AQ328" t="s">
        <v>78</v>
      </c>
      <c r="AR328" t="s">
        <v>78</v>
      </c>
      <c r="AS328" t="s">
        <v>74</v>
      </c>
      <c r="AU328" t="s">
        <v>74</v>
      </c>
      <c r="AV328" t="s">
        <v>78</v>
      </c>
      <c r="AW328" t="s">
        <v>78</v>
      </c>
      <c r="AX328" t="s">
        <v>78</v>
      </c>
      <c r="AZ328" t="s">
        <v>78</v>
      </c>
      <c r="BA328" t="s">
        <v>74</v>
      </c>
      <c r="BB328" t="s">
        <v>74</v>
      </c>
      <c r="BC328" t="s">
        <v>74</v>
      </c>
      <c r="BE328" t="s">
        <v>75</v>
      </c>
      <c r="BF328" t="s">
        <v>75</v>
      </c>
      <c r="BG328" t="s">
        <v>75</v>
      </c>
      <c r="BH328" t="s">
        <v>74</v>
      </c>
    </row>
    <row r="329" spans="1:60" x14ac:dyDescent="0.3">
      <c r="A329">
        <v>144371</v>
      </c>
      <c r="B329" t="s">
        <v>752</v>
      </c>
      <c r="C329" t="s">
        <v>753</v>
      </c>
      <c r="D329" t="s">
        <v>4</v>
      </c>
      <c r="E329">
        <v>62</v>
      </c>
      <c r="F329" t="s">
        <v>12</v>
      </c>
      <c r="H329">
        <v>57</v>
      </c>
      <c r="I329">
        <v>4</v>
      </c>
      <c r="J329">
        <v>1</v>
      </c>
      <c r="K329">
        <v>55</v>
      </c>
      <c r="L329">
        <v>12</v>
      </c>
      <c r="M329">
        <v>4</v>
      </c>
      <c r="N329" t="s">
        <v>81</v>
      </c>
      <c r="O329" t="s">
        <v>74</v>
      </c>
      <c r="Q329" t="s">
        <v>74</v>
      </c>
      <c r="R329" t="s">
        <v>74</v>
      </c>
      <c r="S329" t="s">
        <v>78</v>
      </c>
      <c r="T329" t="s">
        <v>75</v>
      </c>
      <c r="U329" t="s">
        <v>75</v>
      </c>
      <c r="V329">
        <v>0</v>
      </c>
      <c r="W329" t="s">
        <v>75</v>
      </c>
      <c r="X329">
        <v>0</v>
      </c>
      <c r="Y329" t="s">
        <v>75</v>
      </c>
      <c r="Z329">
        <v>0</v>
      </c>
      <c r="AA329" t="s">
        <v>75</v>
      </c>
      <c r="AB329">
        <v>0</v>
      </c>
      <c r="AC329" t="s">
        <v>75</v>
      </c>
      <c r="AD329">
        <v>0</v>
      </c>
      <c r="AE329" t="s">
        <v>75</v>
      </c>
      <c r="AF329" t="s">
        <v>75</v>
      </c>
      <c r="AG329" t="s">
        <v>76</v>
      </c>
      <c r="AH329" t="s">
        <v>83</v>
      </c>
      <c r="AI329" t="s">
        <v>78</v>
      </c>
      <c r="AJ329" t="s">
        <v>78</v>
      </c>
      <c r="AK329" t="s">
        <v>74</v>
      </c>
      <c r="AL329" t="s">
        <v>74</v>
      </c>
      <c r="AM329" t="s">
        <v>78</v>
      </c>
      <c r="AN329" t="s">
        <v>78</v>
      </c>
      <c r="AO329" t="s">
        <v>74</v>
      </c>
      <c r="AP329" t="s">
        <v>74</v>
      </c>
      <c r="AS329" t="s">
        <v>74</v>
      </c>
      <c r="AU329" t="s">
        <v>74</v>
      </c>
      <c r="AV329" t="s">
        <v>78</v>
      </c>
      <c r="AW329" t="s">
        <v>78</v>
      </c>
      <c r="AX329" t="s">
        <v>78</v>
      </c>
      <c r="AZ329" t="s">
        <v>78</v>
      </c>
      <c r="BA329" t="s">
        <v>74</v>
      </c>
      <c r="BB329" t="s">
        <v>74</v>
      </c>
      <c r="BC329" t="s">
        <v>78</v>
      </c>
      <c r="BE329" t="s">
        <v>75</v>
      </c>
      <c r="BF329" t="s">
        <v>75</v>
      </c>
      <c r="BG329" t="s">
        <v>75</v>
      </c>
      <c r="BH329" t="s">
        <v>74</v>
      </c>
    </row>
    <row r="330" spans="1:60" x14ac:dyDescent="0.3">
      <c r="A330">
        <v>291950</v>
      </c>
      <c r="B330" t="s">
        <v>754</v>
      </c>
      <c r="C330" t="s">
        <v>755</v>
      </c>
      <c r="D330" t="s">
        <v>4</v>
      </c>
      <c r="E330">
        <v>80</v>
      </c>
      <c r="F330" t="s">
        <v>11</v>
      </c>
      <c r="G330">
        <v>62</v>
      </c>
      <c r="H330">
        <v>62</v>
      </c>
      <c r="I330">
        <v>5</v>
      </c>
      <c r="J330">
        <v>1</v>
      </c>
      <c r="K330">
        <v>50</v>
      </c>
      <c r="L330">
        <v>17</v>
      </c>
      <c r="M330">
        <v>10</v>
      </c>
      <c r="O330" t="s">
        <v>74</v>
      </c>
      <c r="Q330" t="s">
        <v>74</v>
      </c>
      <c r="R330" t="s">
        <v>74</v>
      </c>
      <c r="S330" t="s">
        <v>78</v>
      </c>
      <c r="T330" t="s">
        <v>75</v>
      </c>
      <c r="U330" t="s">
        <v>75</v>
      </c>
      <c r="V330">
        <v>0</v>
      </c>
      <c r="W330" t="s">
        <v>75</v>
      </c>
      <c r="X330">
        <v>0</v>
      </c>
      <c r="Y330" t="s">
        <v>75</v>
      </c>
      <c r="Z330">
        <v>0</v>
      </c>
      <c r="AA330" t="s">
        <v>75</v>
      </c>
      <c r="AB330">
        <v>0</v>
      </c>
      <c r="AC330" t="s">
        <v>75</v>
      </c>
      <c r="AD330">
        <v>0</v>
      </c>
      <c r="AE330" t="s">
        <v>75</v>
      </c>
      <c r="AF330" t="s">
        <v>75</v>
      </c>
      <c r="AG330" t="s">
        <v>76</v>
      </c>
      <c r="AH330" t="s">
        <v>77</v>
      </c>
      <c r="AI330" t="s">
        <v>78</v>
      </c>
      <c r="AJ330" t="s">
        <v>78</v>
      </c>
      <c r="AK330" t="s">
        <v>74</v>
      </c>
      <c r="AL330" t="s">
        <v>74</v>
      </c>
      <c r="AM330" t="s">
        <v>78</v>
      </c>
      <c r="AN330" t="s">
        <v>78</v>
      </c>
      <c r="AO330" t="s">
        <v>74</v>
      </c>
      <c r="AP330" t="s">
        <v>74</v>
      </c>
      <c r="AQ330" t="s">
        <v>74</v>
      </c>
      <c r="AR330" t="s">
        <v>78</v>
      </c>
      <c r="AS330" t="s">
        <v>74</v>
      </c>
      <c r="AU330" t="s">
        <v>74</v>
      </c>
      <c r="AV330" t="s">
        <v>78</v>
      </c>
      <c r="AW330" t="s">
        <v>78</v>
      </c>
      <c r="AX330" t="s">
        <v>78</v>
      </c>
      <c r="AZ330" t="s">
        <v>78</v>
      </c>
      <c r="BA330" t="s">
        <v>74</v>
      </c>
      <c r="BB330" t="s">
        <v>74</v>
      </c>
      <c r="BC330" t="s">
        <v>78</v>
      </c>
      <c r="BE330" t="s">
        <v>75</v>
      </c>
      <c r="BF330" t="s">
        <v>75</v>
      </c>
      <c r="BG330" t="s">
        <v>75</v>
      </c>
      <c r="BH330" t="s">
        <v>74</v>
      </c>
    </row>
    <row r="331" spans="1:60" x14ac:dyDescent="0.3">
      <c r="A331">
        <v>286690</v>
      </c>
      <c r="B331" t="s">
        <v>756</v>
      </c>
      <c r="C331" t="s">
        <v>757</v>
      </c>
      <c r="D331" t="s">
        <v>4</v>
      </c>
      <c r="E331">
        <v>85</v>
      </c>
      <c r="F331" t="s">
        <v>11</v>
      </c>
      <c r="G331">
        <v>63</v>
      </c>
      <c r="H331">
        <v>60</v>
      </c>
      <c r="I331">
        <v>7</v>
      </c>
      <c r="J331">
        <v>1</v>
      </c>
      <c r="K331">
        <v>80</v>
      </c>
      <c r="L331">
        <v>9</v>
      </c>
      <c r="M331">
        <v>8</v>
      </c>
      <c r="N331" t="s">
        <v>81</v>
      </c>
      <c r="O331" t="s">
        <v>74</v>
      </c>
      <c r="Q331" t="s">
        <v>74</v>
      </c>
      <c r="R331" t="s">
        <v>74</v>
      </c>
      <c r="S331" t="s">
        <v>78</v>
      </c>
      <c r="T331" t="s">
        <v>75</v>
      </c>
      <c r="U331" t="s">
        <v>75</v>
      </c>
      <c r="V331">
        <v>0</v>
      </c>
      <c r="W331" t="s">
        <v>75</v>
      </c>
      <c r="X331">
        <v>0</v>
      </c>
      <c r="Y331" t="s">
        <v>75</v>
      </c>
      <c r="Z331">
        <v>0</v>
      </c>
      <c r="AA331" t="s">
        <v>75</v>
      </c>
      <c r="AB331">
        <v>0</v>
      </c>
      <c r="AC331" t="s">
        <v>75</v>
      </c>
      <c r="AD331">
        <v>0</v>
      </c>
      <c r="AE331" t="s">
        <v>75</v>
      </c>
      <c r="AF331" t="s">
        <v>75</v>
      </c>
      <c r="AG331" t="s">
        <v>76</v>
      </c>
      <c r="AH331" t="s">
        <v>77</v>
      </c>
      <c r="AI331" t="s">
        <v>74</v>
      </c>
      <c r="AJ331" t="s">
        <v>78</v>
      </c>
      <c r="AK331" t="s">
        <v>74</v>
      </c>
      <c r="AL331" t="s">
        <v>74</v>
      </c>
      <c r="AM331" t="s">
        <v>74</v>
      </c>
      <c r="AP331" t="s">
        <v>74</v>
      </c>
      <c r="AQ331" t="s">
        <v>74</v>
      </c>
      <c r="AR331" t="s">
        <v>78</v>
      </c>
      <c r="AS331" t="s">
        <v>74</v>
      </c>
      <c r="AT331" t="s">
        <v>74</v>
      </c>
      <c r="AU331" t="s">
        <v>74</v>
      </c>
      <c r="AV331" t="s">
        <v>74</v>
      </c>
      <c r="AW331" t="s">
        <v>74</v>
      </c>
      <c r="AX331" t="s">
        <v>78</v>
      </c>
      <c r="AY331" t="s">
        <v>74</v>
      </c>
      <c r="AZ331" t="s">
        <v>78</v>
      </c>
      <c r="BA331" t="s">
        <v>74</v>
      </c>
      <c r="BB331" t="s">
        <v>74</v>
      </c>
      <c r="BC331" t="s">
        <v>74</v>
      </c>
      <c r="BD331" t="s">
        <v>74</v>
      </c>
      <c r="BE331" t="s">
        <v>75</v>
      </c>
      <c r="BF331" t="s">
        <v>75</v>
      </c>
      <c r="BG331" t="s">
        <v>75</v>
      </c>
      <c r="BH331" t="s">
        <v>74</v>
      </c>
    </row>
    <row r="332" spans="1:60" x14ac:dyDescent="0.3">
      <c r="A332">
        <v>290237</v>
      </c>
      <c r="B332" t="s">
        <v>758</v>
      </c>
      <c r="C332" t="s">
        <v>759</v>
      </c>
      <c r="D332" t="s">
        <v>4</v>
      </c>
      <c r="E332">
        <v>63</v>
      </c>
      <c r="F332" t="s">
        <v>12</v>
      </c>
      <c r="G332">
        <v>60</v>
      </c>
      <c r="H332">
        <v>57</v>
      </c>
      <c r="I332">
        <v>11</v>
      </c>
      <c r="J332">
        <v>1</v>
      </c>
      <c r="K332">
        <v>60</v>
      </c>
      <c r="L332">
        <v>9</v>
      </c>
      <c r="M332">
        <v>5</v>
      </c>
      <c r="N332" t="s">
        <v>81</v>
      </c>
      <c r="O332" t="s">
        <v>74</v>
      </c>
      <c r="Q332" t="s">
        <v>74</v>
      </c>
      <c r="R332" t="s">
        <v>74</v>
      </c>
      <c r="S332" t="s">
        <v>78</v>
      </c>
      <c r="T332" t="s">
        <v>75</v>
      </c>
      <c r="U332" t="s">
        <v>75</v>
      </c>
      <c r="V332">
        <v>0</v>
      </c>
      <c r="W332" t="s">
        <v>75</v>
      </c>
      <c r="X332">
        <v>0</v>
      </c>
      <c r="Y332" t="s">
        <v>75</v>
      </c>
      <c r="Z332">
        <v>0</v>
      </c>
      <c r="AA332" t="s">
        <v>75</v>
      </c>
      <c r="AB332">
        <v>0</v>
      </c>
      <c r="AC332" t="s">
        <v>75</v>
      </c>
      <c r="AD332">
        <v>0</v>
      </c>
      <c r="AE332" t="s">
        <v>75</v>
      </c>
      <c r="AF332" t="s">
        <v>75</v>
      </c>
      <c r="AG332" t="s">
        <v>76</v>
      </c>
      <c r="AH332" t="s">
        <v>83</v>
      </c>
      <c r="AI332" t="s">
        <v>78</v>
      </c>
      <c r="AJ332" t="s">
        <v>78</v>
      </c>
      <c r="AK332" t="s">
        <v>74</v>
      </c>
      <c r="AL332" t="s">
        <v>74</v>
      </c>
      <c r="AM332" t="s">
        <v>78</v>
      </c>
      <c r="AN332" t="s">
        <v>74</v>
      </c>
      <c r="AO332" t="s">
        <v>74</v>
      </c>
      <c r="AP332" t="s">
        <v>78</v>
      </c>
      <c r="AQ332" t="s">
        <v>78</v>
      </c>
      <c r="AR332" t="s">
        <v>78</v>
      </c>
      <c r="AS332" t="s">
        <v>74</v>
      </c>
      <c r="AT332" t="s">
        <v>74</v>
      </c>
      <c r="AU332" t="s">
        <v>74</v>
      </c>
      <c r="AV332" t="s">
        <v>78</v>
      </c>
      <c r="AW332" t="s">
        <v>74</v>
      </c>
      <c r="AX332" t="s">
        <v>78</v>
      </c>
      <c r="AY332" t="s">
        <v>78</v>
      </c>
      <c r="AZ332" t="s">
        <v>78</v>
      </c>
      <c r="BA332" t="s">
        <v>78</v>
      </c>
      <c r="BB332" t="s">
        <v>74</v>
      </c>
      <c r="BC332" t="s">
        <v>74</v>
      </c>
      <c r="BD332" t="s">
        <v>74</v>
      </c>
      <c r="BE332" t="s">
        <v>75</v>
      </c>
      <c r="BF332" t="s">
        <v>75</v>
      </c>
      <c r="BG332" t="s">
        <v>75</v>
      </c>
      <c r="BH332" t="s">
        <v>74</v>
      </c>
    </row>
    <row r="333" spans="1:60" x14ac:dyDescent="0.3">
      <c r="A333">
        <v>268065</v>
      </c>
      <c r="B333" t="s">
        <v>760</v>
      </c>
      <c r="C333" t="s">
        <v>761</v>
      </c>
      <c r="D333" t="s">
        <v>4</v>
      </c>
      <c r="E333">
        <v>61</v>
      </c>
      <c r="F333" t="s">
        <v>12</v>
      </c>
      <c r="G333">
        <v>55</v>
      </c>
      <c r="H333">
        <v>55</v>
      </c>
      <c r="I333">
        <v>3</v>
      </c>
      <c r="J333">
        <v>1</v>
      </c>
      <c r="K333">
        <v>85</v>
      </c>
      <c r="L333">
        <v>7</v>
      </c>
      <c r="M333">
        <v>3</v>
      </c>
      <c r="N333" t="s">
        <v>93</v>
      </c>
      <c r="O333" t="s">
        <v>74</v>
      </c>
      <c r="Q333" t="s">
        <v>74</v>
      </c>
      <c r="R333" t="s">
        <v>74</v>
      </c>
      <c r="S333" t="s">
        <v>78</v>
      </c>
      <c r="T333" t="s">
        <v>75</v>
      </c>
      <c r="U333" t="s">
        <v>75</v>
      </c>
      <c r="V333">
        <v>0</v>
      </c>
      <c r="W333" t="s">
        <v>75</v>
      </c>
      <c r="X333">
        <v>0</v>
      </c>
      <c r="Y333" t="s">
        <v>75</v>
      </c>
      <c r="Z333">
        <v>0</v>
      </c>
      <c r="AA333" t="s">
        <v>75</v>
      </c>
      <c r="AB333">
        <v>0</v>
      </c>
      <c r="AC333" t="s">
        <v>75</v>
      </c>
      <c r="AD333">
        <v>0</v>
      </c>
      <c r="AE333" t="s">
        <v>75</v>
      </c>
      <c r="AF333" t="s">
        <v>75</v>
      </c>
      <c r="AG333" t="s">
        <v>76</v>
      </c>
      <c r="AH333" t="s">
        <v>83</v>
      </c>
      <c r="AI333" t="s">
        <v>78</v>
      </c>
      <c r="AJ333" t="s">
        <v>78</v>
      </c>
      <c r="AK333" t="s">
        <v>74</v>
      </c>
      <c r="AL333" t="s">
        <v>74</v>
      </c>
      <c r="AM333" t="s">
        <v>78</v>
      </c>
      <c r="AN333" t="s">
        <v>78</v>
      </c>
      <c r="AO333" t="s">
        <v>74</v>
      </c>
      <c r="AP333" t="s">
        <v>78</v>
      </c>
      <c r="AQ333" t="s">
        <v>78</v>
      </c>
      <c r="AR333" t="s">
        <v>78</v>
      </c>
      <c r="AS333" t="s">
        <v>74</v>
      </c>
      <c r="AT333" t="s">
        <v>74</v>
      </c>
      <c r="AU333" t="s">
        <v>74</v>
      </c>
      <c r="AV333" t="s">
        <v>78</v>
      </c>
      <c r="AW333" t="s">
        <v>74</v>
      </c>
      <c r="AX333" t="s">
        <v>78</v>
      </c>
      <c r="AY333" t="s">
        <v>74</v>
      </c>
      <c r="AZ333" t="s">
        <v>78</v>
      </c>
      <c r="BA333" t="s">
        <v>74</v>
      </c>
      <c r="BB333" t="s">
        <v>74</v>
      </c>
      <c r="BC333" t="s">
        <v>74</v>
      </c>
      <c r="BD333" t="s">
        <v>74</v>
      </c>
      <c r="BE333" t="s">
        <v>75</v>
      </c>
      <c r="BF333" t="s">
        <v>75</v>
      </c>
      <c r="BG333" t="s">
        <v>75</v>
      </c>
      <c r="BH333" t="s">
        <v>74</v>
      </c>
    </row>
    <row r="334" spans="1:60" x14ac:dyDescent="0.3">
      <c r="A334">
        <v>285836</v>
      </c>
      <c r="B334" t="s">
        <v>762</v>
      </c>
      <c r="C334" t="s">
        <v>763</v>
      </c>
      <c r="D334" t="s">
        <v>5</v>
      </c>
      <c r="E334">
        <v>93</v>
      </c>
      <c r="F334" t="s">
        <v>12</v>
      </c>
      <c r="G334">
        <v>59</v>
      </c>
      <c r="H334">
        <v>59</v>
      </c>
      <c r="I334">
        <v>7</v>
      </c>
      <c r="J334">
        <v>1</v>
      </c>
      <c r="K334">
        <v>60</v>
      </c>
      <c r="L334">
        <v>7</v>
      </c>
      <c r="M334">
        <v>6</v>
      </c>
      <c r="N334" t="s">
        <v>81</v>
      </c>
      <c r="O334" t="s">
        <v>74</v>
      </c>
      <c r="Q334" t="s">
        <v>74</v>
      </c>
      <c r="R334" t="s">
        <v>74</v>
      </c>
      <c r="S334" t="s">
        <v>78</v>
      </c>
      <c r="T334" t="s">
        <v>75</v>
      </c>
      <c r="U334" t="s">
        <v>75</v>
      </c>
      <c r="V334">
        <v>0</v>
      </c>
      <c r="W334" t="s">
        <v>75</v>
      </c>
      <c r="X334">
        <v>0</v>
      </c>
      <c r="Y334" t="s">
        <v>75</v>
      </c>
      <c r="Z334">
        <v>0</v>
      </c>
      <c r="AA334" t="s">
        <v>75</v>
      </c>
      <c r="AB334">
        <v>0</v>
      </c>
      <c r="AC334" t="s">
        <v>75</v>
      </c>
      <c r="AD334">
        <v>0</v>
      </c>
      <c r="AE334" t="s">
        <v>75</v>
      </c>
      <c r="AF334" t="s">
        <v>75</v>
      </c>
      <c r="AG334" t="s">
        <v>76</v>
      </c>
      <c r="AH334" t="s">
        <v>83</v>
      </c>
      <c r="AI334" t="s">
        <v>78</v>
      </c>
      <c r="AJ334" t="s">
        <v>78</v>
      </c>
      <c r="AK334" t="s">
        <v>74</v>
      </c>
      <c r="AL334" t="s">
        <v>74</v>
      </c>
      <c r="AM334" t="s">
        <v>78</v>
      </c>
      <c r="AN334" t="s">
        <v>78</v>
      </c>
      <c r="AO334" t="s">
        <v>74</v>
      </c>
      <c r="AP334" t="s">
        <v>74</v>
      </c>
      <c r="AQ334" t="s">
        <v>78</v>
      </c>
      <c r="AR334" t="s">
        <v>78</v>
      </c>
      <c r="AS334" t="s">
        <v>74</v>
      </c>
      <c r="AT334" t="s">
        <v>74</v>
      </c>
      <c r="AU334" t="s">
        <v>74</v>
      </c>
      <c r="AV334" t="s">
        <v>78</v>
      </c>
      <c r="AW334" t="s">
        <v>78</v>
      </c>
      <c r="AX334" t="s">
        <v>78</v>
      </c>
      <c r="AY334" t="s">
        <v>74</v>
      </c>
      <c r="AZ334" t="s">
        <v>78</v>
      </c>
      <c r="BA334" t="s">
        <v>74</v>
      </c>
      <c r="BB334" t="s">
        <v>74</v>
      </c>
      <c r="BC334" t="s">
        <v>74</v>
      </c>
      <c r="BD334" t="s">
        <v>74</v>
      </c>
      <c r="BE334" t="s">
        <v>75</v>
      </c>
      <c r="BF334" t="s">
        <v>75</v>
      </c>
      <c r="BG334" t="s">
        <v>75</v>
      </c>
      <c r="BH334" t="s">
        <v>74</v>
      </c>
    </row>
    <row r="335" spans="1:60" x14ac:dyDescent="0.3">
      <c r="A335">
        <v>185530</v>
      </c>
      <c r="B335" t="s">
        <v>764</v>
      </c>
      <c r="C335" t="s">
        <v>765</v>
      </c>
      <c r="D335" t="s">
        <v>4</v>
      </c>
      <c r="E335">
        <v>62</v>
      </c>
      <c r="F335" t="s">
        <v>12</v>
      </c>
      <c r="G335">
        <v>62</v>
      </c>
      <c r="H335">
        <v>67</v>
      </c>
      <c r="I335">
        <v>4</v>
      </c>
      <c r="J335">
        <v>1</v>
      </c>
      <c r="K335">
        <v>60</v>
      </c>
      <c r="L335">
        <v>8</v>
      </c>
      <c r="M335">
        <v>3</v>
      </c>
      <c r="N335" t="s">
        <v>93</v>
      </c>
      <c r="O335" t="s">
        <v>74</v>
      </c>
      <c r="Q335" t="s">
        <v>74</v>
      </c>
      <c r="R335" t="s">
        <v>74</v>
      </c>
      <c r="S335" t="s">
        <v>78</v>
      </c>
      <c r="T335" t="s">
        <v>75</v>
      </c>
      <c r="U335" t="s">
        <v>75</v>
      </c>
      <c r="V335">
        <v>0</v>
      </c>
      <c r="W335" t="s">
        <v>75</v>
      </c>
      <c r="X335">
        <v>0</v>
      </c>
      <c r="Y335" t="s">
        <v>75</v>
      </c>
      <c r="Z335">
        <v>0</v>
      </c>
      <c r="AA335" t="s">
        <v>75</v>
      </c>
      <c r="AB335">
        <v>0</v>
      </c>
      <c r="AC335" t="s">
        <v>75</v>
      </c>
      <c r="AD335">
        <v>0</v>
      </c>
      <c r="AE335" t="s">
        <v>75</v>
      </c>
      <c r="AF335" t="s">
        <v>75</v>
      </c>
      <c r="AG335" t="s">
        <v>76</v>
      </c>
      <c r="AH335" t="s">
        <v>77</v>
      </c>
      <c r="AI335" t="s">
        <v>78</v>
      </c>
      <c r="AJ335" t="s">
        <v>78</v>
      </c>
      <c r="AK335" t="s">
        <v>74</v>
      </c>
      <c r="AL335" t="s">
        <v>74</v>
      </c>
      <c r="AM335" t="s">
        <v>78</v>
      </c>
      <c r="AN335" t="s">
        <v>74</v>
      </c>
      <c r="AO335" t="s">
        <v>74</v>
      </c>
      <c r="AP335" t="s">
        <v>78</v>
      </c>
      <c r="AQ335" t="s">
        <v>74</v>
      </c>
      <c r="AR335" t="s">
        <v>78</v>
      </c>
      <c r="AS335" t="s">
        <v>74</v>
      </c>
      <c r="AT335" t="s">
        <v>74</v>
      </c>
      <c r="AU335" t="s">
        <v>74</v>
      </c>
      <c r="AV335" t="s">
        <v>74</v>
      </c>
      <c r="AW335" t="s">
        <v>74</v>
      </c>
      <c r="AX335" t="s">
        <v>74</v>
      </c>
      <c r="AY335" t="s">
        <v>74</v>
      </c>
      <c r="AZ335" t="s">
        <v>78</v>
      </c>
      <c r="BA335" t="s">
        <v>74</v>
      </c>
      <c r="BB335" t="s">
        <v>74</v>
      </c>
      <c r="BC335" t="s">
        <v>74</v>
      </c>
      <c r="BD335" t="s">
        <v>74</v>
      </c>
      <c r="BE335" t="s">
        <v>75</v>
      </c>
      <c r="BF335" t="s">
        <v>75</v>
      </c>
      <c r="BG335" t="s">
        <v>75</v>
      </c>
      <c r="BH335" t="s">
        <v>74</v>
      </c>
    </row>
    <row r="336" spans="1:60" x14ac:dyDescent="0.3">
      <c r="A336">
        <v>248449</v>
      </c>
      <c r="B336" t="s">
        <v>766</v>
      </c>
      <c r="C336" t="s">
        <v>767</v>
      </c>
      <c r="D336" t="s">
        <v>4</v>
      </c>
      <c r="E336">
        <v>67</v>
      </c>
      <c r="F336" t="s">
        <v>11</v>
      </c>
      <c r="G336">
        <v>70</v>
      </c>
      <c r="H336">
        <v>70</v>
      </c>
      <c r="I336">
        <v>2</v>
      </c>
      <c r="J336">
        <v>1</v>
      </c>
      <c r="K336">
        <v>65</v>
      </c>
      <c r="L336">
        <v>15</v>
      </c>
      <c r="M336">
        <v>5</v>
      </c>
      <c r="N336" t="s">
        <v>81</v>
      </c>
      <c r="O336" t="s">
        <v>74</v>
      </c>
      <c r="Q336" t="s">
        <v>74</v>
      </c>
      <c r="R336" t="s">
        <v>74</v>
      </c>
      <c r="S336" t="s">
        <v>78</v>
      </c>
      <c r="T336" t="s">
        <v>75</v>
      </c>
      <c r="U336" t="s">
        <v>75</v>
      </c>
      <c r="V336">
        <v>0</v>
      </c>
      <c r="W336" t="s">
        <v>75</v>
      </c>
      <c r="X336">
        <v>0</v>
      </c>
      <c r="Y336" t="s">
        <v>75</v>
      </c>
      <c r="Z336">
        <v>0</v>
      </c>
      <c r="AA336" t="s">
        <v>75</v>
      </c>
      <c r="AB336">
        <v>0</v>
      </c>
      <c r="AC336" t="s">
        <v>75</v>
      </c>
      <c r="AD336">
        <v>0</v>
      </c>
      <c r="AE336" t="s">
        <v>75</v>
      </c>
      <c r="AF336" t="s">
        <v>75</v>
      </c>
      <c r="AG336" t="s">
        <v>76</v>
      </c>
      <c r="AH336" t="s">
        <v>77</v>
      </c>
      <c r="AI336" t="s">
        <v>78</v>
      </c>
      <c r="AJ336" t="s">
        <v>78</v>
      </c>
      <c r="AK336" t="s">
        <v>74</v>
      </c>
      <c r="AL336" t="s">
        <v>74</v>
      </c>
      <c r="AM336" t="s">
        <v>78</v>
      </c>
      <c r="AN336" t="s">
        <v>78</v>
      </c>
      <c r="AO336" t="s">
        <v>74</v>
      </c>
      <c r="AP336" t="s">
        <v>74</v>
      </c>
      <c r="AQ336" t="s">
        <v>78</v>
      </c>
      <c r="AR336" t="s">
        <v>78</v>
      </c>
      <c r="AS336" t="s">
        <v>74</v>
      </c>
      <c r="AT336" t="s">
        <v>74</v>
      </c>
      <c r="AU336" t="s">
        <v>74</v>
      </c>
      <c r="AV336" t="s">
        <v>74</v>
      </c>
      <c r="AW336" t="s">
        <v>74</v>
      </c>
      <c r="AX336" t="s">
        <v>78</v>
      </c>
      <c r="AY336" t="s">
        <v>74</v>
      </c>
      <c r="AZ336" t="s">
        <v>78</v>
      </c>
      <c r="BA336" t="s">
        <v>74</v>
      </c>
      <c r="BB336" t="s">
        <v>74</v>
      </c>
      <c r="BC336" t="s">
        <v>74</v>
      </c>
      <c r="BD336" t="s">
        <v>74</v>
      </c>
      <c r="BE336" t="s">
        <v>75</v>
      </c>
      <c r="BF336" t="s">
        <v>75</v>
      </c>
      <c r="BG336" t="s">
        <v>75</v>
      </c>
      <c r="BH336" t="s">
        <v>74</v>
      </c>
    </row>
    <row r="337" spans="1:60" x14ac:dyDescent="0.3">
      <c r="A337">
        <v>295699</v>
      </c>
      <c r="B337" t="s">
        <v>768</v>
      </c>
      <c r="C337" t="s">
        <v>769</v>
      </c>
      <c r="D337" t="s">
        <v>4</v>
      </c>
      <c r="E337">
        <v>81</v>
      </c>
      <c r="F337" t="s">
        <v>11</v>
      </c>
      <c r="G337">
        <v>58</v>
      </c>
      <c r="H337">
        <v>58</v>
      </c>
      <c r="I337">
        <v>7</v>
      </c>
      <c r="J337">
        <v>1</v>
      </c>
      <c r="K337">
        <v>30</v>
      </c>
      <c r="L337">
        <v>14</v>
      </c>
      <c r="M337">
        <v>10</v>
      </c>
      <c r="N337" t="s">
        <v>97</v>
      </c>
      <c r="O337" t="s">
        <v>74</v>
      </c>
      <c r="Q337" t="s">
        <v>74</v>
      </c>
      <c r="R337" t="s">
        <v>74</v>
      </c>
      <c r="S337" t="s">
        <v>78</v>
      </c>
      <c r="T337" t="s">
        <v>75</v>
      </c>
      <c r="U337" t="s">
        <v>75</v>
      </c>
      <c r="V337">
        <v>0</v>
      </c>
      <c r="W337" t="s">
        <v>75</v>
      </c>
      <c r="X337">
        <v>0</v>
      </c>
      <c r="Y337" t="s">
        <v>75</v>
      </c>
      <c r="Z337">
        <v>0</v>
      </c>
      <c r="AA337" t="s">
        <v>75</v>
      </c>
      <c r="AB337">
        <v>0</v>
      </c>
      <c r="AC337" t="s">
        <v>75</v>
      </c>
      <c r="AD337">
        <v>0</v>
      </c>
      <c r="AE337" t="s">
        <v>75</v>
      </c>
      <c r="AF337" t="s">
        <v>75</v>
      </c>
      <c r="AG337" t="s">
        <v>76</v>
      </c>
      <c r="AH337" t="s">
        <v>77</v>
      </c>
      <c r="AI337" t="s">
        <v>78</v>
      </c>
      <c r="AJ337" t="s">
        <v>78</v>
      </c>
      <c r="AK337" t="s">
        <v>74</v>
      </c>
      <c r="AL337" t="s">
        <v>74</v>
      </c>
      <c r="AM337" t="s">
        <v>78</v>
      </c>
      <c r="AN337" t="s">
        <v>78</v>
      </c>
      <c r="AO337" t="s">
        <v>78</v>
      </c>
      <c r="AP337" t="s">
        <v>74</v>
      </c>
      <c r="AQ337" t="s">
        <v>74</v>
      </c>
      <c r="AR337" t="s">
        <v>78</v>
      </c>
      <c r="AS337" t="s">
        <v>74</v>
      </c>
      <c r="AT337" t="s">
        <v>74</v>
      </c>
      <c r="AU337" t="s">
        <v>74</v>
      </c>
      <c r="AV337" t="s">
        <v>78</v>
      </c>
      <c r="AW337" t="s">
        <v>74</v>
      </c>
      <c r="AX337" t="s">
        <v>78</v>
      </c>
      <c r="AY337" t="s">
        <v>74</v>
      </c>
      <c r="AZ337" t="s">
        <v>78</v>
      </c>
      <c r="BA337" t="s">
        <v>74</v>
      </c>
      <c r="BB337" t="s">
        <v>74</v>
      </c>
      <c r="BC337" t="s">
        <v>74</v>
      </c>
      <c r="BD337" t="s">
        <v>74</v>
      </c>
      <c r="BE337" t="s">
        <v>75</v>
      </c>
      <c r="BF337" t="s">
        <v>75</v>
      </c>
      <c r="BG337" t="s">
        <v>75</v>
      </c>
      <c r="BH337" t="s">
        <v>74</v>
      </c>
    </row>
    <row r="338" spans="1:60" x14ac:dyDescent="0.3">
      <c r="A338">
        <v>302829</v>
      </c>
      <c r="B338" t="s">
        <v>770</v>
      </c>
      <c r="C338" t="s">
        <v>771</v>
      </c>
      <c r="D338" t="s">
        <v>4</v>
      </c>
      <c r="E338">
        <v>85</v>
      </c>
      <c r="F338" t="s">
        <v>11</v>
      </c>
      <c r="G338">
        <v>61</v>
      </c>
      <c r="H338">
        <v>61</v>
      </c>
      <c r="I338">
        <v>4</v>
      </c>
      <c r="J338">
        <v>1</v>
      </c>
      <c r="L338">
        <v>11</v>
      </c>
      <c r="M338">
        <v>8</v>
      </c>
      <c r="N338" t="s">
        <v>81</v>
      </c>
      <c r="O338" t="s">
        <v>74</v>
      </c>
      <c r="Q338" t="s">
        <v>74</v>
      </c>
      <c r="R338" t="s">
        <v>74</v>
      </c>
      <c r="S338" t="s">
        <v>78</v>
      </c>
      <c r="T338" t="s">
        <v>75</v>
      </c>
      <c r="U338" t="s">
        <v>75</v>
      </c>
      <c r="V338">
        <v>0</v>
      </c>
      <c r="W338" t="s">
        <v>75</v>
      </c>
      <c r="X338">
        <v>0</v>
      </c>
      <c r="Y338" t="s">
        <v>75</v>
      </c>
      <c r="Z338">
        <v>0</v>
      </c>
      <c r="AA338" t="s">
        <v>75</v>
      </c>
      <c r="AB338">
        <v>0</v>
      </c>
      <c r="AC338" t="s">
        <v>75</v>
      </c>
      <c r="AD338">
        <v>0</v>
      </c>
      <c r="AE338" t="s">
        <v>75</v>
      </c>
      <c r="AF338" t="s">
        <v>75</v>
      </c>
      <c r="AG338" t="s">
        <v>76</v>
      </c>
      <c r="AH338" t="s">
        <v>77</v>
      </c>
      <c r="AI338" t="s">
        <v>74</v>
      </c>
      <c r="AJ338" t="s">
        <v>78</v>
      </c>
      <c r="AK338" t="s">
        <v>74</v>
      </c>
      <c r="AL338" t="s">
        <v>74</v>
      </c>
      <c r="AM338" t="s">
        <v>78</v>
      </c>
      <c r="AN338" t="s">
        <v>78</v>
      </c>
      <c r="AO338" t="s">
        <v>74</v>
      </c>
      <c r="AP338" t="s">
        <v>74</v>
      </c>
      <c r="AQ338" t="s">
        <v>74</v>
      </c>
      <c r="AR338" t="s">
        <v>74</v>
      </c>
      <c r="AS338" t="s">
        <v>74</v>
      </c>
      <c r="AT338" t="s">
        <v>74</v>
      </c>
      <c r="AU338" t="s">
        <v>74</v>
      </c>
      <c r="AV338" t="s">
        <v>78</v>
      </c>
      <c r="AW338" t="s">
        <v>78</v>
      </c>
      <c r="AX338" t="s">
        <v>78</v>
      </c>
      <c r="AY338" t="s">
        <v>74</v>
      </c>
      <c r="AZ338" t="s">
        <v>78</v>
      </c>
      <c r="BA338" t="s">
        <v>74</v>
      </c>
      <c r="BB338" t="s">
        <v>74</v>
      </c>
      <c r="BC338" t="s">
        <v>74</v>
      </c>
      <c r="BD338" t="s">
        <v>78</v>
      </c>
      <c r="BE338" t="s">
        <v>75</v>
      </c>
      <c r="BF338" t="s">
        <v>75</v>
      </c>
      <c r="BG338" t="s">
        <v>75</v>
      </c>
      <c r="BH338" t="s">
        <v>74</v>
      </c>
    </row>
    <row r="339" spans="1:60" x14ac:dyDescent="0.3">
      <c r="A339">
        <v>165289</v>
      </c>
      <c r="B339" t="s">
        <v>772</v>
      </c>
      <c r="C339" t="s">
        <v>773</v>
      </c>
      <c r="D339" t="s">
        <v>4</v>
      </c>
      <c r="E339">
        <v>76</v>
      </c>
      <c r="F339" t="s">
        <v>11</v>
      </c>
      <c r="G339">
        <v>55</v>
      </c>
      <c r="H339">
        <v>55</v>
      </c>
      <c r="I339">
        <v>3</v>
      </c>
      <c r="J339">
        <v>1</v>
      </c>
      <c r="K339">
        <v>75</v>
      </c>
      <c r="L339">
        <v>9</v>
      </c>
      <c r="M339">
        <v>5</v>
      </c>
      <c r="N339" t="s">
        <v>81</v>
      </c>
      <c r="O339" t="s">
        <v>74</v>
      </c>
      <c r="Q339" t="s">
        <v>74</v>
      </c>
      <c r="R339" t="s">
        <v>74</v>
      </c>
      <c r="S339" t="s">
        <v>78</v>
      </c>
      <c r="T339" t="s">
        <v>75</v>
      </c>
      <c r="U339" t="s">
        <v>75</v>
      </c>
      <c r="V339">
        <v>0</v>
      </c>
      <c r="W339" t="s">
        <v>75</v>
      </c>
      <c r="X339">
        <v>0</v>
      </c>
      <c r="Y339" t="s">
        <v>75</v>
      </c>
      <c r="Z339">
        <v>0</v>
      </c>
      <c r="AA339" t="s">
        <v>75</v>
      </c>
      <c r="AB339">
        <v>0</v>
      </c>
      <c r="AC339" t="s">
        <v>75</v>
      </c>
      <c r="AD339">
        <v>0</v>
      </c>
      <c r="AE339" t="s">
        <v>75</v>
      </c>
      <c r="AF339" t="s">
        <v>75</v>
      </c>
      <c r="AG339" t="s">
        <v>148</v>
      </c>
      <c r="AH339" t="s">
        <v>77</v>
      </c>
      <c r="AI339" t="s">
        <v>78</v>
      </c>
      <c r="AJ339" t="s">
        <v>78</v>
      </c>
      <c r="AK339" t="s">
        <v>74</v>
      </c>
      <c r="AL339" t="s">
        <v>74</v>
      </c>
      <c r="AM339" t="s">
        <v>74</v>
      </c>
      <c r="AP339" t="s">
        <v>74</v>
      </c>
      <c r="AQ339" t="s">
        <v>74</v>
      </c>
      <c r="AR339" t="s">
        <v>74</v>
      </c>
      <c r="AS339" t="s">
        <v>74</v>
      </c>
      <c r="AT339" t="s">
        <v>74</v>
      </c>
      <c r="AU339" t="s">
        <v>74</v>
      </c>
      <c r="AV339" t="s">
        <v>74</v>
      </c>
      <c r="AW339" t="s">
        <v>78</v>
      </c>
      <c r="AX339" t="s">
        <v>78</v>
      </c>
      <c r="AY339" t="s">
        <v>74</v>
      </c>
      <c r="AZ339" t="s">
        <v>78</v>
      </c>
      <c r="BA339" t="s">
        <v>74</v>
      </c>
      <c r="BB339" t="s">
        <v>74</v>
      </c>
      <c r="BC339" t="s">
        <v>74</v>
      </c>
      <c r="BD339" t="s">
        <v>78</v>
      </c>
      <c r="BE339" t="s">
        <v>75</v>
      </c>
      <c r="BF339" t="s">
        <v>75</v>
      </c>
      <c r="BG339" t="s">
        <v>75</v>
      </c>
      <c r="BH339" t="s">
        <v>74</v>
      </c>
    </row>
    <row r="340" spans="1:60" x14ac:dyDescent="0.3">
      <c r="A340">
        <v>300453</v>
      </c>
      <c r="B340" t="s">
        <v>774</v>
      </c>
      <c r="C340" t="s">
        <v>775</v>
      </c>
      <c r="D340" t="s">
        <v>4</v>
      </c>
      <c r="E340">
        <v>84</v>
      </c>
      <c r="F340" t="s">
        <v>12</v>
      </c>
      <c r="G340">
        <v>60</v>
      </c>
      <c r="H340">
        <v>60</v>
      </c>
      <c r="I340">
        <v>4</v>
      </c>
      <c r="J340">
        <v>1</v>
      </c>
      <c r="K340">
        <v>20</v>
      </c>
      <c r="L340">
        <v>19</v>
      </c>
      <c r="M340">
        <v>6</v>
      </c>
      <c r="N340" t="s">
        <v>81</v>
      </c>
      <c r="O340" t="s">
        <v>74</v>
      </c>
      <c r="Q340" t="s">
        <v>74</v>
      </c>
      <c r="R340" t="s">
        <v>74</v>
      </c>
      <c r="S340" t="s">
        <v>78</v>
      </c>
      <c r="T340" t="s">
        <v>75</v>
      </c>
      <c r="U340" t="s">
        <v>75</v>
      </c>
      <c r="V340">
        <v>0</v>
      </c>
      <c r="W340" t="s">
        <v>75</v>
      </c>
      <c r="X340">
        <v>0</v>
      </c>
      <c r="Y340" t="s">
        <v>75</v>
      </c>
      <c r="Z340">
        <v>0</v>
      </c>
      <c r="AA340" t="s">
        <v>75</v>
      </c>
      <c r="AB340">
        <v>0</v>
      </c>
      <c r="AC340" t="s">
        <v>75</v>
      </c>
      <c r="AD340">
        <v>0</v>
      </c>
      <c r="AE340" t="s">
        <v>75</v>
      </c>
      <c r="AF340" t="s">
        <v>75</v>
      </c>
      <c r="AG340" t="s">
        <v>76</v>
      </c>
      <c r="AH340" t="s">
        <v>77</v>
      </c>
      <c r="AI340" t="s">
        <v>78</v>
      </c>
      <c r="AJ340" t="s">
        <v>78</v>
      </c>
      <c r="AK340" t="s">
        <v>74</v>
      </c>
      <c r="AL340" t="s">
        <v>74</v>
      </c>
      <c r="AM340" t="s">
        <v>78</v>
      </c>
      <c r="AN340" t="s">
        <v>78</v>
      </c>
      <c r="AO340" t="s">
        <v>74</v>
      </c>
      <c r="AP340" t="s">
        <v>78</v>
      </c>
      <c r="AQ340" t="s">
        <v>78</v>
      </c>
      <c r="AR340" t="s">
        <v>74</v>
      </c>
      <c r="AS340" t="s">
        <v>74</v>
      </c>
      <c r="AT340" t="s">
        <v>74</v>
      </c>
      <c r="AU340" t="s">
        <v>74</v>
      </c>
      <c r="AV340" t="s">
        <v>78</v>
      </c>
      <c r="AW340" t="s">
        <v>74</v>
      </c>
      <c r="AX340" t="s">
        <v>78</v>
      </c>
      <c r="AY340" t="s">
        <v>74</v>
      </c>
      <c r="AZ340" t="s">
        <v>74</v>
      </c>
      <c r="BA340" t="s">
        <v>74</v>
      </c>
      <c r="BB340" t="s">
        <v>74</v>
      </c>
      <c r="BC340" t="s">
        <v>74</v>
      </c>
      <c r="BD340" t="s">
        <v>78</v>
      </c>
      <c r="BE340" t="s">
        <v>75</v>
      </c>
      <c r="BF340" t="s">
        <v>75</v>
      </c>
      <c r="BG340" t="s">
        <v>75</v>
      </c>
      <c r="BH340" t="s">
        <v>74</v>
      </c>
    </row>
    <row r="341" spans="1:60" x14ac:dyDescent="0.3">
      <c r="A341">
        <v>272410</v>
      </c>
      <c r="B341" t="s">
        <v>776</v>
      </c>
      <c r="C341" t="s">
        <v>777</v>
      </c>
      <c r="D341" t="s">
        <v>4</v>
      </c>
      <c r="E341">
        <v>89</v>
      </c>
      <c r="F341" t="s">
        <v>11</v>
      </c>
      <c r="G341">
        <v>70</v>
      </c>
      <c r="H341">
        <v>65</v>
      </c>
      <c r="I341">
        <v>8</v>
      </c>
      <c r="J341">
        <v>1</v>
      </c>
      <c r="K341">
        <v>20</v>
      </c>
      <c r="L341">
        <v>18</v>
      </c>
      <c r="M341">
        <v>7</v>
      </c>
      <c r="N341" t="s">
        <v>97</v>
      </c>
      <c r="O341" t="s">
        <v>74</v>
      </c>
      <c r="Q341" t="s">
        <v>74</v>
      </c>
      <c r="R341" t="s">
        <v>74</v>
      </c>
      <c r="S341" t="s">
        <v>78</v>
      </c>
      <c r="T341" t="s">
        <v>75</v>
      </c>
      <c r="U341" t="s">
        <v>75</v>
      </c>
      <c r="V341">
        <v>0</v>
      </c>
      <c r="W341" t="s">
        <v>75</v>
      </c>
      <c r="X341">
        <v>0</v>
      </c>
      <c r="Y341" t="s">
        <v>75</v>
      </c>
      <c r="Z341">
        <v>0</v>
      </c>
      <c r="AA341" t="s">
        <v>75</v>
      </c>
      <c r="AB341">
        <v>0</v>
      </c>
      <c r="AC341" t="s">
        <v>75</v>
      </c>
      <c r="AD341">
        <v>0</v>
      </c>
      <c r="AE341" t="s">
        <v>75</v>
      </c>
      <c r="AF341" t="s">
        <v>75</v>
      </c>
      <c r="AG341" t="s">
        <v>76</v>
      </c>
      <c r="AH341" t="s">
        <v>77</v>
      </c>
      <c r="AI341" t="s">
        <v>78</v>
      </c>
      <c r="AJ341" t="s">
        <v>78</v>
      </c>
      <c r="AK341" t="s">
        <v>74</v>
      </c>
      <c r="AL341" t="s">
        <v>74</v>
      </c>
      <c r="AM341" t="s">
        <v>78</v>
      </c>
      <c r="AN341" t="s">
        <v>78</v>
      </c>
      <c r="AO341" t="s">
        <v>74</v>
      </c>
      <c r="AP341" t="s">
        <v>78</v>
      </c>
      <c r="AQ341" t="s">
        <v>74</v>
      </c>
      <c r="AR341" t="s">
        <v>78</v>
      </c>
      <c r="AS341" t="s">
        <v>74</v>
      </c>
      <c r="AT341" t="s">
        <v>74</v>
      </c>
      <c r="AU341" t="s">
        <v>74</v>
      </c>
      <c r="AV341" t="s">
        <v>78</v>
      </c>
      <c r="AW341" t="s">
        <v>74</v>
      </c>
      <c r="AX341" t="s">
        <v>78</v>
      </c>
      <c r="AY341" t="s">
        <v>74</v>
      </c>
      <c r="AZ341" t="s">
        <v>78</v>
      </c>
      <c r="BA341" t="s">
        <v>74</v>
      </c>
      <c r="BB341" t="s">
        <v>74</v>
      </c>
      <c r="BC341" t="s">
        <v>74</v>
      </c>
      <c r="BD341" t="s">
        <v>78</v>
      </c>
      <c r="BE341" t="s">
        <v>75</v>
      </c>
      <c r="BF341" t="s">
        <v>75</v>
      </c>
      <c r="BG341" t="s">
        <v>75</v>
      </c>
      <c r="BH341" t="s">
        <v>74</v>
      </c>
    </row>
    <row r="342" spans="1:60" x14ac:dyDescent="0.3">
      <c r="A342">
        <v>238381</v>
      </c>
      <c r="B342" t="s">
        <v>778</v>
      </c>
      <c r="C342" t="s">
        <v>779</v>
      </c>
      <c r="D342" t="s">
        <v>4</v>
      </c>
      <c r="E342">
        <v>77</v>
      </c>
      <c r="F342" t="s">
        <v>12</v>
      </c>
      <c r="G342">
        <v>62</v>
      </c>
      <c r="H342">
        <v>58</v>
      </c>
      <c r="I342">
        <v>8</v>
      </c>
      <c r="J342">
        <v>1</v>
      </c>
      <c r="K342">
        <v>70</v>
      </c>
      <c r="L342">
        <v>7</v>
      </c>
      <c r="M342">
        <v>4</v>
      </c>
      <c r="N342" t="s">
        <v>97</v>
      </c>
      <c r="O342" t="s">
        <v>74</v>
      </c>
      <c r="Q342" t="s">
        <v>74</v>
      </c>
      <c r="R342" t="s">
        <v>74</v>
      </c>
      <c r="S342" t="s">
        <v>78</v>
      </c>
      <c r="T342" t="s">
        <v>75</v>
      </c>
      <c r="U342" t="s">
        <v>75</v>
      </c>
      <c r="V342">
        <v>0</v>
      </c>
      <c r="W342" t="s">
        <v>75</v>
      </c>
      <c r="X342">
        <v>0</v>
      </c>
      <c r="Y342" t="s">
        <v>75</v>
      </c>
      <c r="Z342">
        <v>0</v>
      </c>
      <c r="AA342" t="s">
        <v>75</v>
      </c>
      <c r="AB342">
        <v>0</v>
      </c>
      <c r="AC342" t="s">
        <v>75</v>
      </c>
      <c r="AD342">
        <v>0</v>
      </c>
      <c r="AE342" t="s">
        <v>75</v>
      </c>
      <c r="AF342" t="s">
        <v>75</v>
      </c>
      <c r="AG342" t="s">
        <v>143</v>
      </c>
      <c r="AH342" t="s">
        <v>77</v>
      </c>
      <c r="AI342" t="s">
        <v>78</v>
      </c>
      <c r="AJ342" t="s">
        <v>78</v>
      </c>
      <c r="AK342" t="s">
        <v>74</v>
      </c>
      <c r="AL342" t="s">
        <v>74</v>
      </c>
      <c r="AM342" t="s">
        <v>78</v>
      </c>
      <c r="AN342" t="s">
        <v>78</v>
      </c>
      <c r="AO342" t="s">
        <v>74</v>
      </c>
      <c r="AP342" t="s">
        <v>78</v>
      </c>
      <c r="AQ342" t="s">
        <v>74</v>
      </c>
      <c r="AR342" t="s">
        <v>74</v>
      </c>
      <c r="AS342" t="s">
        <v>74</v>
      </c>
      <c r="AT342" t="s">
        <v>74</v>
      </c>
      <c r="AU342" t="s">
        <v>74</v>
      </c>
      <c r="AV342" t="s">
        <v>78</v>
      </c>
      <c r="AW342" t="s">
        <v>74</v>
      </c>
      <c r="AX342" t="s">
        <v>78</v>
      </c>
      <c r="AY342" t="s">
        <v>78</v>
      </c>
      <c r="AZ342" t="s">
        <v>78</v>
      </c>
      <c r="BA342" t="s">
        <v>74</v>
      </c>
      <c r="BB342" t="s">
        <v>74</v>
      </c>
      <c r="BC342" t="s">
        <v>74</v>
      </c>
      <c r="BD342" t="s">
        <v>78</v>
      </c>
      <c r="BE342" t="s">
        <v>75</v>
      </c>
      <c r="BF342" t="s">
        <v>75</v>
      </c>
      <c r="BG342" t="s">
        <v>75</v>
      </c>
      <c r="BH342" t="s">
        <v>74</v>
      </c>
    </row>
    <row r="343" spans="1:60" x14ac:dyDescent="0.3">
      <c r="A343">
        <v>224136</v>
      </c>
      <c r="B343" t="s">
        <v>780</v>
      </c>
      <c r="C343" t="s">
        <v>781</v>
      </c>
      <c r="D343" t="s">
        <v>4</v>
      </c>
      <c r="E343">
        <v>79</v>
      </c>
      <c r="F343" t="s">
        <v>11</v>
      </c>
      <c r="G343">
        <v>65</v>
      </c>
      <c r="H343">
        <v>59</v>
      </c>
      <c r="I343">
        <v>8</v>
      </c>
      <c r="J343">
        <v>1</v>
      </c>
      <c r="K343">
        <v>45</v>
      </c>
      <c r="L343">
        <v>16</v>
      </c>
      <c r="M343">
        <v>5</v>
      </c>
      <c r="N343" t="s">
        <v>97</v>
      </c>
      <c r="O343" t="s">
        <v>74</v>
      </c>
      <c r="Q343" t="s">
        <v>74</v>
      </c>
      <c r="R343" t="s">
        <v>74</v>
      </c>
      <c r="S343" t="s">
        <v>78</v>
      </c>
      <c r="T343" t="s">
        <v>75</v>
      </c>
      <c r="U343" t="s">
        <v>75</v>
      </c>
      <c r="V343">
        <v>0</v>
      </c>
      <c r="W343" t="s">
        <v>75</v>
      </c>
      <c r="X343">
        <v>0</v>
      </c>
      <c r="Y343" t="s">
        <v>75</v>
      </c>
      <c r="Z343">
        <v>0</v>
      </c>
      <c r="AA343" t="s">
        <v>75</v>
      </c>
      <c r="AB343">
        <v>0</v>
      </c>
      <c r="AC343" t="s">
        <v>75</v>
      </c>
      <c r="AD343">
        <v>0</v>
      </c>
      <c r="AE343" t="s">
        <v>75</v>
      </c>
      <c r="AF343" t="s">
        <v>75</v>
      </c>
      <c r="AG343" t="s">
        <v>76</v>
      </c>
      <c r="AH343" t="s">
        <v>77</v>
      </c>
      <c r="AI343" t="s">
        <v>78</v>
      </c>
      <c r="AJ343" t="s">
        <v>78</v>
      </c>
      <c r="AK343" t="s">
        <v>74</v>
      </c>
      <c r="AL343" t="s">
        <v>74</v>
      </c>
      <c r="AM343" t="s">
        <v>78</v>
      </c>
      <c r="AN343" t="s">
        <v>78</v>
      </c>
      <c r="AO343" t="s">
        <v>74</v>
      </c>
      <c r="AP343" t="s">
        <v>78</v>
      </c>
      <c r="AQ343" t="s">
        <v>74</v>
      </c>
      <c r="AR343" t="s">
        <v>74</v>
      </c>
      <c r="AS343" t="s">
        <v>74</v>
      </c>
      <c r="AT343" t="s">
        <v>74</v>
      </c>
      <c r="AU343" t="s">
        <v>74</v>
      </c>
      <c r="AV343" t="s">
        <v>78</v>
      </c>
      <c r="AW343" t="s">
        <v>78</v>
      </c>
      <c r="AX343" t="s">
        <v>78</v>
      </c>
      <c r="AY343" t="s">
        <v>74</v>
      </c>
      <c r="AZ343" t="s">
        <v>78</v>
      </c>
      <c r="BA343" t="s">
        <v>74</v>
      </c>
      <c r="BB343" t="s">
        <v>74</v>
      </c>
      <c r="BC343" t="s">
        <v>74</v>
      </c>
      <c r="BD343" t="s">
        <v>78</v>
      </c>
      <c r="BE343" t="s">
        <v>75</v>
      </c>
      <c r="BF343" t="s">
        <v>75</v>
      </c>
      <c r="BG343" t="s">
        <v>75</v>
      </c>
      <c r="BH343" t="s">
        <v>74</v>
      </c>
    </row>
    <row r="344" spans="1:60" x14ac:dyDescent="0.3">
      <c r="A344">
        <v>2004069</v>
      </c>
      <c r="B344" t="s">
        <v>782</v>
      </c>
      <c r="C344" t="s">
        <v>783</v>
      </c>
      <c r="D344" t="s">
        <v>7</v>
      </c>
      <c r="E344">
        <v>63</v>
      </c>
      <c r="F344" t="s">
        <v>204</v>
      </c>
      <c r="G344">
        <v>55</v>
      </c>
      <c r="H344">
        <v>55</v>
      </c>
      <c r="I344">
        <v>7</v>
      </c>
      <c r="J344">
        <v>1</v>
      </c>
      <c r="K344">
        <v>30</v>
      </c>
      <c r="L344">
        <v>12</v>
      </c>
      <c r="M344">
        <v>3</v>
      </c>
      <c r="N344" t="s">
        <v>93</v>
      </c>
      <c r="O344" t="s">
        <v>74</v>
      </c>
      <c r="Q344" t="s">
        <v>74</v>
      </c>
      <c r="R344" t="s">
        <v>74</v>
      </c>
      <c r="S344" t="s">
        <v>78</v>
      </c>
      <c r="T344" t="s">
        <v>75</v>
      </c>
      <c r="U344" t="s">
        <v>75</v>
      </c>
      <c r="V344">
        <v>0</v>
      </c>
      <c r="W344" t="s">
        <v>75</v>
      </c>
      <c r="X344">
        <v>0</v>
      </c>
      <c r="Y344" t="s">
        <v>75</v>
      </c>
      <c r="Z344">
        <v>0</v>
      </c>
      <c r="AA344" t="s">
        <v>75</v>
      </c>
      <c r="AB344">
        <v>0</v>
      </c>
      <c r="AC344" t="s">
        <v>75</v>
      </c>
      <c r="AD344">
        <v>0</v>
      </c>
      <c r="AE344" t="s">
        <v>75</v>
      </c>
      <c r="AF344" t="s">
        <v>75</v>
      </c>
      <c r="AG344" t="s">
        <v>94</v>
      </c>
      <c r="AH344" t="s">
        <v>77</v>
      </c>
      <c r="AI344" t="s">
        <v>78</v>
      </c>
      <c r="AJ344" t="s">
        <v>78</v>
      </c>
      <c r="AK344" t="s">
        <v>74</v>
      </c>
      <c r="AL344" t="s">
        <v>74</v>
      </c>
      <c r="AM344" t="s">
        <v>78</v>
      </c>
      <c r="AN344" t="s">
        <v>78</v>
      </c>
      <c r="AO344" t="s">
        <v>74</v>
      </c>
      <c r="AP344" t="s">
        <v>74</v>
      </c>
      <c r="AQ344" t="s">
        <v>78</v>
      </c>
      <c r="AR344" t="s">
        <v>74</v>
      </c>
      <c r="AS344" t="s">
        <v>74</v>
      </c>
      <c r="AT344" t="s">
        <v>74</v>
      </c>
      <c r="AU344" t="s">
        <v>74</v>
      </c>
      <c r="AV344" t="s">
        <v>78</v>
      </c>
      <c r="AW344" t="s">
        <v>78</v>
      </c>
      <c r="AX344" t="s">
        <v>78</v>
      </c>
      <c r="AY344" t="s">
        <v>74</v>
      </c>
      <c r="AZ344" t="s">
        <v>78</v>
      </c>
      <c r="BA344" t="s">
        <v>74</v>
      </c>
      <c r="BB344" t="s">
        <v>74</v>
      </c>
      <c r="BC344" t="s">
        <v>74</v>
      </c>
      <c r="BD344" t="s">
        <v>78</v>
      </c>
      <c r="BE344" t="s">
        <v>75</v>
      </c>
      <c r="BF344" t="s">
        <v>75</v>
      </c>
      <c r="BG344" t="s">
        <v>75</v>
      </c>
      <c r="BH344" t="s">
        <v>74</v>
      </c>
    </row>
    <row r="345" spans="1:60" x14ac:dyDescent="0.3">
      <c r="A345">
        <v>240105</v>
      </c>
      <c r="B345" t="s">
        <v>784</v>
      </c>
      <c r="C345" t="s">
        <v>785</v>
      </c>
      <c r="D345" t="s">
        <v>4</v>
      </c>
      <c r="E345">
        <v>92</v>
      </c>
      <c r="F345" t="s">
        <v>11</v>
      </c>
      <c r="G345">
        <v>65</v>
      </c>
      <c r="H345">
        <v>65</v>
      </c>
      <c r="I345">
        <v>6</v>
      </c>
      <c r="J345">
        <v>1</v>
      </c>
      <c r="K345">
        <v>85</v>
      </c>
      <c r="L345">
        <v>5</v>
      </c>
      <c r="M345">
        <v>10</v>
      </c>
      <c r="N345" t="s">
        <v>81</v>
      </c>
      <c r="O345" t="s">
        <v>74</v>
      </c>
      <c r="Q345" t="s">
        <v>74</v>
      </c>
      <c r="R345" t="s">
        <v>74</v>
      </c>
      <c r="S345" t="s">
        <v>78</v>
      </c>
      <c r="T345" t="s">
        <v>75</v>
      </c>
      <c r="U345" t="s">
        <v>75</v>
      </c>
      <c r="V345">
        <v>0</v>
      </c>
      <c r="W345" t="s">
        <v>75</v>
      </c>
      <c r="X345">
        <v>0</v>
      </c>
      <c r="Y345" t="s">
        <v>75</v>
      </c>
      <c r="Z345">
        <v>0</v>
      </c>
      <c r="AA345" t="s">
        <v>75</v>
      </c>
      <c r="AB345">
        <v>0</v>
      </c>
      <c r="AC345" t="s">
        <v>75</v>
      </c>
      <c r="AD345">
        <v>0</v>
      </c>
      <c r="AE345" t="s">
        <v>75</v>
      </c>
      <c r="AF345" t="s">
        <v>75</v>
      </c>
      <c r="AG345" t="s">
        <v>76</v>
      </c>
      <c r="AH345" t="s">
        <v>98</v>
      </c>
      <c r="AI345" t="s">
        <v>78</v>
      </c>
      <c r="AJ345" t="s">
        <v>78</v>
      </c>
      <c r="AK345" t="s">
        <v>74</v>
      </c>
      <c r="AL345" t="s">
        <v>74</v>
      </c>
      <c r="AM345" t="s">
        <v>78</v>
      </c>
      <c r="AN345" t="s">
        <v>78</v>
      </c>
      <c r="AO345" t="s">
        <v>74</v>
      </c>
      <c r="AP345" t="s">
        <v>78</v>
      </c>
      <c r="AQ345" t="s">
        <v>74</v>
      </c>
      <c r="AR345" t="s">
        <v>74</v>
      </c>
      <c r="AS345" t="s">
        <v>74</v>
      </c>
      <c r="AT345" t="s">
        <v>74</v>
      </c>
      <c r="AU345" t="s">
        <v>74</v>
      </c>
      <c r="AV345" t="s">
        <v>78</v>
      </c>
      <c r="AW345" t="s">
        <v>78</v>
      </c>
      <c r="AX345" t="s">
        <v>78</v>
      </c>
      <c r="AY345" t="s">
        <v>74</v>
      </c>
      <c r="AZ345" t="s">
        <v>78</v>
      </c>
      <c r="BA345" t="s">
        <v>74</v>
      </c>
      <c r="BB345" t="s">
        <v>74</v>
      </c>
      <c r="BC345" t="s">
        <v>74</v>
      </c>
      <c r="BD345" t="s">
        <v>78</v>
      </c>
      <c r="BE345" t="s">
        <v>75</v>
      </c>
      <c r="BF345" t="s">
        <v>75</v>
      </c>
      <c r="BG345" t="s">
        <v>75</v>
      </c>
      <c r="BH345" t="s">
        <v>74</v>
      </c>
    </row>
    <row r="346" spans="1:60" x14ac:dyDescent="0.3">
      <c r="A346">
        <v>231461</v>
      </c>
      <c r="B346" t="s">
        <v>786</v>
      </c>
      <c r="C346" t="s">
        <v>787</v>
      </c>
      <c r="D346" t="s">
        <v>4</v>
      </c>
      <c r="E346">
        <v>85</v>
      </c>
      <c r="F346" t="s">
        <v>12</v>
      </c>
      <c r="G346">
        <v>65</v>
      </c>
      <c r="H346">
        <v>63</v>
      </c>
      <c r="I346">
        <v>7</v>
      </c>
      <c r="J346">
        <v>1</v>
      </c>
      <c r="K346">
        <v>100</v>
      </c>
      <c r="L346">
        <v>5</v>
      </c>
      <c r="M346">
        <v>8</v>
      </c>
      <c r="O346" t="s">
        <v>74</v>
      </c>
      <c r="Q346" t="s">
        <v>74</v>
      </c>
      <c r="R346" t="s">
        <v>74</v>
      </c>
      <c r="S346" t="s">
        <v>78</v>
      </c>
      <c r="T346" t="s">
        <v>75</v>
      </c>
      <c r="U346" t="s">
        <v>75</v>
      </c>
      <c r="V346">
        <v>0</v>
      </c>
      <c r="W346" t="s">
        <v>75</v>
      </c>
      <c r="X346">
        <v>0</v>
      </c>
      <c r="Y346" t="s">
        <v>75</v>
      </c>
      <c r="Z346">
        <v>0</v>
      </c>
      <c r="AA346" t="s">
        <v>75</v>
      </c>
      <c r="AB346">
        <v>0</v>
      </c>
      <c r="AC346" t="s">
        <v>75</v>
      </c>
      <c r="AD346">
        <v>0</v>
      </c>
      <c r="AE346" t="s">
        <v>75</v>
      </c>
      <c r="AF346" t="s">
        <v>75</v>
      </c>
      <c r="AG346" t="s">
        <v>76</v>
      </c>
      <c r="AH346" t="s">
        <v>77</v>
      </c>
      <c r="AI346" t="s">
        <v>74</v>
      </c>
      <c r="AJ346" t="s">
        <v>78</v>
      </c>
      <c r="AK346" t="s">
        <v>74</v>
      </c>
      <c r="AL346" t="s">
        <v>74</v>
      </c>
      <c r="AM346" t="s">
        <v>78</v>
      </c>
      <c r="AN346" t="s">
        <v>78</v>
      </c>
      <c r="AO346" t="s">
        <v>74</v>
      </c>
      <c r="AP346" t="s">
        <v>78</v>
      </c>
      <c r="AQ346" t="s">
        <v>74</v>
      </c>
      <c r="AR346" t="s">
        <v>74</v>
      </c>
      <c r="AS346" t="s">
        <v>74</v>
      </c>
      <c r="AU346" t="s">
        <v>74</v>
      </c>
      <c r="AV346" t="s">
        <v>78</v>
      </c>
      <c r="AW346" t="s">
        <v>78</v>
      </c>
      <c r="AX346" t="s">
        <v>78</v>
      </c>
      <c r="AZ346" t="s">
        <v>78</v>
      </c>
      <c r="BA346" t="s">
        <v>74</v>
      </c>
      <c r="BB346" t="s">
        <v>74</v>
      </c>
      <c r="BC346" t="s">
        <v>74</v>
      </c>
      <c r="BE346" t="s">
        <v>75</v>
      </c>
      <c r="BF346" t="s">
        <v>75</v>
      </c>
      <c r="BG346" t="s">
        <v>75</v>
      </c>
      <c r="BH346" t="s">
        <v>78</v>
      </c>
    </row>
    <row r="347" spans="1:60" x14ac:dyDescent="0.3">
      <c r="A347">
        <v>277362</v>
      </c>
      <c r="B347" t="s">
        <v>788</v>
      </c>
      <c r="C347" t="s">
        <v>789</v>
      </c>
      <c r="D347" t="s">
        <v>4</v>
      </c>
      <c r="E347">
        <v>59</v>
      </c>
      <c r="F347" t="s">
        <v>12</v>
      </c>
      <c r="G347">
        <v>60</v>
      </c>
      <c r="H347">
        <v>60</v>
      </c>
      <c r="I347">
        <v>4</v>
      </c>
      <c r="J347">
        <v>1</v>
      </c>
      <c r="K347">
        <v>95</v>
      </c>
      <c r="L347">
        <v>5</v>
      </c>
      <c r="M347">
        <v>1</v>
      </c>
      <c r="N347" t="s">
        <v>93</v>
      </c>
      <c r="O347" t="s">
        <v>74</v>
      </c>
      <c r="Q347" t="s">
        <v>74</v>
      </c>
      <c r="R347" t="s">
        <v>74</v>
      </c>
      <c r="S347" t="s">
        <v>78</v>
      </c>
      <c r="T347" t="s">
        <v>75</v>
      </c>
      <c r="U347" t="s">
        <v>75</v>
      </c>
      <c r="V347">
        <v>0</v>
      </c>
      <c r="W347" t="s">
        <v>75</v>
      </c>
      <c r="X347">
        <v>0</v>
      </c>
      <c r="Y347" t="s">
        <v>75</v>
      </c>
      <c r="Z347">
        <v>0</v>
      </c>
      <c r="AA347" t="s">
        <v>75</v>
      </c>
      <c r="AB347">
        <v>0</v>
      </c>
      <c r="AC347" t="s">
        <v>75</v>
      </c>
      <c r="AD347">
        <v>0</v>
      </c>
      <c r="AE347" t="s">
        <v>75</v>
      </c>
      <c r="AF347" t="s">
        <v>75</v>
      </c>
      <c r="AG347" t="s">
        <v>82</v>
      </c>
      <c r="AH347" t="s">
        <v>77</v>
      </c>
      <c r="AI347" t="s">
        <v>78</v>
      </c>
      <c r="AJ347" t="s">
        <v>78</v>
      </c>
      <c r="AK347" t="s">
        <v>74</v>
      </c>
      <c r="AL347" t="s">
        <v>74</v>
      </c>
      <c r="AM347" t="s">
        <v>78</v>
      </c>
      <c r="AN347" t="s">
        <v>74</v>
      </c>
      <c r="AO347" t="s">
        <v>74</v>
      </c>
      <c r="AP347" t="s">
        <v>78</v>
      </c>
      <c r="AQ347" t="s">
        <v>78</v>
      </c>
      <c r="AR347" t="s">
        <v>78</v>
      </c>
      <c r="AS347" t="s">
        <v>74</v>
      </c>
      <c r="AT347" t="s">
        <v>74</v>
      </c>
      <c r="AU347" t="s">
        <v>78</v>
      </c>
      <c r="AV347" t="s">
        <v>74</v>
      </c>
      <c r="AW347" t="s">
        <v>78</v>
      </c>
      <c r="AX347" t="s">
        <v>78</v>
      </c>
      <c r="AY347" t="s">
        <v>74</v>
      </c>
      <c r="AZ347" t="s">
        <v>78</v>
      </c>
      <c r="BA347" t="s">
        <v>74</v>
      </c>
      <c r="BB347" t="s">
        <v>78</v>
      </c>
      <c r="BC347" t="s">
        <v>78</v>
      </c>
      <c r="BD347" t="s">
        <v>74</v>
      </c>
      <c r="BE347" t="s">
        <v>75</v>
      </c>
      <c r="BF347" t="s">
        <v>75</v>
      </c>
      <c r="BG347" t="s">
        <v>75</v>
      </c>
      <c r="BH347" t="s">
        <v>74</v>
      </c>
    </row>
    <row r="348" spans="1:60" x14ac:dyDescent="0.3">
      <c r="A348">
        <v>138698</v>
      </c>
      <c r="B348" t="s">
        <v>790</v>
      </c>
      <c r="C348" t="s">
        <v>791</v>
      </c>
      <c r="D348" t="s">
        <v>4</v>
      </c>
      <c r="E348">
        <v>90</v>
      </c>
      <c r="F348" t="s">
        <v>11</v>
      </c>
      <c r="G348">
        <v>54</v>
      </c>
      <c r="H348">
        <v>54</v>
      </c>
      <c r="I348">
        <v>2</v>
      </c>
      <c r="J348">
        <v>1</v>
      </c>
      <c r="K348">
        <v>60</v>
      </c>
      <c r="L348">
        <v>15</v>
      </c>
      <c r="M348">
        <v>8</v>
      </c>
      <c r="N348" t="s">
        <v>97</v>
      </c>
      <c r="O348" t="s">
        <v>74</v>
      </c>
      <c r="Q348" t="s">
        <v>74</v>
      </c>
      <c r="R348" t="s">
        <v>74</v>
      </c>
      <c r="S348" t="s">
        <v>78</v>
      </c>
      <c r="T348" t="s">
        <v>75</v>
      </c>
      <c r="U348" t="s">
        <v>75</v>
      </c>
      <c r="V348">
        <v>0</v>
      </c>
      <c r="W348" t="s">
        <v>75</v>
      </c>
      <c r="X348">
        <v>0</v>
      </c>
      <c r="Y348" t="s">
        <v>75</v>
      </c>
      <c r="Z348">
        <v>0</v>
      </c>
      <c r="AA348" t="s">
        <v>75</v>
      </c>
      <c r="AB348">
        <v>0</v>
      </c>
      <c r="AC348" t="s">
        <v>75</v>
      </c>
      <c r="AD348">
        <v>0</v>
      </c>
      <c r="AE348" t="s">
        <v>75</v>
      </c>
      <c r="AF348" t="s">
        <v>75</v>
      </c>
      <c r="AG348" t="s">
        <v>143</v>
      </c>
      <c r="AH348" t="s">
        <v>83</v>
      </c>
      <c r="AI348" t="s">
        <v>74</v>
      </c>
      <c r="AJ348" t="s">
        <v>78</v>
      </c>
      <c r="AK348" t="s">
        <v>74</v>
      </c>
      <c r="AL348" t="s">
        <v>74</v>
      </c>
      <c r="AM348" t="s">
        <v>78</v>
      </c>
      <c r="AN348" t="s">
        <v>78</v>
      </c>
      <c r="AO348" t="s">
        <v>74</v>
      </c>
      <c r="AP348" t="s">
        <v>78</v>
      </c>
      <c r="AQ348" t="s">
        <v>74</v>
      </c>
      <c r="AR348" t="s">
        <v>74</v>
      </c>
      <c r="AS348" t="s">
        <v>74</v>
      </c>
      <c r="AT348" t="s">
        <v>74</v>
      </c>
      <c r="AU348" t="s">
        <v>74</v>
      </c>
      <c r="AV348" t="s">
        <v>78</v>
      </c>
      <c r="AW348" t="s">
        <v>78</v>
      </c>
      <c r="AX348" t="s">
        <v>78</v>
      </c>
      <c r="AY348" t="s">
        <v>74</v>
      </c>
      <c r="AZ348" t="s">
        <v>78</v>
      </c>
      <c r="BA348" t="s">
        <v>74</v>
      </c>
      <c r="BB348" t="s">
        <v>78</v>
      </c>
      <c r="BC348" t="s">
        <v>74</v>
      </c>
      <c r="BD348" t="s">
        <v>78</v>
      </c>
      <c r="BE348" t="s">
        <v>75</v>
      </c>
      <c r="BF348" t="s">
        <v>75</v>
      </c>
      <c r="BG348" t="s">
        <v>75</v>
      </c>
      <c r="BH348" t="s">
        <v>74</v>
      </c>
    </row>
    <row r="349" spans="1:60" x14ac:dyDescent="0.3">
      <c r="A349">
        <v>306023</v>
      </c>
      <c r="B349" t="s">
        <v>792</v>
      </c>
      <c r="C349" t="s">
        <v>793</v>
      </c>
      <c r="D349" t="s">
        <v>4</v>
      </c>
      <c r="E349">
        <v>85</v>
      </c>
      <c r="F349" t="s">
        <v>12</v>
      </c>
      <c r="G349">
        <v>59</v>
      </c>
      <c r="H349">
        <v>59</v>
      </c>
      <c r="I349">
        <v>3</v>
      </c>
      <c r="J349">
        <v>1</v>
      </c>
      <c r="K349">
        <v>80</v>
      </c>
      <c r="L349">
        <v>12</v>
      </c>
      <c r="M349">
        <v>5</v>
      </c>
      <c r="N349" t="s">
        <v>97</v>
      </c>
      <c r="O349" t="s">
        <v>74</v>
      </c>
      <c r="Q349" t="s">
        <v>74</v>
      </c>
      <c r="R349" t="s">
        <v>74</v>
      </c>
      <c r="S349" t="s">
        <v>78</v>
      </c>
      <c r="T349" t="s">
        <v>75</v>
      </c>
      <c r="U349" t="s">
        <v>75</v>
      </c>
      <c r="V349">
        <v>0</v>
      </c>
      <c r="W349" t="s">
        <v>75</v>
      </c>
      <c r="X349">
        <v>0</v>
      </c>
      <c r="Y349" t="s">
        <v>75</v>
      </c>
      <c r="Z349">
        <v>0</v>
      </c>
      <c r="AA349" t="s">
        <v>75</v>
      </c>
      <c r="AB349">
        <v>0</v>
      </c>
      <c r="AC349" t="s">
        <v>75</v>
      </c>
      <c r="AD349">
        <v>0</v>
      </c>
      <c r="AE349" t="s">
        <v>75</v>
      </c>
      <c r="AF349" t="s">
        <v>75</v>
      </c>
      <c r="AG349" t="s">
        <v>76</v>
      </c>
      <c r="AH349" t="s">
        <v>98</v>
      </c>
      <c r="AI349" t="s">
        <v>74</v>
      </c>
      <c r="AJ349" t="s">
        <v>78</v>
      </c>
      <c r="AK349" t="s">
        <v>74</v>
      </c>
      <c r="AL349" t="s">
        <v>74</v>
      </c>
      <c r="AM349" t="s">
        <v>78</v>
      </c>
      <c r="AN349" t="s">
        <v>78</v>
      </c>
      <c r="AO349" t="s">
        <v>74</v>
      </c>
      <c r="AP349" t="s">
        <v>78</v>
      </c>
      <c r="AQ349" t="s">
        <v>78</v>
      </c>
      <c r="AR349" t="s">
        <v>78</v>
      </c>
      <c r="AS349" t="s">
        <v>74</v>
      </c>
      <c r="AT349" t="s">
        <v>74</v>
      </c>
      <c r="AU349" t="s">
        <v>74</v>
      </c>
      <c r="AV349" t="s">
        <v>78</v>
      </c>
      <c r="AW349" t="s">
        <v>78</v>
      </c>
      <c r="AX349" t="s">
        <v>78</v>
      </c>
      <c r="AY349" t="s">
        <v>74</v>
      </c>
      <c r="AZ349" t="s">
        <v>78</v>
      </c>
      <c r="BA349" t="s">
        <v>74</v>
      </c>
      <c r="BB349" t="s">
        <v>78</v>
      </c>
      <c r="BC349" t="s">
        <v>74</v>
      </c>
      <c r="BD349" t="s">
        <v>78</v>
      </c>
      <c r="BE349" t="s">
        <v>75</v>
      </c>
      <c r="BF349" t="s">
        <v>75</v>
      </c>
      <c r="BG349" t="s">
        <v>75</v>
      </c>
      <c r="BH349" t="s">
        <v>74</v>
      </c>
    </row>
    <row r="350" spans="1:60" x14ac:dyDescent="0.3">
      <c r="A350">
        <v>242851</v>
      </c>
      <c r="B350" t="s">
        <v>794</v>
      </c>
      <c r="C350" t="s">
        <v>795</v>
      </c>
      <c r="D350" t="s">
        <v>4</v>
      </c>
      <c r="E350">
        <v>80</v>
      </c>
      <c r="F350" t="s">
        <v>11</v>
      </c>
      <c r="G350">
        <v>72</v>
      </c>
      <c r="H350">
        <v>71</v>
      </c>
      <c r="I350">
        <v>14</v>
      </c>
      <c r="J350">
        <v>1</v>
      </c>
      <c r="K350">
        <v>60</v>
      </c>
      <c r="L350">
        <v>8</v>
      </c>
      <c r="M350">
        <v>5</v>
      </c>
      <c r="N350" t="s">
        <v>97</v>
      </c>
      <c r="O350" t="s">
        <v>74</v>
      </c>
      <c r="Q350" t="s">
        <v>74</v>
      </c>
      <c r="R350" t="s">
        <v>74</v>
      </c>
      <c r="S350" t="s">
        <v>78</v>
      </c>
      <c r="T350" t="s">
        <v>75</v>
      </c>
      <c r="U350" t="s">
        <v>75</v>
      </c>
      <c r="V350">
        <v>0</v>
      </c>
      <c r="W350" t="s">
        <v>75</v>
      </c>
      <c r="X350">
        <v>0</v>
      </c>
      <c r="Y350" t="s">
        <v>75</v>
      </c>
      <c r="Z350">
        <v>0</v>
      </c>
      <c r="AA350" t="s">
        <v>75</v>
      </c>
      <c r="AB350">
        <v>0</v>
      </c>
      <c r="AC350" t="s">
        <v>75</v>
      </c>
      <c r="AD350">
        <v>0</v>
      </c>
      <c r="AE350" t="s">
        <v>75</v>
      </c>
      <c r="AF350" t="s">
        <v>75</v>
      </c>
      <c r="AG350" t="s">
        <v>76</v>
      </c>
      <c r="AH350" t="s">
        <v>77</v>
      </c>
      <c r="AI350" t="s">
        <v>74</v>
      </c>
      <c r="AJ350" t="s">
        <v>78</v>
      </c>
      <c r="AK350" t="s">
        <v>74</v>
      </c>
      <c r="AL350" t="s">
        <v>78</v>
      </c>
      <c r="AM350" t="s">
        <v>78</v>
      </c>
      <c r="AN350" t="s">
        <v>78</v>
      </c>
      <c r="AO350" t="s">
        <v>74</v>
      </c>
      <c r="AP350" t="s">
        <v>74</v>
      </c>
      <c r="AQ350" t="s">
        <v>74</v>
      </c>
      <c r="AR350" t="s">
        <v>78</v>
      </c>
      <c r="AS350" t="s">
        <v>74</v>
      </c>
      <c r="AT350" t="s">
        <v>74</v>
      </c>
      <c r="AU350" t="s">
        <v>74</v>
      </c>
      <c r="AV350" t="s">
        <v>78</v>
      </c>
      <c r="AW350" t="s">
        <v>78</v>
      </c>
      <c r="AX350" t="s">
        <v>78</v>
      </c>
      <c r="AY350" t="s">
        <v>74</v>
      </c>
      <c r="AZ350" t="s">
        <v>78</v>
      </c>
      <c r="BA350" t="s">
        <v>74</v>
      </c>
      <c r="BB350" t="s">
        <v>74</v>
      </c>
      <c r="BC350" t="s">
        <v>78</v>
      </c>
      <c r="BD350" t="s">
        <v>78</v>
      </c>
      <c r="BE350" t="s">
        <v>75</v>
      </c>
      <c r="BF350" t="s">
        <v>75</v>
      </c>
      <c r="BG350" t="s">
        <v>75</v>
      </c>
      <c r="BH350" t="s">
        <v>74</v>
      </c>
    </row>
    <row r="351" spans="1:60" x14ac:dyDescent="0.3">
      <c r="A351">
        <v>302582</v>
      </c>
      <c r="B351" t="s">
        <v>796</v>
      </c>
      <c r="C351" t="s">
        <v>797</v>
      </c>
      <c r="D351" t="s">
        <v>4</v>
      </c>
      <c r="E351">
        <v>68</v>
      </c>
      <c r="F351" t="s">
        <v>11</v>
      </c>
      <c r="G351">
        <v>72</v>
      </c>
      <c r="H351">
        <v>72</v>
      </c>
      <c r="I351">
        <v>1</v>
      </c>
      <c r="J351">
        <v>1</v>
      </c>
      <c r="K351">
        <v>60</v>
      </c>
      <c r="L351">
        <v>8</v>
      </c>
      <c r="M351">
        <v>6</v>
      </c>
      <c r="N351" t="s">
        <v>81</v>
      </c>
      <c r="O351" t="s">
        <v>78</v>
      </c>
      <c r="P351">
        <v>420</v>
      </c>
      <c r="Q351" t="s">
        <v>74</v>
      </c>
      <c r="R351" t="s">
        <v>74</v>
      </c>
      <c r="S351" t="s">
        <v>78</v>
      </c>
      <c r="T351" t="s">
        <v>75</v>
      </c>
      <c r="U351" t="s">
        <v>75</v>
      </c>
      <c r="V351">
        <v>0</v>
      </c>
      <c r="W351" t="s">
        <v>75</v>
      </c>
      <c r="X351">
        <v>0</v>
      </c>
      <c r="Y351" t="s">
        <v>75</v>
      </c>
      <c r="Z351">
        <v>0</v>
      </c>
      <c r="AA351" t="s">
        <v>75</v>
      </c>
      <c r="AB351">
        <v>0</v>
      </c>
      <c r="AC351" t="s">
        <v>75</v>
      </c>
      <c r="AD351">
        <v>0</v>
      </c>
      <c r="AE351" t="s">
        <v>75</v>
      </c>
      <c r="AF351" t="s">
        <v>75</v>
      </c>
      <c r="AG351" t="s">
        <v>98</v>
      </c>
      <c r="AH351" t="s">
        <v>98</v>
      </c>
      <c r="AI351" t="s">
        <v>74</v>
      </c>
      <c r="AJ351" t="s">
        <v>74</v>
      </c>
      <c r="AK351" t="s">
        <v>74</v>
      </c>
      <c r="AL351" t="s">
        <v>74</v>
      </c>
      <c r="AM351" t="s">
        <v>74</v>
      </c>
      <c r="AP351" t="s">
        <v>74</v>
      </c>
      <c r="AQ351" t="s">
        <v>74</v>
      </c>
      <c r="AR351" t="s">
        <v>74</v>
      </c>
      <c r="AS351" t="s">
        <v>74</v>
      </c>
      <c r="AU351" t="s">
        <v>74</v>
      </c>
      <c r="AV351" t="s">
        <v>74</v>
      </c>
      <c r="AW351" t="s">
        <v>74</v>
      </c>
      <c r="AX351" t="s">
        <v>74</v>
      </c>
      <c r="AZ351" t="s">
        <v>78</v>
      </c>
      <c r="BA351" t="s">
        <v>74</v>
      </c>
      <c r="BB351" t="s">
        <v>74</v>
      </c>
      <c r="BC351" t="s">
        <v>74</v>
      </c>
      <c r="BE351" t="s">
        <v>75</v>
      </c>
      <c r="BF351" t="s">
        <v>75</v>
      </c>
      <c r="BG351" t="s">
        <v>75</v>
      </c>
      <c r="BH351" t="s">
        <v>74</v>
      </c>
    </row>
    <row r="352" spans="1:60" x14ac:dyDescent="0.3">
      <c r="A352">
        <v>302293</v>
      </c>
      <c r="B352" s="13" t="s">
        <v>798</v>
      </c>
      <c r="C352" t="s">
        <v>799</v>
      </c>
      <c r="D352" t="s">
        <v>4</v>
      </c>
      <c r="E352">
        <v>18</v>
      </c>
      <c r="F352" t="s">
        <v>12</v>
      </c>
      <c r="G352">
        <v>53</v>
      </c>
      <c r="H352">
        <v>53</v>
      </c>
      <c r="I352">
        <v>1</v>
      </c>
      <c r="J352">
        <v>1</v>
      </c>
      <c r="K352">
        <v>100</v>
      </c>
      <c r="L352">
        <v>5</v>
      </c>
      <c r="M352">
        <v>1</v>
      </c>
      <c r="N352" t="s">
        <v>93</v>
      </c>
      <c r="O352" t="s">
        <v>78</v>
      </c>
      <c r="P352">
        <v>740</v>
      </c>
      <c r="Q352" t="s">
        <v>74</v>
      </c>
      <c r="R352" t="s">
        <v>74</v>
      </c>
      <c r="S352" t="s">
        <v>78</v>
      </c>
      <c r="T352" t="s">
        <v>75</v>
      </c>
      <c r="U352" t="s">
        <v>75</v>
      </c>
      <c r="V352">
        <v>0</v>
      </c>
      <c r="W352" t="s">
        <v>75</v>
      </c>
      <c r="X352">
        <v>0</v>
      </c>
      <c r="Y352" t="s">
        <v>75</v>
      </c>
      <c r="Z352">
        <v>0</v>
      </c>
      <c r="AA352" t="s">
        <v>75</v>
      </c>
      <c r="AB352">
        <v>0</v>
      </c>
      <c r="AC352" t="s">
        <v>75</v>
      </c>
      <c r="AD352">
        <v>0</v>
      </c>
      <c r="AE352" t="s">
        <v>75</v>
      </c>
      <c r="AF352" t="s">
        <v>75</v>
      </c>
      <c r="AG352" t="s">
        <v>148</v>
      </c>
      <c r="AH352" t="s">
        <v>98</v>
      </c>
      <c r="AI352" t="s">
        <v>74</v>
      </c>
      <c r="AJ352" t="s">
        <v>74</v>
      </c>
      <c r="AK352" t="s">
        <v>74</v>
      </c>
      <c r="AL352" t="s">
        <v>74</v>
      </c>
      <c r="AM352" t="s">
        <v>74</v>
      </c>
      <c r="AP352" t="s">
        <v>74</v>
      </c>
      <c r="AQ352" t="s">
        <v>74</v>
      </c>
      <c r="AR352" t="s">
        <v>74</v>
      </c>
      <c r="AS352" t="s">
        <v>74</v>
      </c>
      <c r="AU352" t="s">
        <v>74</v>
      </c>
      <c r="AV352" t="s">
        <v>74</v>
      </c>
      <c r="AW352" t="s">
        <v>74</v>
      </c>
      <c r="AX352" t="s">
        <v>74</v>
      </c>
      <c r="AZ352" t="s">
        <v>78</v>
      </c>
      <c r="BA352" t="s">
        <v>74</v>
      </c>
      <c r="BB352" t="s">
        <v>74</v>
      </c>
      <c r="BC352" t="s">
        <v>74</v>
      </c>
      <c r="BE352" t="s">
        <v>75</v>
      </c>
      <c r="BF352" t="s">
        <v>75</v>
      </c>
      <c r="BG352" t="s">
        <v>75</v>
      </c>
      <c r="BH352" t="s">
        <v>74</v>
      </c>
    </row>
    <row r="353" spans="1:60" x14ac:dyDescent="0.3">
      <c r="A353">
        <v>236759</v>
      </c>
      <c r="B353" t="s">
        <v>800</v>
      </c>
      <c r="C353" t="s">
        <v>801</v>
      </c>
      <c r="D353" t="s">
        <v>4</v>
      </c>
      <c r="E353">
        <v>70</v>
      </c>
      <c r="F353" t="s">
        <v>11</v>
      </c>
      <c r="G353">
        <v>65</v>
      </c>
      <c r="H353">
        <v>65</v>
      </c>
      <c r="I353">
        <v>1</v>
      </c>
      <c r="J353">
        <v>1</v>
      </c>
      <c r="K353">
        <v>60</v>
      </c>
      <c r="L353">
        <v>12</v>
      </c>
      <c r="M353">
        <v>5</v>
      </c>
      <c r="N353" t="s">
        <v>81</v>
      </c>
      <c r="O353" t="s">
        <v>78</v>
      </c>
      <c r="P353">
        <v>357</v>
      </c>
      <c r="Q353" t="s">
        <v>74</v>
      </c>
      <c r="R353" t="s">
        <v>74</v>
      </c>
      <c r="S353" t="s">
        <v>78</v>
      </c>
      <c r="T353" t="s">
        <v>75</v>
      </c>
      <c r="U353" t="s">
        <v>75</v>
      </c>
      <c r="V353">
        <v>0</v>
      </c>
      <c r="W353" t="s">
        <v>75</v>
      </c>
      <c r="X353">
        <v>0</v>
      </c>
      <c r="Y353" t="s">
        <v>75</v>
      </c>
      <c r="Z353">
        <v>0</v>
      </c>
      <c r="AA353" t="s">
        <v>75</v>
      </c>
      <c r="AB353">
        <v>0</v>
      </c>
      <c r="AC353" t="s">
        <v>75</v>
      </c>
      <c r="AD353">
        <v>0</v>
      </c>
      <c r="AE353" t="s">
        <v>75</v>
      </c>
      <c r="AF353" t="s">
        <v>75</v>
      </c>
      <c r="AG353" t="s">
        <v>76</v>
      </c>
      <c r="AH353" t="s">
        <v>77</v>
      </c>
      <c r="AI353" t="s">
        <v>78</v>
      </c>
      <c r="AJ353" t="s">
        <v>74</v>
      </c>
      <c r="AK353" t="s">
        <v>74</v>
      </c>
      <c r="AL353" t="s">
        <v>74</v>
      </c>
      <c r="AM353" t="s">
        <v>78</v>
      </c>
      <c r="AN353" t="s">
        <v>78</v>
      </c>
      <c r="AO353" t="s">
        <v>74</v>
      </c>
      <c r="AP353" t="s">
        <v>78</v>
      </c>
      <c r="AQ353" t="s">
        <v>74</v>
      </c>
      <c r="AR353" t="s">
        <v>74</v>
      </c>
      <c r="AS353" t="s">
        <v>74</v>
      </c>
      <c r="AU353" t="s">
        <v>74</v>
      </c>
      <c r="AV353" t="s">
        <v>78</v>
      </c>
      <c r="AW353" t="s">
        <v>78</v>
      </c>
      <c r="AX353" t="s">
        <v>78</v>
      </c>
      <c r="AZ353" t="s">
        <v>78</v>
      </c>
      <c r="BA353" t="s">
        <v>74</v>
      </c>
      <c r="BB353" t="s">
        <v>74</v>
      </c>
      <c r="BC353" t="s">
        <v>74</v>
      </c>
      <c r="BE353" t="s">
        <v>75</v>
      </c>
      <c r="BF353" t="s">
        <v>75</v>
      </c>
      <c r="BG353" t="s">
        <v>75</v>
      </c>
      <c r="BH353" t="s">
        <v>74</v>
      </c>
    </row>
    <row r="354" spans="1:60" x14ac:dyDescent="0.3">
      <c r="A354">
        <v>307376</v>
      </c>
      <c r="B354" t="s">
        <v>802</v>
      </c>
      <c r="C354" t="s">
        <v>803</v>
      </c>
      <c r="D354" t="s">
        <v>4</v>
      </c>
      <c r="E354">
        <v>59</v>
      </c>
      <c r="F354" t="s">
        <v>12</v>
      </c>
      <c r="G354">
        <v>56</v>
      </c>
      <c r="H354">
        <v>56</v>
      </c>
      <c r="I354">
        <v>1</v>
      </c>
      <c r="J354">
        <v>1</v>
      </c>
      <c r="K354">
        <v>90</v>
      </c>
      <c r="L354">
        <v>5</v>
      </c>
      <c r="M354">
        <v>1</v>
      </c>
      <c r="N354" t="s">
        <v>93</v>
      </c>
      <c r="O354" t="s">
        <v>78</v>
      </c>
      <c r="P354">
        <v>600</v>
      </c>
      <c r="Q354" t="s">
        <v>74</v>
      </c>
      <c r="R354" t="s">
        <v>74</v>
      </c>
      <c r="S354" t="s">
        <v>78</v>
      </c>
      <c r="T354" t="s">
        <v>75</v>
      </c>
      <c r="U354" t="s">
        <v>75</v>
      </c>
      <c r="V354">
        <v>0</v>
      </c>
      <c r="W354" t="s">
        <v>75</v>
      </c>
      <c r="X354">
        <v>0</v>
      </c>
      <c r="Y354" t="s">
        <v>75</v>
      </c>
      <c r="Z354">
        <v>0</v>
      </c>
      <c r="AA354" t="s">
        <v>75</v>
      </c>
      <c r="AB354">
        <v>0</v>
      </c>
      <c r="AC354" t="s">
        <v>75</v>
      </c>
      <c r="AD354">
        <v>0</v>
      </c>
      <c r="AE354" t="s">
        <v>75</v>
      </c>
      <c r="AF354" t="s">
        <v>75</v>
      </c>
      <c r="AG354" t="s">
        <v>148</v>
      </c>
      <c r="AH354" t="s">
        <v>98</v>
      </c>
      <c r="AI354" t="s">
        <v>74</v>
      </c>
      <c r="AJ354" t="s">
        <v>74</v>
      </c>
      <c r="AK354" t="s">
        <v>74</v>
      </c>
      <c r="AL354" t="s">
        <v>74</v>
      </c>
      <c r="AM354" t="s">
        <v>74</v>
      </c>
      <c r="AP354" t="s">
        <v>74</v>
      </c>
      <c r="AQ354" t="s">
        <v>74</v>
      </c>
      <c r="AR354" t="s">
        <v>74</v>
      </c>
      <c r="AS354" t="s">
        <v>74</v>
      </c>
      <c r="AT354" t="s">
        <v>74</v>
      </c>
      <c r="AU354" t="s">
        <v>74</v>
      </c>
      <c r="AV354" t="s">
        <v>74</v>
      </c>
      <c r="AW354" t="s">
        <v>74</v>
      </c>
      <c r="AX354" t="s">
        <v>74</v>
      </c>
      <c r="AY354" t="s">
        <v>74</v>
      </c>
      <c r="AZ354" t="s">
        <v>78</v>
      </c>
      <c r="BA354" t="s">
        <v>74</v>
      </c>
      <c r="BB354" t="s">
        <v>74</v>
      </c>
      <c r="BC354" t="s">
        <v>74</v>
      </c>
      <c r="BD354" t="s">
        <v>74</v>
      </c>
      <c r="BE354" t="s">
        <v>75</v>
      </c>
      <c r="BF354" t="s">
        <v>75</v>
      </c>
      <c r="BG354" t="s">
        <v>75</v>
      </c>
      <c r="BH354" t="s">
        <v>74</v>
      </c>
    </row>
    <row r="355" spans="1:60" x14ac:dyDescent="0.3">
      <c r="A355">
        <v>169002</v>
      </c>
      <c r="B355" t="s">
        <v>804</v>
      </c>
      <c r="C355" t="s">
        <v>805</v>
      </c>
      <c r="D355" t="s">
        <v>4</v>
      </c>
      <c r="E355">
        <v>84</v>
      </c>
      <c r="F355" t="s">
        <v>11</v>
      </c>
      <c r="G355">
        <v>60</v>
      </c>
      <c r="H355">
        <v>60</v>
      </c>
      <c r="I355">
        <v>1</v>
      </c>
      <c r="J355">
        <v>1</v>
      </c>
      <c r="K355">
        <v>75</v>
      </c>
      <c r="L355">
        <v>6</v>
      </c>
      <c r="M355">
        <v>7</v>
      </c>
      <c r="N355" t="s">
        <v>81</v>
      </c>
      <c r="O355" t="s">
        <v>78</v>
      </c>
      <c r="P355">
        <v>300</v>
      </c>
      <c r="Q355" t="s">
        <v>74</v>
      </c>
      <c r="R355" t="s">
        <v>74</v>
      </c>
      <c r="S355" t="s">
        <v>78</v>
      </c>
      <c r="T355" t="s">
        <v>75</v>
      </c>
      <c r="U355" t="s">
        <v>75</v>
      </c>
      <c r="V355">
        <v>0</v>
      </c>
      <c r="W355" t="s">
        <v>75</v>
      </c>
      <c r="X355">
        <v>0</v>
      </c>
      <c r="Y355" t="s">
        <v>75</v>
      </c>
      <c r="Z355">
        <v>0</v>
      </c>
      <c r="AA355" t="s">
        <v>75</v>
      </c>
      <c r="AB355">
        <v>0</v>
      </c>
      <c r="AC355" t="s">
        <v>75</v>
      </c>
      <c r="AD355">
        <v>0</v>
      </c>
      <c r="AE355" t="s">
        <v>75</v>
      </c>
      <c r="AF355" t="s">
        <v>75</v>
      </c>
      <c r="AG355" t="s">
        <v>76</v>
      </c>
      <c r="AH355" t="s">
        <v>83</v>
      </c>
      <c r="AI355" t="s">
        <v>78</v>
      </c>
      <c r="AJ355" t="s">
        <v>74</v>
      </c>
      <c r="AK355" t="s">
        <v>74</v>
      </c>
      <c r="AL355" t="s">
        <v>74</v>
      </c>
      <c r="AM355" t="s">
        <v>78</v>
      </c>
      <c r="AN355" t="s">
        <v>78</v>
      </c>
      <c r="AO355" t="s">
        <v>74</v>
      </c>
      <c r="AP355" t="s">
        <v>78</v>
      </c>
      <c r="AQ355" t="s">
        <v>74</v>
      </c>
      <c r="AR355" t="s">
        <v>74</v>
      </c>
      <c r="AS355" t="s">
        <v>74</v>
      </c>
      <c r="AT355" t="s">
        <v>74</v>
      </c>
      <c r="AU355" t="s">
        <v>74</v>
      </c>
      <c r="AV355" t="s">
        <v>78</v>
      </c>
      <c r="AW355" t="s">
        <v>78</v>
      </c>
      <c r="AX355" t="s">
        <v>78</v>
      </c>
      <c r="AY355" t="s">
        <v>78</v>
      </c>
      <c r="AZ355" t="s">
        <v>78</v>
      </c>
      <c r="BA355" t="s">
        <v>74</v>
      </c>
      <c r="BB355" t="s">
        <v>74</v>
      </c>
      <c r="BC355" t="s">
        <v>74</v>
      </c>
      <c r="BD355" t="s">
        <v>74</v>
      </c>
      <c r="BE355" t="s">
        <v>75</v>
      </c>
      <c r="BF355" t="s">
        <v>75</v>
      </c>
      <c r="BG355" t="s">
        <v>75</v>
      </c>
      <c r="BH355" t="s">
        <v>74</v>
      </c>
    </row>
    <row r="356" spans="1:60" x14ac:dyDescent="0.3">
      <c r="A356">
        <v>266588</v>
      </c>
      <c r="B356" t="s">
        <v>806</v>
      </c>
      <c r="C356" t="s">
        <v>807</v>
      </c>
      <c r="D356" t="s">
        <v>4</v>
      </c>
      <c r="E356">
        <v>75</v>
      </c>
      <c r="F356" t="s">
        <v>12</v>
      </c>
      <c r="G356">
        <v>72</v>
      </c>
      <c r="H356">
        <v>55</v>
      </c>
      <c r="I356">
        <v>12</v>
      </c>
      <c r="J356">
        <v>1</v>
      </c>
      <c r="K356">
        <v>65</v>
      </c>
      <c r="L356">
        <v>13</v>
      </c>
      <c r="M356">
        <v>6</v>
      </c>
      <c r="N356" t="s">
        <v>81</v>
      </c>
      <c r="O356" t="s">
        <v>78</v>
      </c>
      <c r="P356">
        <v>309</v>
      </c>
      <c r="Q356" t="s">
        <v>74</v>
      </c>
      <c r="R356" t="s">
        <v>74</v>
      </c>
      <c r="S356" t="s">
        <v>78</v>
      </c>
      <c r="T356" t="s">
        <v>75</v>
      </c>
      <c r="U356" t="s">
        <v>75</v>
      </c>
      <c r="V356">
        <v>0</v>
      </c>
      <c r="W356" t="s">
        <v>75</v>
      </c>
      <c r="X356">
        <v>0</v>
      </c>
      <c r="Y356" t="s">
        <v>75</v>
      </c>
      <c r="Z356">
        <v>0</v>
      </c>
      <c r="AA356" t="s">
        <v>75</v>
      </c>
      <c r="AB356">
        <v>0</v>
      </c>
      <c r="AC356" t="s">
        <v>75</v>
      </c>
      <c r="AD356">
        <v>0</v>
      </c>
      <c r="AE356" t="s">
        <v>75</v>
      </c>
      <c r="AF356" t="s">
        <v>75</v>
      </c>
      <c r="AG356" t="s">
        <v>76</v>
      </c>
      <c r="AH356" t="s">
        <v>77</v>
      </c>
      <c r="AI356" t="s">
        <v>74</v>
      </c>
      <c r="AJ356" t="s">
        <v>74</v>
      </c>
      <c r="AK356" t="s">
        <v>74</v>
      </c>
      <c r="AL356" t="s">
        <v>74</v>
      </c>
      <c r="AM356" t="s">
        <v>78</v>
      </c>
      <c r="AN356" t="s">
        <v>78</v>
      </c>
      <c r="AO356" t="s">
        <v>74</v>
      </c>
      <c r="AP356" t="s">
        <v>78</v>
      </c>
      <c r="AQ356" t="s">
        <v>74</v>
      </c>
      <c r="AR356" t="s">
        <v>74</v>
      </c>
      <c r="AS356" t="s">
        <v>74</v>
      </c>
      <c r="AT356" t="s">
        <v>74</v>
      </c>
      <c r="AU356" t="s">
        <v>74</v>
      </c>
      <c r="AV356" t="s">
        <v>78</v>
      </c>
      <c r="AW356" t="s">
        <v>78</v>
      </c>
      <c r="AX356" t="s">
        <v>78</v>
      </c>
      <c r="AY356" t="s">
        <v>74</v>
      </c>
      <c r="AZ356" t="s">
        <v>78</v>
      </c>
      <c r="BA356" t="s">
        <v>74</v>
      </c>
      <c r="BB356" t="s">
        <v>74</v>
      </c>
      <c r="BC356" t="s">
        <v>74</v>
      </c>
      <c r="BD356" t="s">
        <v>78</v>
      </c>
      <c r="BE356" t="s">
        <v>75</v>
      </c>
      <c r="BF356" t="s">
        <v>75</v>
      </c>
      <c r="BG356" t="s">
        <v>75</v>
      </c>
      <c r="BH356" t="s">
        <v>74</v>
      </c>
    </row>
    <row r="357" spans="1:60" x14ac:dyDescent="0.3">
      <c r="A357">
        <v>208923</v>
      </c>
      <c r="B357" t="s">
        <v>808</v>
      </c>
      <c r="C357" t="s">
        <v>809</v>
      </c>
      <c r="D357" t="s">
        <v>4</v>
      </c>
      <c r="E357">
        <v>80</v>
      </c>
      <c r="F357" t="s">
        <v>11</v>
      </c>
      <c r="G357">
        <v>60</v>
      </c>
      <c r="H357">
        <v>60</v>
      </c>
      <c r="I357">
        <v>1</v>
      </c>
      <c r="J357">
        <v>1</v>
      </c>
      <c r="L357">
        <v>6</v>
      </c>
      <c r="M357">
        <v>10</v>
      </c>
      <c r="N357" t="s">
        <v>81</v>
      </c>
      <c r="O357" t="s">
        <v>78</v>
      </c>
      <c r="P357">
        <v>318</v>
      </c>
      <c r="Q357" t="s">
        <v>74</v>
      </c>
      <c r="R357" t="s">
        <v>74</v>
      </c>
      <c r="S357" t="s">
        <v>78</v>
      </c>
      <c r="T357" t="s">
        <v>75</v>
      </c>
      <c r="U357" t="s">
        <v>75</v>
      </c>
      <c r="V357">
        <v>0</v>
      </c>
      <c r="W357" t="s">
        <v>75</v>
      </c>
      <c r="X357">
        <v>0</v>
      </c>
      <c r="Y357" t="s">
        <v>75</v>
      </c>
      <c r="Z357">
        <v>0</v>
      </c>
      <c r="AA357" t="s">
        <v>75</v>
      </c>
      <c r="AB357">
        <v>0</v>
      </c>
      <c r="AC357" t="s">
        <v>75</v>
      </c>
      <c r="AD357">
        <v>0</v>
      </c>
      <c r="AE357" t="s">
        <v>75</v>
      </c>
      <c r="AF357" t="s">
        <v>75</v>
      </c>
      <c r="AG357" t="s">
        <v>143</v>
      </c>
      <c r="AH357" t="s">
        <v>98</v>
      </c>
      <c r="AI357" t="s">
        <v>74</v>
      </c>
      <c r="AJ357" t="s">
        <v>74</v>
      </c>
      <c r="AK357" t="s">
        <v>74</v>
      </c>
      <c r="AL357" t="s">
        <v>74</v>
      </c>
      <c r="AM357" t="s">
        <v>78</v>
      </c>
      <c r="AN357" t="s">
        <v>78</v>
      </c>
      <c r="AO357" t="s">
        <v>74</v>
      </c>
      <c r="AP357" t="s">
        <v>78</v>
      </c>
      <c r="AQ357" t="s">
        <v>74</v>
      </c>
      <c r="AR357" t="s">
        <v>74</v>
      </c>
      <c r="AS357" t="s">
        <v>74</v>
      </c>
      <c r="AT357" t="s">
        <v>74</v>
      </c>
      <c r="AU357" t="s">
        <v>74</v>
      </c>
      <c r="AV357" t="s">
        <v>78</v>
      </c>
      <c r="AW357" t="s">
        <v>74</v>
      </c>
      <c r="AX357" t="s">
        <v>78</v>
      </c>
      <c r="AY357" t="s">
        <v>74</v>
      </c>
      <c r="AZ357" t="s">
        <v>78</v>
      </c>
      <c r="BA357" t="s">
        <v>74</v>
      </c>
      <c r="BB357" t="s">
        <v>74</v>
      </c>
      <c r="BC357" t="s">
        <v>74</v>
      </c>
      <c r="BD357" t="s">
        <v>78</v>
      </c>
      <c r="BE357" s="14">
        <v>43188</v>
      </c>
      <c r="BF357">
        <v>0</v>
      </c>
      <c r="BG357" s="14">
        <v>43195</v>
      </c>
      <c r="BH357" t="s">
        <v>74</v>
      </c>
    </row>
    <row r="358" spans="1:60" x14ac:dyDescent="0.3">
      <c r="A358">
        <v>307020</v>
      </c>
      <c r="B358" t="s">
        <v>810</v>
      </c>
      <c r="C358" t="s">
        <v>811</v>
      </c>
      <c r="D358" t="s">
        <v>4</v>
      </c>
      <c r="E358">
        <v>69</v>
      </c>
      <c r="F358" t="s">
        <v>12</v>
      </c>
      <c r="G358">
        <v>56</v>
      </c>
      <c r="H358">
        <v>56</v>
      </c>
      <c r="I358">
        <v>1</v>
      </c>
      <c r="J358">
        <v>1</v>
      </c>
      <c r="K358">
        <v>50</v>
      </c>
      <c r="L358">
        <v>12</v>
      </c>
      <c r="M358">
        <v>2</v>
      </c>
      <c r="N358" t="s">
        <v>81</v>
      </c>
      <c r="O358" t="s">
        <v>78</v>
      </c>
      <c r="P358">
        <v>202</v>
      </c>
      <c r="Q358" t="s">
        <v>74</v>
      </c>
      <c r="R358" t="s">
        <v>74</v>
      </c>
      <c r="S358" t="s">
        <v>78</v>
      </c>
      <c r="T358" t="s">
        <v>75</v>
      </c>
      <c r="U358" t="s">
        <v>75</v>
      </c>
      <c r="V358">
        <v>0</v>
      </c>
      <c r="W358" t="s">
        <v>75</v>
      </c>
      <c r="X358">
        <v>0</v>
      </c>
      <c r="Y358" t="s">
        <v>75</v>
      </c>
      <c r="Z358">
        <v>0</v>
      </c>
      <c r="AA358" t="s">
        <v>75</v>
      </c>
      <c r="AB358">
        <v>0</v>
      </c>
      <c r="AC358" t="s">
        <v>75</v>
      </c>
      <c r="AD358">
        <v>0</v>
      </c>
      <c r="AE358" t="s">
        <v>75</v>
      </c>
      <c r="AF358" t="s">
        <v>75</v>
      </c>
      <c r="AG358" t="s">
        <v>76</v>
      </c>
      <c r="AH358" t="s">
        <v>77</v>
      </c>
      <c r="AI358" t="s">
        <v>78</v>
      </c>
      <c r="AJ358" t="s">
        <v>74</v>
      </c>
      <c r="AK358" t="s">
        <v>74</v>
      </c>
      <c r="AL358" t="s">
        <v>74</v>
      </c>
      <c r="AM358" t="s">
        <v>78</v>
      </c>
      <c r="AN358" t="s">
        <v>78</v>
      </c>
      <c r="AO358" t="s">
        <v>74</v>
      </c>
      <c r="AP358" t="s">
        <v>74</v>
      </c>
      <c r="AQ358" t="s">
        <v>74</v>
      </c>
      <c r="AR358" t="s">
        <v>74</v>
      </c>
      <c r="AS358" t="s">
        <v>74</v>
      </c>
      <c r="AT358" t="s">
        <v>74</v>
      </c>
      <c r="AU358" t="s">
        <v>74</v>
      </c>
      <c r="AV358" t="s">
        <v>74</v>
      </c>
      <c r="AW358" t="s">
        <v>74</v>
      </c>
      <c r="AX358" t="s">
        <v>78</v>
      </c>
      <c r="AY358" t="s">
        <v>74</v>
      </c>
      <c r="AZ358" t="s">
        <v>74</v>
      </c>
      <c r="BA358" t="s">
        <v>74</v>
      </c>
      <c r="BB358" t="s">
        <v>74</v>
      </c>
      <c r="BC358" t="s">
        <v>74</v>
      </c>
      <c r="BD358" t="s">
        <v>78</v>
      </c>
      <c r="BE358" t="s">
        <v>75</v>
      </c>
      <c r="BF358" t="s">
        <v>75</v>
      </c>
      <c r="BG358" t="s">
        <v>75</v>
      </c>
      <c r="BH358" t="s">
        <v>74</v>
      </c>
    </row>
    <row r="359" spans="1:60" x14ac:dyDescent="0.3">
      <c r="A359">
        <v>310002</v>
      </c>
      <c r="B359" t="s">
        <v>812</v>
      </c>
      <c r="C359" t="s">
        <v>813</v>
      </c>
      <c r="D359" t="s">
        <v>4</v>
      </c>
      <c r="E359">
        <v>72</v>
      </c>
      <c r="F359" t="s">
        <v>11</v>
      </c>
      <c r="G359">
        <v>65</v>
      </c>
      <c r="H359">
        <v>65</v>
      </c>
      <c r="I359">
        <v>1</v>
      </c>
      <c r="J359">
        <v>1</v>
      </c>
      <c r="K359">
        <v>50</v>
      </c>
      <c r="L359">
        <v>12</v>
      </c>
      <c r="M359">
        <v>4</v>
      </c>
      <c r="N359" t="s">
        <v>81</v>
      </c>
      <c r="O359" t="s">
        <v>78</v>
      </c>
      <c r="P359">
        <v>240</v>
      </c>
      <c r="Q359" t="s">
        <v>74</v>
      </c>
      <c r="R359" t="s">
        <v>74</v>
      </c>
      <c r="S359" t="s">
        <v>78</v>
      </c>
      <c r="T359" t="s">
        <v>75</v>
      </c>
      <c r="U359" t="s">
        <v>75</v>
      </c>
      <c r="V359">
        <v>0</v>
      </c>
      <c r="W359" t="s">
        <v>75</v>
      </c>
      <c r="X359">
        <v>0</v>
      </c>
      <c r="Y359" t="s">
        <v>75</v>
      </c>
      <c r="Z359">
        <v>0</v>
      </c>
      <c r="AA359" t="s">
        <v>75</v>
      </c>
      <c r="AB359">
        <v>0</v>
      </c>
      <c r="AC359" t="s">
        <v>75</v>
      </c>
      <c r="AD359">
        <v>0</v>
      </c>
      <c r="AE359" t="s">
        <v>75</v>
      </c>
      <c r="AF359" t="s">
        <v>75</v>
      </c>
      <c r="AG359" t="s">
        <v>98</v>
      </c>
      <c r="AH359" t="s">
        <v>98</v>
      </c>
      <c r="AI359" t="s">
        <v>74</v>
      </c>
      <c r="AJ359" t="s">
        <v>74</v>
      </c>
      <c r="AK359" t="s">
        <v>74</v>
      </c>
      <c r="AL359" t="s">
        <v>78</v>
      </c>
      <c r="AM359" t="s">
        <v>78</v>
      </c>
      <c r="AN359" t="s">
        <v>78</v>
      </c>
      <c r="AO359" t="s">
        <v>74</v>
      </c>
      <c r="AP359" t="s">
        <v>74</v>
      </c>
      <c r="AQ359" t="s">
        <v>74</v>
      </c>
      <c r="AR359" t="s">
        <v>78</v>
      </c>
      <c r="AS359" t="s">
        <v>74</v>
      </c>
      <c r="AT359" t="s">
        <v>74</v>
      </c>
      <c r="AU359" t="s">
        <v>74</v>
      </c>
      <c r="AV359" t="s">
        <v>74</v>
      </c>
      <c r="AW359" t="s">
        <v>74</v>
      </c>
      <c r="AX359" t="s">
        <v>78</v>
      </c>
      <c r="AY359" t="s">
        <v>74</v>
      </c>
      <c r="AZ359" t="s">
        <v>78</v>
      </c>
      <c r="BA359" t="s">
        <v>74</v>
      </c>
      <c r="BB359" t="s">
        <v>74</v>
      </c>
      <c r="BC359" t="s">
        <v>74</v>
      </c>
      <c r="BD359" t="s">
        <v>74</v>
      </c>
      <c r="BE359" t="s">
        <v>75</v>
      </c>
      <c r="BF359" t="s">
        <v>75</v>
      </c>
      <c r="BG359" t="s">
        <v>75</v>
      </c>
      <c r="BH359" t="s">
        <v>74</v>
      </c>
    </row>
    <row r="360" spans="1:60" x14ac:dyDescent="0.3">
      <c r="A360">
        <v>179150</v>
      </c>
      <c r="B360" t="s">
        <v>814</v>
      </c>
      <c r="C360" t="s">
        <v>815</v>
      </c>
      <c r="D360" t="s">
        <v>4</v>
      </c>
      <c r="E360">
        <v>79</v>
      </c>
      <c r="F360" t="s">
        <v>11</v>
      </c>
      <c r="G360">
        <v>70</v>
      </c>
      <c r="H360">
        <v>60</v>
      </c>
      <c r="I360">
        <v>1</v>
      </c>
      <c r="J360">
        <v>1</v>
      </c>
      <c r="K360">
        <v>76</v>
      </c>
      <c r="L360">
        <v>8</v>
      </c>
      <c r="M360">
        <v>6</v>
      </c>
      <c r="N360" t="s">
        <v>81</v>
      </c>
      <c r="O360" t="s">
        <v>78</v>
      </c>
      <c r="P360">
        <v>330</v>
      </c>
      <c r="Q360" t="s">
        <v>74</v>
      </c>
      <c r="R360" t="s">
        <v>74</v>
      </c>
      <c r="S360" t="s">
        <v>78</v>
      </c>
      <c r="T360" t="s">
        <v>75</v>
      </c>
      <c r="U360" t="s">
        <v>75</v>
      </c>
      <c r="V360">
        <v>0</v>
      </c>
      <c r="W360" t="s">
        <v>75</v>
      </c>
      <c r="X360">
        <v>0</v>
      </c>
      <c r="Y360" t="s">
        <v>75</v>
      </c>
      <c r="Z360">
        <v>0</v>
      </c>
      <c r="AA360" t="s">
        <v>75</v>
      </c>
      <c r="AB360">
        <v>0</v>
      </c>
      <c r="AC360" t="s">
        <v>75</v>
      </c>
      <c r="AD360">
        <v>0</v>
      </c>
      <c r="AE360" t="s">
        <v>75</v>
      </c>
      <c r="AF360" t="s">
        <v>75</v>
      </c>
      <c r="AG360" t="s">
        <v>76</v>
      </c>
      <c r="AH360" t="s">
        <v>98</v>
      </c>
      <c r="AI360" t="s">
        <v>74</v>
      </c>
      <c r="AJ360" t="s">
        <v>78</v>
      </c>
      <c r="AK360" t="s">
        <v>74</v>
      </c>
      <c r="AL360" t="s">
        <v>74</v>
      </c>
      <c r="AM360" t="s">
        <v>74</v>
      </c>
      <c r="AP360" t="s">
        <v>74</v>
      </c>
      <c r="AQ360" t="s">
        <v>74</v>
      </c>
      <c r="AR360" t="s">
        <v>74</v>
      </c>
      <c r="AS360" t="s">
        <v>74</v>
      </c>
      <c r="AT360" t="s">
        <v>74</v>
      </c>
      <c r="AU360" t="s">
        <v>74</v>
      </c>
      <c r="AV360" t="s">
        <v>74</v>
      </c>
      <c r="AW360" t="s">
        <v>74</v>
      </c>
      <c r="AX360" t="s">
        <v>78</v>
      </c>
      <c r="AY360" t="s">
        <v>74</v>
      </c>
      <c r="AZ360" t="s">
        <v>78</v>
      </c>
      <c r="BA360" t="s">
        <v>74</v>
      </c>
      <c r="BB360" t="s">
        <v>74</v>
      </c>
      <c r="BC360" t="s">
        <v>74</v>
      </c>
      <c r="BD360" t="s">
        <v>74</v>
      </c>
      <c r="BE360" t="s">
        <v>75</v>
      </c>
      <c r="BF360" t="s">
        <v>75</v>
      </c>
      <c r="BG360" t="s">
        <v>75</v>
      </c>
    </row>
    <row r="361" spans="1:60" x14ac:dyDescent="0.3">
      <c r="A361">
        <v>293888</v>
      </c>
      <c r="B361" t="s">
        <v>816</v>
      </c>
      <c r="C361" t="s">
        <v>817</v>
      </c>
      <c r="D361" t="s">
        <v>4</v>
      </c>
      <c r="E361">
        <v>65</v>
      </c>
      <c r="F361" t="s">
        <v>11</v>
      </c>
      <c r="G361">
        <v>63</v>
      </c>
      <c r="H361">
        <v>51</v>
      </c>
      <c r="I361">
        <v>1</v>
      </c>
      <c r="J361">
        <v>1</v>
      </c>
      <c r="K361">
        <v>75</v>
      </c>
      <c r="L361">
        <v>6</v>
      </c>
      <c r="M361">
        <v>3</v>
      </c>
      <c r="N361" t="s">
        <v>93</v>
      </c>
      <c r="O361" t="s">
        <v>78</v>
      </c>
      <c r="P361">
        <v>432</v>
      </c>
      <c r="Q361" t="s">
        <v>74</v>
      </c>
      <c r="R361" t="s">
        <v>74</v>
      </c>
      <c r="S361" t="s">
        <v>78</v>
      </c>
      <c r="T361" t="s">
        <v>75</v>
      </c>
      <c r="U361" t="s">
        <v>75</v>
      </c>
      <c r="V361">
        <v>0</v>
      </c>
      <c r="W361" t="s">
        <v>75</v>
      </c>
      <c r="X361">
        <v>0</v>
      </c>
      <c r="Y361" t="s">
        <v>75</v>
      </c>
      <c r="Z361">
        <v>0</v>
      </c>
      <c r="AA361" t="s">
        <v>75</v>
      </c>
      <c r="AB361">
        <v>0</v>
      </c>
      <c r="AC361" t="s">
        <v>75</v>
      </c>
      <c r="AD361">
        <v>0</v>
      </c>
      <c r="AE361" t="s">
        <v>75</v>
      </c>
      <c r="AF361" t="s">
        <v>75</v>
      </c>
      <c r="AG361" t="s">
        <v>148</v>
      </c>
      <c r="AH361" t="s">
        <v>75</v>
      </c>
      <c r="AI361" t="s">
        <v>74</v>
      </c>
      <c r="AJ361" t="s">
        <v>78</v>
      </c>
      <c r="AK361" t="s">
        <v>74</v>
      </c>
      <c r="AL361" t="s">
        <v>74</v>
      </c>
      <c r="AM361" t="s">
        <v>74</v>
      </c>
      <c r="AP361" t="s">
        <v>74</v>
      </c>
      <c r="AQ361" t="s">
        <v>74</v>
      </c>
      <c r="AR361" t="s">
        <v>78</v>
      </c>
      <c r="AS361" t="s">
        <v>74</v>
      </c>
      <c r="AU361" t="s">
        <v>74</v>
      </c>
      <c r="AV361" t="s">
        <v>74</v>
      </c>
      <c r="AW361" t="s">
        <v>74</v>
      </c>
      <c r="AX361" t="s">
        <v>78</v>
      </c>
      <c r="AZ361" t="s">
        <v>78</v>
      </c>
      <c r="BA361" t="s">
        <v>74</v>
      </c>
      <c r="BB361" t="s">
        <v>74</v>
      </c>
      <c r="BC361" t="s">
        <v>74</v>
      </c>
      <c r="BE361" t="s">
        <v>75</v>
      </c>
      <c r="BF361" t="s">
        <v>75</v>
      </c>
      <c r="BG361" t="s">
        <v>75</v>
      </c>
      <c r="BH361" t="s">
        <v>74</v>
      </c>
    </row>
    <row r="362" spans="1:60" x14ac:dyDescent="0.3">
      <c r="A362">
        <v>306388</v>
      </c>
      <c r="B362" t="s">
        <v>818</v>
      </c>
      <c r="C362" t="s">
        <v>819</v>
      </c>
      <c r="D362" t="s">
        <v>4</v>
      </c>
      <c r="E362">
        <v>75</v>
      </c>
      <c r="F362" t="s">
        <v>11</v>
      </c>
      <c r="G362">
        <v>55</v>
      </c>
      <c r="H362">
        <v>55</v>
      </c>
      <c r="I362">
        <v>1</v>
      </c>
      <c r="J362">
        <v>1</v>
      </c>
      <c r="K362">
        <v>75</v>
      </c>
      <c r="L362">
        <v>9</v>
      </c>
      <c r="M362">
        <v>5</v>
      </c>
      <c r="N362" t="s">
        <v>81</v>
      </c>
      <c r="O362" t="s">
        <v>78</v>
      </c>
      <c r="P362">
        <v>306</v>
      </c>
      <c r="Q362" t="s">
        <v>74</v>
      </c>
      <c r="R362" t="s">
        <v>74</v>
      </c>
      <c r="S362" t="s">
        <v>78</v>
      </c>
      <c r="T362" t="s">
        <v>75</v>
      </c>
      <c r="U362" t="s">
        <v>75</v>
      </c>
      <c r="V362">
        <v>0</v>
      </c>
      <c r="W362" t="s">
        <v>75</v>
      </c>
      <c r="X362">
        <v>0</v>
      </c>
      <c r="Y362" t="s">
        <v>75</v>
      </c>
      <c r="Z362">
        <v>0</v>
      </c>
      <c r="AA362" t="s">
        <v>75</v>
      </c>
      <c r="AB362">
        <v>0</v>
      </c>
      <c r="AC362" t="s">
        <v>75</v>
      </c>
      <c r="AD362">
        <v>0</v>
      </c>
      <c r="AE362" t="s">
        <v>75</v>
      </c>
      <c r="AF362" t="s">
        <v>75</v>
      </c>
      <c r="AG362" t="s">
        <v>82</v>
      </c>
      <c r="AH362" t="s">
        <v>77</v>
      </c>
      <c r="AI362" t="s">
        <v>74</v>
      </c>
      <c r="AJ362" t="s">
        <v>78</v>
      </c>
      <c r="AK362" t="s">
        <v>74</v>
      </c>
      <c r="AL362" t="s">
        <v>74</v>
      </c>
      <c r="AM362" t="s">
        <v>78</v>
      </c>
      <c r="AN362" t="s">
        <v>78</v>
      </c>
      <c r="AO362" t="s">
        <v>78</v>
      </c>
      <c r="AP362" t="s">
        <v>74</v>
      </c>
      <c r="AQ362" t="s">
        <v>74</v>
      </c>
      <c r="AR362" t="s">
        <v>78</v>
      </c>
      <c r="AS362" t="s">
        <v>74</v>
      </c>
      <c r="AU362" t="s">
        <v>74</v>
      </c>
      <c r="AV362" t="s">
        <v>78</v>
      </c>
      <c r="AW362" t="s">
        <v>78</v>
      </c>
      <c r="AX362" t="s">
        <v>78</v>
      </c>
      <c r="AZ362" t="s">
        <v>78</v>
      </c>
      <c r="BA362" t="s">
        <v>74</v>
      </c>
      <c r="BB362" t="s">
        <v>74</v>
      </c>
      <c r="BC362" t="s">
        <v>74</v>
      </c>
      <c r="BE362" t="s">
        <v>75</v>
      </c>
      <c r="BF362" t="s">
        <v>75</v>
      </c>
      <c r="BG362" t="s">
        <v>75</v>
      </c>
      <c r="BH362" t="s">
        <v>74</v>
      </c>
    </row>
    <row r="363" spans="1:60" x14ac:dyDescent="0.3">
      <c r="A363">
        <v>305614</v>
      </c>
      <c r="B363" t="s">
        <v>820</v>
      </c>
      <c r="C363" t="s">
        <v>821</v>
      </c>
      <c r="D363" t="s">
        <v>4</v>
      </c>
      <c r="E363">
        <v>68</v>
      </c>
      <c r="F363" t="s">
        <v>12</v>
      </c>
      <c r="G363">
        <v>55</v>
      </c>
      <c r="H363">
        <v>55</v>
      </c>
      <c r="I363">
        <v>1</v>
      </c>
      <c r="J363">
        <v>1</v>
      </c>
      <c r="K363">
        <v>30</v>
      </c>
      <c r="L363">
        <v>15</v>
      </c>
      <c r="M363">
        <v>4</v>
      </c>
      <c r="N363" t="s">
        <v>97</v>
      </c>
      <c r="O363" t="s">
        <v>78</v>
      </c>
      <c r="P363">
        <v>322</v>
      </c>
      <c r="Q363" t="s">
        <v>74</v>
      </c>
      <c r="R363" t="s">
        <v>74</v>
      </c>
      <c r="S363" t="s">
        <v>78</v>
      </c>
      <c r="T363" t="s">
        <v>75</v>
      </c>
      <c r="U363" t="s">
        <v>75</v>
      </c>
      <c r="V363">
        <v>0</v>
      </c>
      <c r="W363" t="s">
        <v>75</v>
      </c>
      <c r="X363">
        <v>0</v>
      </c>
      <c r="Y363" t="s">
        <v>75</v>
      </c>
      <c r="Z363">
        <v>0</v>
      </c>
      <c r="AA363" t="s">
        <v>75</v>
      </c>
      <c r="AB363">
        <v>0</v>
      </c>
      <c r="AC363" t="s">
        <v>75</v>
      </c>
      <c r="AD363">
        <v>0</v>
      </c>
      <c r="AE363" t="s">
        <v>75</v>
      </c>
      <c r="AF363" t="s">
        <v>75</v>
      </c>
      <c r="AG363" t="s">
        <v>76</v>
      </c>
      <c r="AH363" t="s">
        <v>83</v>
      </c>
      <c r="AI363" t="s">
        <v>78</v>
      </c>
      <c r="AJ363" t="s">
        <v>78</v>
      </c>
      <c r="AK363" t="s">
        <v>74</v>
      </c>
      <c r="AL363" t="s">
        <v>74</v>
      </c>
      <c r="AM363" t="s">
        <v>78</v>
      </c>
      <c r="AN363" t="s">
        <v>78</v>
      </c>
      <c r="AO363" t="s">
        <v>74</v>
      </c>
      <c r="AP363" t="s">
        <v>78</v>
      </c>
      <c r="AQ363" t="s">
        <v>74</v>
      </c>
      <c r="AR363" t="s">
        <v>74</v>
      </c>
      <c r="AS363" t="s">
        <v>74</v>
      </c>
      <c r="AU363" t="s">
        <v>74</v>
      </c>
      <c r="AV363" t="s">
        <v>78</v>
      </c>
      <c r="AW363" t="s">
        <v>78</v>
      </c>
      <c r="AX363" t="s">
        <v>78</v>
      </c>
      <c r="AZ363" t="s">
        <v>78</v>
      </c>
      <c r="BA363" t="s">
        <v>74</v>
      </c>
      <c r="BB363" t="s">
        <v>74</v>
      </c>
      <c r="BC363" t="s">
        <v>74</v>
      </c>
      <c r="BE363" t="s">
        <v>75</v>
      </c>
      <c r="BF363" t="s">
        <v>75</v>
      </c>
      <c r="BG363" t="s">
        <v>75</v>
      </c>
      <c r="BH363" t="s">
        <v>74</v>
      </c>
    </row>
    <row r="364" spans="1:60" x14ac:dyDescent="0.3">
      <c r="A364">
        <v>305013</v>
      </c>
      <c r="B364" t="s">
        <v>822</v>
      </c>
      <c r="C364" t="s">
        <v>823</v>
      </c>
      <c r="D364" t="s">
        <v>4</v>
      </c>
      <c r="E364">
        <v>63</v>
      </c>
      <c r="F364" t="s">
        <v>12</v>
      </c>
      <c r="G364">
        <v>58</v>
      </c>
      <c r="H364">
        <v>58</v>
      </c>
      <c r="I364">
        <v>1</v>
      </c>
      <c r="J364">
        <v>1</v>
      </c>
      <c r="K364">
        <v>93</v>
      </c>
      <c r="M364">
        <v>2</v>
      </c>
      <c r="N364" t="s">
        <v>93</v>
      </c>
      <c r="O364" t="s">
        <v>78</v>
      </c>
      <c r="P364">
        <v>592</v>
      </c>
      <c r="Q364" t="s">
        <v>74</v>
      </c>
      <c r="R364" t="s">
        <v>74</v>
      </c>
      <c r="S364" t="s">
        <v>78</v>
      </c>
      <c r="T364" t="s">
        <v>75</v>
      </c>
      <c r="U364" t="s">
        <v>75</v>
      </c>
      <c r="V364">
        <v>0</v>
      </c>
      <c r="W364" t="s">
        <v>75</v>
      </c>
      <c r="X364">
        <v>0</v>
      </c>
      <c r="Y364" t="s">
        <v>75</v>
      </c>
      <c r="Z364">
        <v>0</v>
      </c>
      <c r="AA364" t="s">
        <v>75</v>
      </c>
      <c r="AB364">
        <v>0</v>
      </c>
      <c r="AC364" t="s">
        <v>75</v>
      </c>
      <c r="AD364">
        <v>0</v>
      </c>
      <c r="AE364" t="s">
        <v>75</v>
      </c>
      <c r="AF364" t="s">
        <v>75</v>
      </c>
      <c r="AG364" t="s">
        <v>148</v>
      </c>
      <c r="AH364" t="s">
        <v>98</v>
      </c>
      <c r="AI364" t="s">
        <v>78</v>
      </c>
      <c r="AJ364" t="s">
        <v>78</v>
      </c>
      <c r="AK364" t="s">
        <v>74</v>
      </c>
      <c r="AL364" t="s">
        <v>74</v>
      </c>
      <c r="AM364" t="s">
        <v>74</v>
      </c>
      <c r="AP364" t="s">
        <v>74</v>
      </c>
      <c r="AQ364" t="s">
        <v>74</v>
      </c>
      <c r="AR364" t="s">
        <v>78</v>
      </c>
      <c r="AS364" t="s">
        <v>74</v>
      </c>
      <c r="AU364" t="s">
        <v>74</v>
      </c>
      <c r="AV364" t="s">
        <v>74</v>
      </c>
      <c r="AW364" t="s">
        <v>74</v>
      </c>
      <c r="AX364" t="s">
        <v>78</v>
      </c>
      <c r="AZ364" t="s">
        <v>78</v>
      </c>
      <c r="BA364" t="s">
        <v>74</v>
      </c>
      <c r="BB364" t="s">
        <v>74</v>
      </c>
      <c r="BC364" t="s">
        <v>74</v>
      </c>
      <c r="BE364" t="s">
        <v>75</v>
      </c>
      <c r="BF364" t="s">
        <v>75</v>
      </c>
      <c r="BG364" t="s">
        <v>75</v>
      </c>
      <c r="BH364" t="s">
        <v>74</v>
      </c>
    </row>
    <row r="365" spans="1:60" x14ac:dyDescent="0.3">
      <c r="A365">
        <v>285806</v>
      </c>
      <c r="B365" t="s">
        <v>824</v>
      </c>
      <c r="C365" t="s">
        <v>825</v>
      </c>
      <c r="D365" t="s">
        <v>4</v>
      </c>
      <c r="E365">
        <v>74</v>
      </c>
      <c r="F365" t="s">
        <v>12</v>
      </c>
      <c r="G365">
        <v>60</v>
      </c>
      <c r="H365">
        <v>53</v>
      </c>
      <c r="I365">
        <v>6</v>
      </c>
      <c r="J365">
        <v>1</v>
      </c>
      <c r="K365">
        <v>75</v>
      </c>
      <c r="L365">
        <v>5</v>
      </c>
      <c r="M365">
        <v>3</v>
      </c>
      <c r="N365" t="s">
        <v>81</v>
      </c>
      <c r="O365" t="s">
        <v>78</v>
      </c>
      <c r="P365">
        <v>458</v>
      </c>
      <c r="Q365" t="s">
        <v>74</v>
      </c>
      <c r="R365" t="s">
        <v>74</v>
      </c>
      <c r="S365" t="s">
        <v>78</v>
      </c>
      <c r="T365" t="s">
        <v>75</v>
      </c>
      <c r="U365" t="s">
        <v>75</v>
      </c>
      <c r="V365">
        <v>0</v>
      </c>
      <c r="W365" t="s">
        <v>75</v>
      </c>
      <c r="X365">
        <v>0</v>
      </c>
      <c r="Y365" t="s">
        <v>75</v>
      </c>
      <c r="Z365">
        <v>0</v>
      </c>
      <c r="AA365" t="s">
        <v>75</v>
      </c>
      <c r="AB365">
        <v>0</v>
      </c>
      <c r="AC365" t="s">
        <v>75</v>
      </c>
      <c r="AD365">
        <v>0</v>
      </c>
      <c r="AE365" t="s">
        <v>75</v>
      </c>
      <c r="AF365" t="s">
        <v>75</v>
      </c>
      <c r="AG365" t="s">
        <v>82</v>
      </c>
      <c r="AH365" t="s">
        <v>77</v>
      </c>
      <c r="AI365" t="s">
        <v>78</v>
      </c>
      <c r="AJ365" t="s">
        <v>78</v>
      </c>
      <c r="AK365" t="s">
        <v>74</v>
      </c>
      <c r="AL365" t="s">
        <v>74</v>
      </c>
      <c r="AM365" t="s">
        <v>74</v>
      </c>
      <c r="AP365" t="s">
        <v>74</v>
      </c>
      <c r="AQ365" t="s">
        <v>74</v>
      </c>
      <c r="AR365" t="s">
        <v>78</v>
      </c>
      <c r="AS365" t="s">
        <v>74</v>
      </c>
      <c r="AT365" t="s">
        <v>74</v>
      </c>
      <c r="AU365" t="s">
        <v>74</v>
      </c>
      <c r="AV365" t="s">
        <v>74</v>
      </c>
      <c r="AW365" t="s">
        <v>74</v>
      </c>
      <c r="AX365" t="s">
        <v>78</v>
      </c>
      <c r="AY365" t="s">
        <v>78</v>
      </c>
      <c r="AZ365" t="s">
        <v>78</v>
      </c>
      <c r="BA365" t="s">
        <v>74</v>
      </c>
      <c r="BB365" t="s">
        <v>74</v>
      </c>
      <c r="BC365" t="s">
        <v>74</v>
      </c>
      <c r="BD365" t="s">
        <v>74</v>
      </c>
      <c r="BE365" t="s">
        <v>75</v>
      </c>
      <c r="BF365" t="s">
        <v>75</v>
      </c>
      <c r="BG365" t="s">
        <v>75</v>
      </c>
      <c r="BH365" t="s">
        <v>74</v>
      </c>
    </row>
    <row r="366" spans="1:60" x14ac:dyDescent="0.3">
      <c r="A366">
        <v>291127</v>
      </c>
      <c r="B366" t="s">
        <v>826</v>
      </c>
      <c r="C366" t="s">
        <v>827</v>
      </c>
      <c r="D366" t="s">
        <v>75</v>
      </c>
      <c r="E366">
        <v>82</v>
      </c>
      <c r="F366" t="s">
        <v>12</v>
      </c>
      <c r="I366">
        <v>1</v>
      </c>
      <c r="J366">
        <v>1</v>
      </c>
      <c r="K366" t="s">
        <v>75</v>
      </c>
      <c r="L366" t="s">
        <v>75</v>
      </c>
      <c r="M366" t="s">
        <v>75</v>
      </c>
      <c r="N366" t="s">
        <v>81</v>
      </c>
      <c r="O366" t="s">
        <v>75</v>
      </c>
      <c r="Q366" t="s">
        <v>78</v>
      </c>
      <c r="R366" t="s">
        <v>74</v>
      </c>
      <c r="S366" t="s">
        <v>74</v>
      </c>
      <c r="T366" t="s">
        <v>75</v>
      </c>
      <c r="U366">
        <v>2</v>
      </c>
      <c r="V366">
        <v>2</v>
      </c>
      <c r="W366" t="s">
        <v>151</v>
      </c>
      <c r="X366">
        <v>2</v>
      </c>
      <c r="Y366" t="s">
        <v>152</v>
      </c>
      <c r="Z366">
        <v>2</v>
      </c>
      <c r="AA366" t="s">
        <v>828</v>
      </c>
      <c r="AB366">
        <v>2</v>
      </c>
      <c r="AC366" t="s">
        <v>159</v>
      </c>
      <c r="AD366">
        <v>2</v>
      </c>
      <c r="AE366" t="s">
        <v>160</v>
      </c>
      <c r="AF366" t="s">
        <v>75</v>
      </c>
      <c r="AG366" t="s">
        <v>98</v>
      </c>
      <c r="AH366" t="s">
        <v>98</v>
      </c>
      <c r="AI366" t="s">
        <v>78</v>
      </c>
      <c r="AJ366" t="s">
        <v>74</v>
      </c>
      <c r="AK366" t="s">
        <v>75</v>
      </c>
      <c r="AL366" t="s">
        <v>74</v>
      </c>
      <c r="AM366" t="s">
        <v>78</v>
      </c>
      <c r="AN366" t="s">
        <v>74</v>
      </c>
      <c r="AQ366" t="s">
        <v>75</v>
      </c>
      <c r="AR366" t="s">
        <v>75</v>
      </c>
      <c r="AS366" t="s">
        <v>75</v>
      </c>
      <c r="AT366" t="s">
        <v>75</v>
      </c>
      <c r="AU366" t="s">
        <v>75</v>
      </c>
      <c r="AV366" t="s">
        <v>75</v>
      </c>
      <c r="AW366" t="s">
        <v>75</v>
      </c>
      <c r="AX366" t="s">
        <v>75</v>
      </c>
      <c r="AY366" t="s">
        <v>75</v>
      </c>
      <c r="AZ366" t="s">
        <v>75</v>
      </c>
      <c r="BA366" t="s">
        <v>75</v>
      </c>
      <c r="BB366" t="s">
        <v>75</v>
      </c>
      <c r="BC366" t="s">
        <v>75</v>
      </c>
      <c r="BD366" t="s">
        <v>75</v>
      </c>
      <c r="BE366" t="s">
        <v>75</v>
      </c>
      <c r="BF366" t="s">
        <v>75</v>
      </c>
      <c r="BG366" t="s">
        <v>75</v>
      </c>
      <c r="BH366" t="s">
        <v>75</v>
      </c>
    </row>
    <row r="367" spans="1:60" x14ac:dyDescent="0.3">
      <c r="A367">
        <v>287844</v>
      </c>
      <c r="B367" t="s">
        <v>829</v>
      </c>
      <c r="C367" t="s">
        <v>830</v>
      </c>
      <c r="D367" t="s">
        <v>4</v>
      </c>
      <c r="E367">
        <v>78</v>
      </c>
      <c r="F367" t="s">
        <v>12</v>
      </c>
      <c r="I367">
        <v>3</v>
      </c>
      <c r="J367">
        <v>1</v>
      </c>
      <c r="Q367" t="s">
        <v>78</v>
      </c>
      <c r="R367" t="s">
        <v>74</v>
      </c>
      <c r="S367" t="s">
        <v>74</v>
      </c>
      <c r="T367" t="s">
        <v>75</v>
      </c>
      <c r="U367" t="s">
        <v>75</v>
      </c>
      <c r="V367">
        <v>0</v>
      </c>
      <c r="W367" t="s">
        <v>75</v>
      </c>
      <c r="X367">
        <v>0</v>
      </c>
      <c r="Y367" t="s">
        <v>75</v>
      </c>
      <c r="Z367">
        <v>0</v>
      </c>
      <c r="AA367" t="s">
        <v>75</v>
      </c>
      <c r="AB367">
        <v>0</v>
      </c>
      <c r="AC367" t="s">
        <v>75</v>
      </c>
      <c r="AD367">
        <v>0</v>
      </c>
      <c r="AE367" t="s">
        <v>75</v>
      </c>
      <c r="AF367" t="s">
        <v>75</v>
      </c>
      <c r="AG367" t="s">
        <v>76</v>
      </c>
      <c r="AH367" t="s">
        <v>98</v>
      </c>
      <c r="AI367" t="s">
        <v>78</v>
      </c>
      <c r="AL367" t="s">
        <v>78</v>
      </c>
      <c r="AM367" t="s">
        <v>78</v>
      </c>
      <c r="AN367" t="s">
        <v>78</v>
      </c>
      <c r="AO367" t="s">
        <v>74</v>
      </c>
      <c r="AP367" t="s">
        <v>74</v>
      </c>
      <c r="AS367" t="s">
        <v>74</v>
      </c>
      <c r="AU367" t="s">
        <v>74</v>
      </c>
      <c r="AV367" t="s">
        <v>78</v>
      </c>
      <c r="AW367" t="s">
        <v>78</v>
      </c>
      <c r="AX367" t="s">
        <v>78</v>
      </c>
      <c r="AZ367" t="s">
        <v>78</v>
      </c>
      <c r="BA367" t="s">
        <v>74</v>
      </c>
      <c r="BB367" t="s">
        <v>74</v>
      </c>
      <c r="BC367" t="s">
        <v>74</v>
      </c>
      <c r="BE367" t="s">
        <v>75</v>
      </c>
      <c r="BF367" t="s">
        <v>75</v>
      </c>
      <c r="BG367" t="s">
        <v>75</v>
      </c>
      <c r="BH367" t="s">
        <v>74</v>
      </c>
    </row>
    <row r="368" spans="1:60" x14ac:dyDescent="0.3">
      <c r="A368">
        <v>208057</v>
      </c>
      <c r="B368" t="s">
        <v>831</v>
      </c>
      <c r="C368" t="s">
        <v>832</v>
      </c>
      <c r="D368" t="s">
        <v>4</v>
      </c>
      <c r="E368">
        <v>90</v>
      </c>
      <c r="F368" t="s">
        <v>11</v>
      </c>
      <c r="H368">
        <v>29</v>
      </c>
      <c r="I368">
        <v>6</v>
      </c>
      <c r="J368">
        <v>1</v>
      </c>
      <c r="Q368" t="s">
        <v>78</v>
      </c>
      <c r="R368" t="s">
        <v>74</v>
      </c>
      <c r="S368" t="s">
        <v>74</v>
      </c>
      <c r="T368" t="s">
        <v>75</v>
      </c>
      <c r="U368" t="s">
        <v>75</v>
      </c>
      <c r="V368">
        <v>0</v>
      </c>
      <c r="W368" t="s">
        <v>75</v>
      </c>
      <c r="X368">
        <v>0</v>
      </c>
      <c r="Y368" t="s">
        <v>75</v>
      </c>
      <c r="Z368">
        <v>0</v>
      </c>
      <c r="AA368" t="s">
        <v>75</v>
      </c>
      <c r="AB368">
        <v>0</v>
      </c>
      <c r="AC368" t="s">
        <v>75</v>
      </c>
      <c r="AD368">
        <v>0</v>
      </c>
      <c r="AE368" t="s">
        <v>75</v>
      </c>
      <c r="AF368" t="s">
        <v>75</v>
      </c>
      <c r="AG368" t="s">
        <v>94</v>
      </c>
      <c r="AH368" t="s">
        <v>77</v>
      </c>
      <c r="AI368" t="s">
        <v>78</v>
      </c>
      <c r="AJ368" t="s">
        <v>74</v>
      </c>
      <c r="AL368" t="s">
        <v>74</v>
      </c>
      <c r="AM368" t="s">
        <v>78</v>
      </c>
      <c r="AN368" t="s">
        <v>74</v>
      </c>
      <c r="AO368" t="s">
        <v>74</v>
      </c>
      <c r="AP368" t="s">
        <v>74</v>
      </c>
      <c r="AS368" t="s">
        <v>74</v>
      </c>
      <c r="AU368" t="s">
        <v>74</v>
      </c>
      <c r="AV368" t="s">
        <v>78</v>
      </c>
      <c r="AW368" t="s">
        <v>78</v>
      </c>
      <c r="AX368" t="s">
        <v>78</v>
      </c>
      <c r="AZ368" t="s">
        <v>78</v>
      </c>
      <c r="BA368" t="s">
        <v>74</v>
      </c>
      <c r="BB368" t="s">
        <v>74</v>
      </c>
      <c r="BC368" t="s">
        <v>74</v>
      </c>
      <c r="BE368" t="s">
        <v>75</v>
      </c>
      <c r="BF368" t="s">
        <v>75</v>
      </c>
      <c r="BG368" t="s">
        <v>75</v>
      </c>
      <c r="BH368" t="s">
        <v>74</v>
      </c>
    </row>
    <row r="369" spans="1:60" x14ac:dyDescent="0.3">
      <c r="A369">
        <v>274166</v>
      </c>
      <c r="B369" t="s">
        <v>833</v>
      </c>
      <c r="C369" t="s">
        <v>834</v>
      </c>
      <c r="D369" t="s">
        <v>4</v>
      </c>
      <c r="E369">
        <v>92</v>
      </c>
      <c r="F369" t="s">
        <v>11</v>
      </c>
      <c r="H369">
        <v>38</v>
      </c>
      <c r="I369">
        <v>3</v>
      </c>
      <c r="J369">
        <v>1</v>
      </c>
      <c r="Q369" t="s">
        <v>78</v>
      </c>
      <c r="R369" t="s">
        <v>74</v>
      </c>
      <c r="S369" t="s">
        <v>74</v>
      </c>
      <c r="T369" t="s">
        <v>75</v>
      </c>
      <c r="U369" t="s">
        <v>75</v>
      </c>
      <c r="V369">
        <v>0</v>
      </c>
      <c r="W369" t="s">
        <v>75</v>
      </c>
      <c r="X369">
        <v>0</v>
      </c>
      <c r="Y369" t="s">
        <v>75</v>
      </c>
      <c r="Z369">
        <v>0</v>
      </c>
      <c r="AA369" t="s">
        <v>75</v>
      </c>
      <c r="AB369">
        <v>0</v>
      </c>
      <c r="AC369" t="s">
        <v>75</v>
      </c>
      <c r="AD369">
        <v>0</v>
      </c>
      <c r="AE369" t="s">
        <v>75</v>
      </c>
      <c r="AF369" t="s">
        <v>75</v>
      </c>
      <c r="AG369" t="s">
        <v>94</v>
      </c>
      <c r="AH369" t="s">
        <v>77</v>
      </c>
      <c r="AI369" t="s">
        <v>78</v>
      </c>
      <c r="AJ369" t="s">
        <v>74</v>
      </c>
      <c r="AL369" t="s">
        <v>74</v>
      </c>
      <c r="AM369" t="s">
        <v>78</v>
      </c>
      <c r="AN369" t="s">
        <v>78</v>
      </c>
      <c r="AO369" t="s">
        <v>74</v>
      </c>
      <c r="AP369" t="s">
        <v>74</v>
      </c>
      <c r="AS369" t="s">
        <v>74</v>
      </c>
      <c r="AU369" t="s">
        <v>74</v>
      </c>
      <c r="AV369" t="s">
        <v>74</v>
      </c>
      <c r="AW369" t="s">
        <v>78</v>
      </c>
      <c r="AX369" t="s">
        <v>78</v>
      </c>
      <c r="AZ369" t="s">
        <v>78</v>
      </c>
      <c r="BA369" t="s">
        <v>74</v>
      </c>
      <c r="BB369" t="s">
        <v>74</v>
      </c>
      <c r="BC369" t="s">
        <v>74</v>
      </c>
      <c r="BE369" t="s">
        <v>75</v>
      </c>
      <c r="BF369" t="s">
        <v>75</v>
      </c>
      <c r="BG369" t="s">
        <v>75</v>
      </c>
      <c r="BH369" t="s">
        <v>74</v>
      </c>
    </row>
    <row r="370" spans="1:60" x14ac:dyDescent="0.3">
      <c r="A370">
        <v>208507</v>
      </c>
      <c r="B370" t="s">
        <v>835</v>
      </c>
      <c r="C370" t="s">
        <v>836</v>
      </c>
      <c r="D370" t="s">
        <v>4</v>
      </c>
      <c r="E370">
        <v>93</v>
      </c>
      <c r="F370" t="s">
        <v>12</v>
      </c>
      <c r="H370">
        <v>36</v>
      </c>
      <c r="I370">
        <v>2</v>
      </c>
      <c r="J370">
        <v>1</v>
      </c>
      <c r="M370">
        <v>8</v>
      </c>
      <c r="Q370" t="s">
        <v>78</v>
      </c>
      <c r="R370" t="s">
        <v>74</v>
      </c>
      <c r="S370" t="s">
        <v>74</v>
      </c>
      <c r="T370" t="s">
        <v>75</v>
      </c>
      <c r="U370" t="s">
        <v>75</v>
      </c>
      <c r="V370">
        <v>0</v>
      </c>
      <c r="W370" t="s">
        <v>75</v>
      </c>
      <c r="X370">
        <v>0</v>
      </c>
      <c r="Y370" t="s">
        <v>75</v>
      </c>
      <c r="Z370">
        <v>0</v>
      </c>
      <c r="AA370" t="s">
        <v>75</v>
      </c>
      <c r="AB370">
        <v>0</v>
      </c>
      <c r="AC370" t="s">
        <v>75</v>
      </c>
      <c r="AD370">
        <v>0</v>
      </c>
      <c r="AE370" t="s">
        <v>75</v>
      </c>
      <c r="AF370" t="s">
        <v>75</v>
      </c>
      <c r="AG370" t="s">
        <v>76</v>
      </c>
      <c r="AH370" t="s">
        <v>98</v>
      </c>
      <c r="AI370" t="s">
        <v>78</v>
      </c>
      <c r="AJ370" t="s">
        <v>74</v>
      </c>
      <c r="AL370" t="s">
        <v>74</v>
      </c>
      <c r="AM370" t="s">
        <v>78</v>
      </c>
      <c r="AN370" t="s">
        <v>78</v>
      </c>
      <c r="AP370" t="s">
        <v>74</v>
      </c>
      <c r="AQ370" t="s">
        <v>78</v>
      </c>
      <c r="AR370" t="s">
        <v>74</v>
      </c>
      <c r="AS370" t="s">
        <v>74</v>
      </c>
      <c r="AU370" t="s">
        <v>74</v>
      </c>
      <c r="AV370" t="s">
        <v>78</v>
      </c>
      <c r="AW370" t="s">
        <v>74</v>
      </c>
      <c r="AX370" t="s">
        <v>78</v>
      </c>
      <c r="AZ370" t="s">
        <v>78</v>
      </c>
      <c r="BA370" t="s">
        <v>74</v>
      </c>
      <c r="BB370" t="s">
        <v>74</v>
      </c>
      <c r="BC370" t="s">
        <v>74</v>
      </c>
      <c r="BE370" t="s">
        <v>75</v>
      </c>
      <c r="BF370" t="s">
        <v>75</v>
      </c>
      <c r="BG370" t="s">
        <v>75</v>
      </c>
      <c r="BH370" t="s">
        <v>74</v>
      </c>
    </row>
    <row r="371" spans="1:60" x14ac:dyDescent="0.3">
      <c r="A371">
        <v>250658</v>
      </c>
      <c r="B371" t="s">
        <v>837</v>
      </c>
      <c r="C371" t="s">
        <v>838</v>
      </c>
      <c r="D371" t="s">
        <v>4</v>
      </c>
      <c r="E371">
        <v>88</v>
      </c>
      <c r="F371" t="s">
        <v>12</v>
      </c>
      <c r="G371">
        <v>23</v>
      </c>
      <c r="H371">
        <v>23</v>
      </c>
      <c r="I371">
        <v>14</v>
      </c>
      <c r="J371">
        <v>1</v>
      </c>
      <c r="Q371" t="s">
        <v>78</v>
      </c>
      <c r="R371" t="s">
        <v>74</v>
      </c>
      <c r="S371" t="s">
        <v>74</v>
      </c>
      <c r="T371" t="s">
        <v>75</v>
      </c>
      <c r="U371" t="s">
        <v>75</v>
      </c>
      <c r="V371">
        <v>0</v>
      </c>
      <c r="W371" t="s">
        <v>75</v>
      </c>
      <c r="X371">
        <v>0</v>
      </c>
      <c r="Y371" t="s">
        <v>75</v>
      </c>
      <c r="Z371">
        <v>0</v>
      </c>
      <c r="AA371" t="s">
        <v>75</v>
      </c>
      <c r="AB371">
        <v>0</v>
      </c>
      <c r="AC371" t="s">
        <v>75</v>
      </c>
      <c r="AD371">
        <v>0</v>
      </c>
      <c r="AE371" t="s">
        <v>75</v>
      </c>
      <c r="AF371" t="s">
        <v>75</v>
      </c>
      <c r="AG371" t="s">
        <v>94</v>
      </c>
      <c r="AH371" t="s">
        <v>77</v>
      </c>
      <c r="AI371" t="s">
        <v>74</v>
      </c>
      <c r="AJ371" t="s">
        <v>74</v>
      </c>
      <c r="AL371" t="s">
        <v>74</v>
      </c>
      <c r="AM371" t="s">
        <v>78</v>
      </c>
      <c r="AN371" t="s">
        <v>78</v>
      </c>
      <c r="AO371" t="s">
        <v>74</v>
      </c>
      <c r="AP371" t="s">
        <v>74</v>
      </c>
      <c r="AQ371" t="s">
        <v>74</v>
      </c>
      <c r="AR371" t="s">
        <v>74</v>
      </c>
      <c r="AS371" t="s">
        <v>74</v>
      </c>
      <c r="AU371" t="s">
        <v>74</v>
      </c>
      <c r="AV371" t="s">
        <v>78</v>
      </c>
      <c r="AW371" t="s">
        <v>78</v>
      </c>
      <c r="AX371" t="s">
        <v>78</v>
      </c>
      <c r="AZ371" t="s">
        <v>78</v>
      </c>
      <c r="BA371" t="s">
        <v>74</v>
      </c>
      <c r="BB371" t="s">
        <v>74</v>
      </c>
      <c r="BC371" t="s">
        <v>74</v>
      </c>
      <c r="BE371" t="s">
        <v>75</v>
      </c>
      <c r="BF371" t="s">
        <v>75</v>
      </c>
      <c r="BG371" t="s">
        <v>75</v>
      </c>
      <c r="BH371" t="s">
        <v>78</v>
      </c>
    </row>
    <row r="372" spans="1:60" x14ac:dyDescent="0.3">
      <c r="A372">
        <v>165433</v>
      </c>
      <c r="B372" t="s">
        <v>839</v>
      </c>
      <c r="C372" t="s">
        <v>840</v>
      </c>
      <c r="D372" t="s">
        <v>4</v>
      </c>
      <c r="E372">
        <v>80</v>
      </c>
      <c r="F372" t="s">
        <v>11</v>
      </c>
      <c r="H372">
        <v>40</v>
      </c>
      <c r="I372">
        <v>2</v>
      </c>
      <c r="J372">
        <v>1</v>
      </c>
      <c r="M372">
        <v>3</v>
      </c>
      <c r="Q372" t="s">
        <v>78</v>
      </c>
      <c r="R372" t="s">
        <v>74</v>
      </c>
      <c r="S372" t="s">
        <v>74</v>
      </c>
      <c r="T372" t="s">
        <v>75</v>
      </c>
      <c r="U372" t="s">
        <v>75</v>
      </c>
      <c r="V372">
        <v>0</v>
      </c>
      <c r="W372" t="s">
        <v>75</v>
      </c>
      <c r="X372">
        <v>0</v>
      </c>
      <c r="Y372" t="s">
        <v>75</v>
      </c>
      <c r="Z372">
        <v>0</v>
      </c>
      <c r="AA372" t="s">
        <v>75</v>
      </c>
      <c r="AB372">
        <v>0</v>
      </c>
      <c r="AC372" t="s">
        <v>75</v>
      </c>
      <c r="AD372">
        <v>0</v>
      </c>
      <c r="AE372" t="s">
        <v>75</v>
      </c>
      <c r="AF372" t="s">
        <v>75</v>
      </c>
      <c r="AG372" t="s">
        <v>94</v>
      </c>
      <c r="AH372" t="s">
        <v>77</v>
      </c>
      <c r="AI372" t="s">
        <v>78</v>
      </c>
      <c r="AJ372" t="s">
        <v>74</v>
      </c>
      <c r="AL372" t="s">
        <v>74</v>
      </c>
      <c r="AM372" t="s">
        <v>78</v>
      </c>
      <c r="AN372" t="s">
        <v>78</v>
      </c>
      <c r="AO372" t="s">
        <v>74</v>
      </c>
      <c r="AP372" t="s">
        <v>78</v>
      </c>
      <c r="AS372" t="s">
        <v>74</v>
      </c>
      <c r="AU372" t="s">
        <v>74</v>
      </c>
      <c r="AV372" t="s">
        <v>78</v>
      </c>
      <c r="AW372" t="s">
        <v>74</v>
      </c>
      <c r="AX372" t="s">
        <v>78</v>
      </c>
      <c r="AZ372" t="s">
        <v>78</v>
      </c>
      <c r="BA372" t="s">
        <v>74</v>
      </c>
      <c r="BB372" t="s">
        <v>74</v>
      </c>
      <c r="BC372" t="s">
        <v>74</v>
      </c>
      <c r="BE372" t="s">
        <v>75</v>
      </c>
      <c r="BF372" t="s">
        <v>75</v>
      </c>
      <c r="BG372" t="s">
        <v>75</v>
      </c>
      <c r="BH372" t="s">
        <v>78</v>
      </c>
    </row>
    <row r="373" spans="1:60" x14ac:dyDescent="0.3">
      <c r="A373">
        <v>144982</v>
      </c>
      <c r="B373" t="s">
        <v>841</v>
      </c>
      <c r="C373" t="s">
        <v>842</v>
      </c>
      <c r="D373" t="s">
        <v>4</v>
      </c>
      <c r="E373">
        <v>74</v>
      </c>
      <c r="F373" t="s">
        <v>11</v>
      </c>
      <c r="H373">
        <v>25</v>
      </c>
      <c r="I373">
        <v>9</v>
      </c>
      <c r="J373">
        <v>1</v>
      </c>
      <c r="Q373" t="s">
        <v>78</v>
      </c>
      <c r="R373" t="s">
        <v>74</v>
      </c>
      <c r="S373" t="s">
        <v>74</v>
      </c>
      <c r="T373" t="s">
        <v>75</v>
      </c>
      <c r="U373" t="s">
        <v>75</v>
      </c>
      <c r="V373">
        <v>0</v>
      </c>
      <c r="W373" t="s">
        <v>75</v>
      </c>
      <c r="X373">
        <v>0</v>
      </c>
      <c r="Y373" t="s">
        <v>75</v>
      </c>
      <c r="Z373">
        <v>0</v>
      </c>
      <c r="AA373" t="s">
        <v>75</v>
      </c>
      <c r="AB373">
        <v>0</v>
      </c>
      <c r="AC373" t="s">
        <v>75</v>
      </c>
      <c r="AD373">
        <v>0</v>
      </c>
      <c r="AE373" t="s">
        <v>75</v>
      </c>
      <c r="AF373" t="s">
        <v>75</v>
      </c>
      <c r="AG373" t="s">
        <v>94</v>
      </c>
      <c r="AH373" t="s">
        <v>77</v>
      </c>
      <c r="AI373" t="s">
        <v>78</v>
      </c>
      <c r="AJ373" t="s">
        <v>74</v>
      </c>
      <c r="AL373" t="s">
        <v>74</v>
      </c>
      <c r="AM373" t="s">
        <v>78</v>
      </c>
      <c r="AN373" t="s">
        <v>78</v>
      </c>
      <c r="AO373" t="s">
        <v>74</v>
      </c>
      <c r="AP373" t="s">
        <v>78</v>
      </c>
      <c r="AS373" t="s">
        <v>74</v>
      </c>
      <c r="AU373" t="s">
        <v>78</v>
      </c>
      <c r="AV373" t="s">
        <v>78</v>
      </c>
      <c r="AW373" t="s">
        <v>78</v>
      </c>
      <c r="AX373" t="s">
        <v>78</v>
      </c>
      <c r="AZ373" t="s">
        <v>78</v>
      </c>
      <c r="BA373" t="s">
        <v>74</v>
      </c>
      <c r="BB373" t="s">
        <v>74</v>
      </c>
      <c r="BC373" t="s">
        <v>74</v>
      </c>
      <c r="BE373" t="s">
        <v>75</v>
      </c>
      <c r="BF373" t="s">
        <v>75</v>
      </c>
      <c r="BG373" t="s">
        <v>75</v>
      </c>
      <c r="BH373" t="s">
        <v>78</v>
      </c>
    </row>
    <row r="374" spans="1:60" x14ac:dyDescent="0.3">
      <c r="A374">
        <v>258060</v>
      </c>
      <c r="B374" t="s">
        <v>843</v>
      </c>
      <c r="C374" t="s">
        <v>844</v>
      </c>
      <c r="D374" t="s">
        <v>4</v>
      </c>
      <c r="E374">
        <v>85</v>
      </c>
      <c r="F374" t="s">
        <v>12</v>
      </c>
      <c r="G374">
        <v>32</v>
      </c>
      <c r="H374">
        <v>40</v>
      </c>
      <c r="I374">
        <v>10</v>
      </c>
      <c r="J374">
        <v>1</v>
      </c>
      <c r="Q374" t="s">
        <v>78</v>
      </c>
      <c r="R374" t="s">
        <v>74</v>
      </c>
      <c r="S374" t="s">
        <v>74</v>
      </c>
      <c r="T374" t="s">
        <v>75</v>
      </c>
      <c r="U374" t="s">
        <v>75</v>
      </c>
      <c r="V374">
        <v>0</v>
      </c>
      <c r="W374" t="s">
        <v>75</v>
      </c>
      <c r="X374">
        <v>0</v>
      </c>
      <c r="Y374" t="s">
        <v>75</v>
      </c>
      <c r="Z374">
        <v>0</v>
      </c>
      <c r="AA374" t="s">
        <v>75</v>
      </c>
      <c r="AB374">
        <v>0</v>
      </c>
      <c r="AC374" t="s">
        <v>75</v>
      </c>
      <c r="AD374">
        <v>0</v>
      </c>
      <c r="AE374" t="s">
        <v>75</v>
      </c>
      <c r="AF374" t="s">
        <v>75</v>
      </c>
      <c r="AG374" t="s">
        <v>94</v>
      </c>
      <c r="AH374" t="s">
        <v>83</v>
      </c>
      <c r="AI374" t="s">
        <v>78</v>
      </c>
      <c r="AJ374" t="s">
        <v>74</v>
      </c>
      <c r="AL374" t="s">
        <v>74</v>
      </c>
      <c r="AM374" t="s">
        <v>78</v>
      </c>
      <c r="AN374" t="s">
        <v>78</v>
      </c>
      <c r="AO374" t="s">
        <v>74</v>
      </c>
      <c r="AP374" t="s">
        <v>74</v>
      </c>
      <c r="AS374" t="s">
        <v>74</v>
      </c>
      <c r="AU374" t="s">
        <v>74</v>
      </c>
      <c r="AV374" t="s">
        <v>78</v>
      </c>
      <c r="AW374" t="s">
        <v>78</v>
      </c>
      <c r="AX374" t="s">
        <v>74</v>
      </c>
      <c r="AZ374" t="s">
        <v>78</v>
      </c>
      <c r="BA374" t="s">
        <v>74</v>
      </c>
      <c r="BB374" t="s">
        <v>74</v>
      </c>
      <c r="BC374" t="s">
        <v>78</v>
      </c>
      <c r="BE374" t="s">
        <v>75</v>
      </c>
      <c r="BF374" t="s">
        <v>75</v>
      </c>
      <c r="BG374" t="s">
        <v>75</v>
      </c>
      <c r="BH374" t="s">
        <v>78</v>
      </c>
    </row>
    <row r="375" spans="1:60" x14ac:dyDescent="0.3">
      <c r="A375">
        <v>219909</v>
      </c>
      <c r="B375" t="s">
        <v>845</v>
      </c>
      <c r="C375" t="s">
        <v>846</v>
      </c>
      <c r="D375" t="s">
        <v>4</v>
      </c>
      <c r="E375">
        <v>93</v>
      </c>
      <c r="F375" t="s">
        <v>12</v>
      </c>
      <c r="G375">
        <v>30</v>
      </c>
      <c r="H375">
        <v>25</v>
      </c>
      <c r="I375">
        <v>11</v>
      </c>
      <c r="J375">
        <v>1</v>
      </c>
      <c r="Q375" t="s">
        <v>78</v>
      </c>
      <c r="R375" t="s">
        <v>74</v>
      </c>
      <c r="S375" t="s">
        <v>74</v>
      </c>
      <c r="T375" t="s">
        <v>75</v>
      </c>
      <c r="U375" t="s">
        <v>75</v>
      </c>
      <c r="V375">
        <v>0</v>
      </c>
      <c r="W375" t="s">
        <v>75</v>
      </c>
      <c r="X375">
        <v>0</v>
      </c>
      <c r="Y375" t="s">
        <v>75</v>
      </c>
      <c r="Z375">
        <v>0</v>
      </c>
      <c r="AA375" t="s">
        <v>75</v>
      </c>
      <c r="AB375">
        <v>0</v>
      </c>
      <c r="AC375" t="s">
        <v>75</v>
      </c>
      <c r="AD375">
        <v>0</v>
      </c>
      <c r="AE375" t="s">
        <v>75</v>
      </c>
      <c r="AF375" t="s">
        <v>75</v>
      </c>
      <c r="AG375" t="s">
        <v>94</v>
      </c>
      <c r="AH375" t="s">
        <v>98</v>
      </c>
      <c r="AI375" t="s">
        <v>78</v>
      </c>
      <c r="AJ375" t="s">
        <v>74</v>
      </c>
      <c r="AL375" t="s">
        <v>74</v>
      </c>
      <c r="AM375" t="s">
        <v>78</v>
      </c>
      <c r="AN375" t="s">
        <v>78</v>
      </c>
      <c r="AO375" t="s">
        <v>74</v>
      </c>
      <c r="AP375" t="s">
        <v>74</v>
      </c>
      <c r="AS375" t="s">
        <v>74</v>
      </c>
      <c r="AU375" t="s">
        <v>74</v>
      </c>
      <c r="AV375" t="s">
        <v>78</v>
      </c>
      <c r="AW375" t="s">
        <v>78</v>
      </c>
      <c r="AX375" t="s">
        <v>78</v>
      </c>
      <c r="AZ375" t="s">
        <v>78</v>
      </c>
      <c r="BA375" t="s">
        <v>78</v>
      </c>
      <c r="BB375" t="s">
        <v>74</v>
      </c>
      <c r="BC375" t="s">
        <v>78</v>
      </c>
      <c r="BE375" t="s">
        <v>75</v>
      </c>
      <c r="BF375" t="s">
        <v>75</v>
      </c>
      <c r="BG375" t="s">
        <v>75</v>
      </c>
      <c r="BH375" t="s">
        <v>78</v>
      </c>
    </row>
    <row r="376" spans="1:60" x14ac:dyDescent="0.3">
      <c r="A376">
        <v>258366</v>
      </c>
      <c r="B376" t="s">
        <v>847</v>
      </c>
      <c r="C376" t="s">
        <v>848</v>
      </c>
      <c r="D376" t="s">
        <v>4</v>
      </c>
      <c r="E376">
        <v>78</v>
      </c>
      <c r="F376" t="s">
        <v>12</v>
      </c>
      <c r="I376">
        <v>2</v>
      </c>
      <c r="J376">
        <v>1</v>
      </c>
      <c r="M376">
        <v>7</v>
      </c>
      <c r="Q376" t="s">
        <v>78</v>
      </c>
      <c r="R376" t="s">
        <v>74</v>
      </c>
      <c r="S376" t="s">
        <v>74</v>
      </c>
      <c r="T376" t="s">
        <v>75</v>
      </c>
      <c r="U376" t="s">
        <v>75</v>
      </c>
      <c r="V376">
        <v>0</v>
      </c>
      <c r="W376" t="s">
        <v>75</v>
      </c>
      <c r="X376">
        <v>0</v>
      </c>
      <c r="Y376" t="s">
        <v>75</v>
      </c>
      <c r="Z376">
        <v>0</v>
      </c>
      <c r="AA376" t="s">
        <v>75</v>
      </c>
      <c r="AB376">
        <v>0</v>
      </c>
      <c r="AC376" t="s">
        <v>75</v>
      </c>
      <c r="AD376">
        <v>0</v>
      </c>
      <c r="AE376" t="s">
        <v>75</v>
      </c>
      <c r="AF376" t="s">
        <v>75</v>
      </c>
      <c r="AG376" t="s">
        <v>94</v>
      </c>
      <c r="AH376" t="s">
        <v>83</v>
      </c>
      <c r="AI376" t="s">
        <v>78</v>
      </c>
      <c r="AJ376" t="s">
        <v>74</v>
      </c>
      <c r="AL376" t="s">
        <v>74</v>
      </c>
      <c r="AM376" t="s">
        <v>78</v>
      </c>
      <c r="AN376" t="s">
        <v>78</v>
      </c>
      <c r="AO376" t="s">
        <v>74</v>
      </c>
      <c r="AP376" t="s">
        <v>74</v>
      </c>
      <c r="AS376" t="s">
        <v>78</v>
      </c>
      <c r="AU376" t="s">
        <v>78</v>
      </c>
      <c r="AV376" t="s">
        <v>78</v>
      </c>
      <c r="AW376" t="s">
        <v>78</v>
      </c>
      <c r="AX376" t="s">
        <v>78</v>
      </c>
      <c r="AZ376" t="s">
        <v>74</v>
      </c>
      <c r="BA376" t="s">
        <v>74</v>
      </c>
      <c r="BB376" t="s">
        <v>74</v>
      </c>
      <c r="BC376" t="s">
        <v>74</v>
      </c>
      <c r="BE376" t="s">
        <v>75</v>
      </c>
      <c r="BF376" t="s">
        <v>75</v>
      </c>
      <c r="BG376" t="s">
        <v>75</v>
      </c>
      <c r="BH376" t="s">
        <v>78</v>
      </c>
    </row>
    <row r="377" spans="1:60" x14ac:dyDescent="0.3">
      <c r="A377">
        <v>156797</v>
      </c>
      <c r="B377" t="s">
        <v>849</v>
      </c>
      <c r="C377" t="s">
        <v>850</v>
      </c>
      <c r="D377" t="s">
        <v>4</v>
      </c>
      <c r="E377">
        <v>91</v>
      </c>
      <c r="F377" t="s">
        <v>11</v>
      </c>
      <c r="G377">
        <v>35</v>
      </c>
      <c r="H377">
        <v>33</v>
      </c>
      <c r="I377">
        <v>20</v>
      </c>
      <c r="J377">
        <v>1</v>
      </c>
      <c r="K377">
        <v>45</v>
      </c>
      <c r="L377">
        <v>13</v>
      </c>
      <c r="M377">
        <v>10</v>
      </c>
      <c r="Q377" t="s">
        <v>78</v>
      </c>
      <c r="R377" t="s">
        <v>74</v>
      </c>
      <c r="S377" t="s">
        <v>74</v>
      </c>
      <c r="T377" t="s">
        <v>75</v>
      </c>
      <c r="U377" t="s">
        <v>75</v>
      </c>
      <c r="V377">
        <v>0</v>
      </c>
      <c r="W377" t="s">
        <v>75</v>
      </c>
      <c r="X377">
        <v>0</v>
      </c>
      <c r="Y377" t="s">
        <v>75</v>
      </c>
      <c r="Z377">
        <v>0</v>
      </c>
      <c r="AA377" t="s">
        <v>75</v>
      </c>
      <c r="AB377">
        <v>0</v>
      </c>
      <c r="AC377" t="s">
        <v>75</v>
      </c>
      <c r="AD377">
        <v>0</v>
      </c>
      <c r="AE377" t="s">
        <v>75</v>
      </c>
      <c r="AF377" t="s">
        <v>75</v>
      </c>
      <c r="AG377" t="s">
        <v>94</v>
      </c>
      <c r="AH377" t="s">
        <v>83</v>
      </c>
      <c r="AI377" t="s">
        <v>78</v>
      </c>
      <c r="AJ377" t="s">
        <v>74</v>
      </c>
      <c r="AL377" t="s">
        <v>74</v>
      </c>
      <c r="AM377" t="s">
        <v>78</v>
      </c>
      <c r="AN377" t="s">
        <v>78</v>
      </c>
      <c r="AO377" t="s">
        <v>74</v>
      </c>
      <c r="AP377" t="s">
        <v>78</v>
      </c>
      <c r="AQ377" t="s">
        <v>74</v>
      </c>
      <c r="AR377" t="s">
        <v>74</v>
      </c>
      <c r="AS377" t="s">
        <v>78</v>
      </c>
      <c r="AU377" t="s">
        <v>74</v>
      </c>
      <c r="AV377" t="s">
        <v>78</v>
      </c>
      <c r="AW377" t="s">
        <v>78</v>
      </c>
      <c r="AX377" t="s">
        <v>78</v>
      </c>
      <c r="AZ377" t="s">
        <v>78</v>
      </c>
      <c r="BA377" t="s">
        <v>74</v>
      </c>
      <c r="BB377" t="s">
        <v>74</v>
      </c>
      <c r="BC377" t="s">
        <v>74</v>
      </c>
      <c r="BE377" t="s">
        <v>75</v>
      </c>
      <c r="BF377" t="s">
        <v>75</v>
      </c>
      <c r="BG377" t="s">
        <v>75</v>
      </c>
      <c r="BH377" t="s">
        <v>78</v>
      </c>
    </row>
    <row r="378" spans="1:60" x14ac:dyDescent="0.3">
      <c r="A378">
        <v>197358</v>
      </c>
      <c r="B378" t="s">
        <v>851</v>
      </c>
      <c r="C378" t="s">
        <v>852</v>
      </c>
      <c r="D378" t="s">
        <v>5</v>
      </c>
      <c r="E378">
        <v>81</v>
      </c>
      <c r="F378" t="s">
        <v>12</v>
      </c>
      <c r="H378">
        <v>25</v>
      </c>
      <c r="I378">
        <v>14</v>
      </c>
      <c r="J378">
        <v>1</v>
      </c>
      <c r="L378">
        <v>13</v>
      </c>
      <c r="M378">
        <v>6</v>
      </c>
      <c r="Q378" t="s">
        <v>78</v>
      </c>
      <c r="R378" t="s">
        <v>74</v>
      </c>
      <c r="S378" t="s">
        <v>74</v>
      </c>
      <c r="T378" t="s">
        <v>75</v>
      </c>
      <c r="U378" t="s">
        <v>75</v>
      </c>
      <c r="V378">
        <v>0</v>
      </c>
      <c r="W378" t="s">
        <v>75</v>
      </c>
      <c r="X378">
        <v>0</v>
      </c>
      <c r="Y378" t="s">
        <v>75</v>
      </c>
      <c r="Z378">
        <v>0</v>
      </c>
      <c r="AA378" t="s">
        <v>75</v>
      </c>
      <c r="AB378">
        <v>0</v>
      </c>
      <c r="AC378" t="s">
        <v>75</v>
      </c>
      <c r="AD378">
        <v>0</v>
      </c>
      <c r="AE378" t="s">
        <v>75</v>
      </c>
      <c r="AF378" t="s">
        <v>75</v>
      </c>
      <c r="AG378" t="s">
        <v>94</v>
      </c>
      <c r="AH378" t="s">
        <v>77</v>
      </c>
      <c r="AI378" t="s">
        <v>78</v>
      </c>
      <c r="AJ378" t="s">
        <v>74</v>
      </c>
      <c r="AL378" t="s">
        <v>74</v>
      </c>
      <c r="AM378" t="s">
        <v>78</v>
      </c>
      <c r="AN378" t="s">
        <v>78</v>
      </c>
      <c r="AO378" t="s">
        <v>74</v>
      </c>
      <c r="AP378" t="s">
        <v>78</v>
      </c>
      <c r="AQ378" t="s">
        <v>78</v>
      </c>
      <c r="AR378" t="s">
        <v>74</v>
      </c>
      <c r="AS378" t="s">
        <v>78</v>
      </c>
      <c r="AU378" t="s">
        <v>78</v>
      </c>
      <c r="AV378" t="s">
        <v>78</v>
      </c>
      <c r="AW378" t="s">
        <v>78</v>
      </c>
      <c r="AX378" t="s">
        <v>78</v>
      </c>
      <c r="AZ378" t="s">
        <v>78</v>
      </c>
      <c r="BA378" t="s">
        <v>74</v>
      </c>
      <c r="BB378" t="s">
        <v>74</v>
      </c>
      <c r="BC378" t="s">
        <v>74</v>
      </c>
      <c r="BE378" t="s">
        <v>75</v>
      </c>
      <c r="BF378" t="s">
        <v>75</v>
      </c>
      <c r="BG378" t="s">
        <v>75</v>
      </c>
      <c r="BH378" t="s">
        <v>78</v>
      </c>
    </row>
    <row r="379" spans="1:60" x14ac:dyDescent="0.3">
      <c r="A379">
        <v>154486</v>
      </c>
      <c r="B379" t="s">
        <v>853</v>
      </c>
      <c r="C379" t="s">
        <v>854</v>
      </c>
      <c r="D379" t="s">
        <v>4</v>
      </c>
      <c r="E379">
        <v>82</v>
      </c>
      <c r="F379" t="s">
        <v>12</v>
      </c>
      <c r="G379">
        <v>65</v>
      </c>
      <c r="H379">
        <v>15</v>
      </c>
      <c r="I379">
        <v>2</v>
      </c>
      <c r="J379">
        <v>1</v>
      </c>
      <c r="M379">
        <v>5</v>
      </c>
      <c r="Q379" t="s">
        <v>78</v>
      </c>
      <c r="R379" t="s">
        <v>74</v>
      </c>
      <c r="S379" t="s">
        <v>74</v>
      </c>
      <c r="T379" t="s">
        <v>75</v>
      </c>
      <c r="U379" t="s">
        <v>75</v>
      </c>
      <c r="V379">
        <v>0</v>
      </c>
      <c r="W379" t="s">
        <v>75</v>
      </c>
      <c r="X379">
        <v>0</v>
      </c>
      <c r="Y379" t="s">
        <v>75</v>
      </c>
      <c r="Z379">
        <v>0</v>
      </c>
      <c r="AA379" t="s">
        <v>75</v>
      </c>
      <c r="AB379">
        <v>0</v>
      </c>
      <c r="AC379" t="s">
        <v>75</v>
      </c>
      <c r="AD379">
        <v>0</v>
      </c>
      <c r="AE379" t="s">
        <v>75</v>
      </c>
      <c r="AF379" t="s">
        <v>75</v>
      </c>
      <c r="AG379" t="s">
        <v>82</v>
      </c>
      <c r="AH379" t="s">
        <v>77</v>
      </c>
      <c r="AI379" t="s">
        <v>78</v>
      </c>
      <c r="AJ379" t="s">
        <v>74</v>
      </c>
      <c r="AL379" t="s">
        <v>74</v>
      </c>
      <c r="AM379" t="s">
        <v>78</v>
      </c>
      <c r="AN379" t="s">
        <v>78</v>
      </c>
      <c r="AP379" t="s">
        <v>78</v>
      </c>
      <c r="AS379" t="s">
        <v>74</v>
      </c>
      <c r="AU379" t="s">
        <v>74</v>
      </c>
      <c r="AV379" t="s">
        <v>78</v>
      </c>
      <c r="AW379" t="s">
        <v>78</v>
      </c>
      <c r="AX379" t="s">
        <v>78</v>
      </c>
      <c r="AZ379" t="s">
        <v>78</v>
      </c>
      <c r="BA379" t="s">
        <v>74</v>
      </c>
      <c r="BB379" t="s">
        <v>78</v>
      </c>
      <c r="BC379" t="s">
        <v>74</v>
      </c>
      <c r="BE379" t="s">
        <v>75</v>
      </c>
      <c r="BF379" t="s">
        <v>75</v>
      </c>
      <c r="BG379" t="s">
        <v>75</v>
      </c>
      <c r="BH379" t="s">
        <v>78</v>
      </c>
    </row>
    <row r="380" spans="1:60" x14ac:dyDescent="0.3">
      <c r="A380">
        <v>218602</v>
      </c>
      <c r="B380" t="s">
        <v>855</v>
      </c>
      <c r="C380" t="s">
        <v>856</v>
      </c>
      <c r="D380" t="s">
        <v>4</v>
      </c>
      <c r="E380">
        <v>73</v>
      </c>
      <c r="F380" t="s">
        <v>12</v>
      </c>
      <c r="G380">
        <v>30</v>
      </c>
      <c r="H380">
        <v>36</v>
      </c>
      <c r="I380">
        <v>7</v>
      </c>
      <c r="J380">
        <v>1</v>
      </c>
      <c r="L380">
        <v>15</v>
      </c>
      <c r="M380">
        <v>9</v>
      </c>
      <c r="Q380" t="s">
        <v>78</v>
      </c>
      <c r="R380" t="s">
        <v>74</v>
      </c>
      <c r="S380" t="s">
        <v>74</v>
      </c>
      <c r="T380" t="s">
        <v>75</v>
      </c>
      <c r="U380" t="s">
        <v>75</v>
      </c>
      <c r="V380">
        <v>0</v>
      </c>
      <c r="W380" t="s">
        <v>75</v>
      </c>
      <c r="X380">
        <v>0</v>
      </c>
      <c r="Y380" t="s">
        <v>75</v>
      </c>
      <c r="Z380">
        <v>0</v>
      </c>
      <c r="AA380" t="s">
        <v>75</v>
      </c>
      <c r="AB380">
        <v>0</v>
      </c>
      <c r="AC380" t="s">
        <v>75</v>
      </c>
      <c r="AD380">
        <v>0</v>
      </c>
      <c r="AE380" t="s">
        <v>75</v>
      </c>
      <c r="AF380" t="s">
        <v>75</v>
      </c>
      <c r="AG380" t="s">
        <v>94</v>
      </c>
      <c r="AH380" t="s">
        <v>77</v>
      </c>
      <c r="AI380" t="s">
        <v>78</v>
      </c>
      <c r="AJ380" t="s">
        <v>74</v>
      </c>
      <c r="AL380" t="s">
        <v>74</v>
      </c>
      <c r="AM380" t="s">
        <v>78</v>
      </c>
      <c r="AN380" t="s">
        <v>78</v>
      </c>
      <c r="AO380" t="s">
        <v>74</v>
      </c>
      <c r="AP380" t="s">
        <v>78</v>
      </c>
      <c r="AQ380" t="s">
        <v>78</v>
      </c>
      <c r="AR380" t="s">
        <v>74</v>
      </c>
      <c r="AS380" t="s">
        <v>78</v>
      </c>
      <c r="AU380" t="s">
        <v>78</v>
      </c>
      <c r="AV380" t="s">
        <v>78</v>
      </c>
      <c r="AW380" t="s">
        <v>78</v>
      </c>
      <c r="AX380" t="s">
        <v>78</v>
      </c>
      <c r="AZ380" t="s">
        <v>78</v>
      </c>
      <c r="BA380" t="s">
        <v>74</v>
      </c>
      <c r="BB380" t="s">
        <v>78</v>
      </c>
      <c r="BC380" t="s">
        <v>74</v>
      </c>
      <c r="BE380" t="s">
        <v>75</v>
      </c>
      <c r="BF380" t="s">
        <v>75</v>
      </c>
      <c r="BG380" t="s">
        <v>75</v>
      </c>
      <c r="BH380" t="s">
        <v>78</v>
      </c>
    </row>
    <row r="381" spans="1:60" x14ac:dyDescent="0.3">
      <c r="A381">
        <v>2007038</v>
      </c>
      <c r="B381" t="s">
        <v>857</v>
      </c>
      <c r="C381" t="s">
        <v>858</v>
      </c>
      <c r="D381" t="s">
        <v>7</v>
      </c>
      <c r="E381">
        <v>54</v>
      </c>
      <c r="F381" t="s">
        <v>92</v>
      </c>
      <c r="G381">
        <v>35</v>
      </c>
      <c r="I381">
        <v>2</v>
      </c>
      <c r="J381">
        <v>1</v>
      </c>
      <c r="K381">
        <v>85</v>
      </c>
      <c r="L381">
        <v>6</v>
      </c>
      <c r="M381">
        <v>2</v>
      </c>
      <c r="N381" t="s">
        <v>93</v>
      </c>
      <c r="Q381" t="s">
        <v>78</v>
      </c>
      <c r="R381" t="s">
        <v>74</v>
      </c>
      <c r="S381" t="s">
        <v>74</v>
      </c>
      <c r="T381" t="s">
        <v>75</v>
      </c>
      <c r="U381" t="s">
        <v>75</v>
      </c>
      <c r="V381">
        <v>0</v>
      </c>
      <c r="W381" t="s">
        <v>75</v>
      </c>
      <c r="X381">
        <v>0</v>
      </c>
      <c r="Y381" t="s">
        <v>75</v>
      </c>
      <c r="Z381">
        <v>0</v>
      </c>
      <c r="AA381" t="s">
        <v>75</v>
      </c>
      <c r="AB381">
        <v>0</v>
      </c>
      <c r="AC381" t="s">
        <v>75</v>
      </c>
      <c r="AD381">
        <v>0</v>
      </c>
      <c r="AE381" t="s">
        <v>75</v>
      </c>
      <c r="AF381" t="s">
        <v>75</v>
      </c>
      <c r="AG381" t="s">
        <v>94</v>
      </c>
      <c r="AH381" t="s">
        <v>83</v>
      </c>
      <c r="AI381" t="s">
        <v>78</v>
      </c>
      <c r="AJ381" t="s">
        <v>74</v>
      </c>
      <c r="AK381" t="s">
        <v>74</v>
      </c>
      <c r="AL381" t="s">
        <v>74</v>
      </c>
      <c r="AM381" t="s">
        <v>74</v>
      </c>
      <c r="AP381" t="s">
        <v>74</v>
      </c>
      <c r="AQ381" t="s">
        <v>74</v>
      </c>
      <c r="AR381" t="s">
        <v>74</v>
      </c>
      <c r="AS381" t="s">
        <v>74</v>
      </c>
      <c r="AT381" t="s">
        <v>74</v>
      </c>
      <c r="AU381" t="s">
        <v>78</v>
      </c>
      <c r="AV381" t="s">
        <v>74</v>
      </c>
      <c r="AW381" t="s">
        <v>74</v>
      </c>
      <c r="AX381" t="s">
        <v>74</v>
      </c>
      <c r="AY381" t="s">
        <v>74</v>
      </c>
      <c r="AZ381" t="s">
        <v>74</v>
      </c>
      <c r="BA381" t="s">
        <v>74</v>
      </c>
      <c r="BC381" t="s">
        <v>74</v>
      </c>
      <c r="BD381" t="s">
        <v>78</v>
      </c>
      <c r="BE381" t="s">
        <v>75</v>
      </c>
      <c r="BF381" t="s">
        <v>75</v>
      </c>
      <c r="BG381" t="s">
        <v>75</v>
      </c>
      <c r="BH381" t="s">
        <v>74</v>
      </c>
    </row>
    <row r="382" spans="1:60" x14ac:dyDescent="0.3">
      <c r="A382">
        <v>327147</v>
      </c>
      <c r="B382" t="s">
        <v>859</v>
      </c>
      <c r="C382" t="s">
        <v>860</v>
      </c>
      <c r="D382" t="s">
        <v>3</v>
      </c>
      <c r="E382">
        <v>88</v>
      </c>
      <c r="F382" t="s">
        <v>11</v>
      </c>
      <c r="G382">
        <v>38</v>
      </c>
      <c r="I382">
        <v>4</v>
      </c>
      <c r="J382">
        <v>1</v>
      </c>
      <c r="L382">
        <v>11</v>
      </c>
      <c r="M382">
        <v>4</v>
      </c>
      <c r="N382" t="s">
        <v>81</v>
      </c>
      <c r="Q382" t="s">
        <v>78</v>
      </c>
      <c r="R382" t="s">
        <v>74</v>
      </c>
      <c r="S382" t="s">
        <v>74</v>
      </c>
      <c r="T382" t="s">
        <v>75</v>
      </c>
      <c r="U382" t="s">
        <v>75</v>
      </c>
      <c r="V382">
        <v>0</v>
      </c>
      <c r="W382" t="s">
        <v>75</v>
      </c>
      <c r="X382">
        <v>0</v>
      </c>
      <c r="Y382" t="s">
        <v>75</v>
      </c>
      <c r="Z382">
        <v>0</v>
      </c>
      <c r="AA382" t="s">
        <v>75</v>
      </c>
      <c r="AB382">
        <v>0</v>
      </c>
      <c r="AC382" t="s">
        <v>75</v>
      </c>
      <c r="AD382">
        <v>0</v>
      </c>
      <c r="AE382" t="s">
        <v>75</v>
      </c>
      <c r="AF382" t="s">
        <v>75</v>
      </c>
      <c r="AG382" t="s">
        <v>94</v>
      </c>
      <c r="AH382" t="s">
        <v>77</v>
      </c>
      <c r="AI382" t="s">
        <v>78</v>
      </c>
      <c r="AJ382" t="s">
        <v>74</v>
      </c>
      <c r="AK382" t="s">
        <v>74</v>
      </c>
      <c r="AL382" t="s">
        <v>74</v>
      </c>
      <c r="AM382" t="s">
        <v>74</v>
      </c>
      <c r="AP382" t="s">
        <v>78</v>
      </c>
      <c r="AQ382" t="s">
        <v>74</v>
      </c>
      <c r="AR382" t="s">
        <v>74</v>
      </c>
      <c r="AS382" t="s">
        <v>74</v>
      </c>
      <c r="AT382" t="s">
        <v>74</v>
      </c>
      <c r="AU382" t="s">
        <v>74</v>
      </c>
      <c r="AV382" t="s">
        <v>78</v>
      </c>
      <c r="AW382" t="s">
        <v>78</v>
      </c>
      <c r="AX382" t="s">
        <v>74</v>
      </c>
      <c r="AY382" t="s">
        <v>74</v>
      </c>
      <c r="AZ382" t="s">
        <v>78</v>
      </c>
      <c r="BA382" t="s">
        <v>74</v>
      </c>
      <c r="BB382" t="s">
        <v>74</v>
      </c>
      <c r="BC382" t="s">
        <v>74</v>
      </c>
      <c r="BD382" t="s">
        <v>78</v>
      </c>
      <c r="BE382" t="s">
        <v>75</v>
      </c>
      <c r="BF382" t="s">
        <v>75</v>
      </c>
      <c r="BG382" t="s">
        <v>75</v>
      </c>
    </row>
    <row r="383" spans="1:60" x14ac:dyDescent="0.3">
      <c r="A383">
        <v>289385</v>
      </c>
      <c r="B383" t="s">
        <v>861</v>
      </c>
      <c r="C383" t="s">
        <v>862</v>
      </c>
      <c r="D383" t="s">
        <v>4</v>
      </c>
      <c r="E383">
        <v>53</v>
      </c>
      <c r="F383" t="s">
        <v>11</v>
      </c>
      <c r="I383">
        <v>4</v>
      </c>
      <c r="J383">
        <v>1</v>
      </c>
      <c r="K383">
        <v>100</v>
      </c>
      <c r="L383">
        <v>8</v>
      </c>
      <c r="M383">
        <v>3</v>
      </c>
      <c r="N383" t="s">
        <v>97</v>
      </c>
      <c r="Q383" t="s">
        <v>78</v>
      </c>
      <c r="R383" t="s">
        <v>74</v>
      </c>
      <c r="S383" t="s">
        <v>74</v>
      </c>
      <c r="T383" t="s">
        <v>75</v>
      </c>
      <c r="U383" t="s">
        <v>75</v>
      </c>
      <c r="V383">
        <v>0</v>
      </c>
      <c r="W383" t="s">
        <v>75</v>
      </c>
      <c r="X383">
        <v>0</v>
      </c>
      <c r="Y383" t="s">
        <v>75</v>
      </c>
      <c r="Z383">
        <v>0</v>
      </c>
      <c r="AA383" t="s">
        <v>75</v>
      </c>
      <c r="AB383">
        <v>0</v>
      </c>
      <c r="AC383" t="s">
        <v>75</v>
      </c>
      <c r="AD383">
        <v>0</v>
      </c>
      <c r="AE383" t="s">
        <v>75</v>
      </c>
      <c r="AF383" t="s">
        <v>75</v>
      </c>
      <c r="AG383" t="s">
        <v>76</v>
      </c>
      <c r="AH383" t="s">
        <v>77</v>
      </c>
      <c r="AI383" t="s">
        <v>74</v>
      </c>
      <c r="AJ383" t="s">
        <v>74</v>
      </c>
      <c r="AK383" t="s">
        <v>74</v>
      </c>
      <c r="AL383" t="s">
        <v>74</v>
      </c>
      <c r="AM383" t="s">
        <v>78</v>
      </c>
      <c r="AN383" t="s">
        <v>74</v>
      </c>
      <c r="AO383" t="s">
        <v>74</v>
      </c>
      <c r="AP383" t="s">
        <v>78</v>
      </c>
      <c r="AQ383" t="s">
        <v>74</v>
      </c>
      <c r="AR383" t="s">
        <v>74</v>
      </c>
      <c r="AS383" t="s">
        <v>74</v>
      </c>
      <c r="AU383" t="s">
        <v>74</v>
      </c>
      <c r="AV383" t="s">
        <v>74</v>
      </c>
      <c r="AW383" t="s">
        <v>74</v>
      </c>
      <c r="AX383" t="s">
        <v>78</v>
      </c>
      <c r="AZ383" t="s">
        <v>78</v>
      </c>
      <c r="BA383" t="s">
        <v>74</v>
      </c>
      <c r="BB383" t="s">
        <v>74</v>
      </c>
      <c r="BC383" t="s">
        <v>74</v>
      </c>
      <c r="BE383" t="s">
        <v>75</v>
      </c>
      <c r="BF383" t="s">
        <v>75</v>
      </c>
      <c r="BG383" t="s">
        <v>75</v>
      </c>
      <c r="BH383" t="s">
        <v>74</v>
      </c>
    </row>
    <row r="384" spans="1:60" x14ac:dyDescent="0.3">
      <c r="A384">
        <v>297425</v>
      </c>
      <c r="B384" t="s">
        <v>863</v>
      </c>
      <c r="C384" t="s">
        <v>864</v>
      </c>
      <c r="D384" t="s">
        <v>4</v>
      </c>
      <c r="E384">
        <v>77</v>
      </c>
      <c r="F384" t="s">
        <v>12</v>
      </c>
      <c r="I384">
        <v>2</v>
      </c>
      <c r="J384">
        <v>1</v>
      </c>
      <c r="K384">
        <v>50</v>
      </c>
      <c r="L384">
        <v>9</v>
      </c>
      <c r="M384">
        <v>12</v>
      </c>
      <c r="Q384" t="s">
        <v>78</v>
      </c>
      <c r="R384" t="s">
        <v>74</v>
      </c>
      <c r="S384" t="s">
        <v>74</v>
      </c>
      <c r="T384" t="s">
        <v>75</v>
      </c>
      <c r="U384" t="s">
        <v>75</v>
      </c>
      <c r="V384">
        <v>0</v>
      </c>
      <c r="W384" t="s">
        <v>75</v>
      </c>
      <c r="X384">
        <v>0</v>
      </c>
      <c r="Y384" t="s">
        <v>75</v>
      </c>
      <c r="Z384">
        <v>0</v>
      </c>
      <c r="AA384" t="s">
        <v>75</v>
      </c>
      <c r="AB384">
        <v>0</v>
      </c>
      <c r="AC384" t="s">
        <v>75</v>
      </c>
      <c r="AD384">
        <v>0</v>
      </c>
      <c r="AE384" t="s">
        <v>75</v>
      </c>
      <c r="AF384" t="s">
        <v>75</v>
      </c>
      <c r="AG384" t="s">
        <v>76</v>
      </c>
      <c r="AH384" t="s">
        <v>77</v>
      </c>
      <c r="AI384" t="s">
        <v>74</v>
      </c>
      <c r="AJ384" t="s">
        <v>74</v>
      </c>
      <c r="AK384" t="s">
        <v>74</v>
      </c>
      <c r="AL384" t="s">
        <v>74</v>
      </c>
      <c r="AM384" t="s">
        <v>78</v>
      </c>
      <c r="AN384" t="s">
        <v>78</v>
      </c>
      <c r="AO384" t="s">
        <v>74</v>
      </c>
      <c r="AP384" t="s">
        <v>74</v>
      </c>
      <c r="AQ384" t="s">
        <v>74</v>
      </c>
      <c r="AR384" t="s">
        <v>74</v>
      </c>
      <c r="AS384" t="s">
        <v>74</v>
      </c>
      <c r="AU384" t="s">
        <v>74</v>
      </c>
      <c r="AV384" t="s">
        <v>74</v>
      </c>
      <c r="AW384" t="s">
        <v>74</v>
      </c>
      <c r="AX384" t="s">
        <v>74</v>
      </c>
      <c r="AZ384" t="s">
        <v>74</v>
      </c>
      <c r="BA384" t="s">
        <v>74</v>
      </c>
      <c r="BB384" t="s">
        <v>74</v>
      </c>
      <c r="BC384" t="s">
        <v>74</v>
      </c>
      <c r="BE384" t="s">
        <v>75</v>
      </c>
      <c r="BF384" t="s">
        <v>75</v>
      </c>
      <c r="BG384" t="s">
        <v>75</v>
      </c>
      <c r="BH384" t="s">
        <v>74</v>
      </c>
    </row>
    <row r="385" spans="1:60" x14ac:dyDescent="0.3">
      <c r="A385">
        <v>304829</v>
      </c>
      <c r="B385" t="s">
        <v>865</v>
      </c>
      <c r="C385" t="s">
        <v>866</v>
      </c>
      <c r="D385" t="s">
        <v>4</v>
      </c>
      <c r="E385">
        <v>65</v>
      </c>
      <c r="F385" t="s">
        <v>12</v>
      </c>
      <c r="I385">
        <v>1</v>
      </c>
      <c r="J385">
        <v>1</v>
      </c>
      <c r="K385">
        <v>90</v>
      </c>
      <c r="L385">
        <v>7</v>
      </c>
      <c r="M385">
        <v>2</v>
      </c>
      <c r="N385" t="s">
        <v>81</v>
      </c>
      <c r="Q385" t="s">
        <v>78</v>
      </c>
      <c r="R385" t="s">
        <v>74</v>
      </c>
      <c r="S385" t="s">
        <v>74</v>
      </c>
      <c r="T385" t="s">
        <v>75</v>
      </c>
      <c r="U385" t="s">
        <v>75</v>
      </c>
      <c r="V385">
        <v>0</v>
      </c>
      <c r="W385" t="s">
        <v>75</v>
      </c>
      <c r="X385">
        <v>0</v>
      </c>
      <c r="Y385" t="s">
        <v>75</v>
      </c>
      <c r="Z385">
        <v>0</v>
      </c>
      <c r="AA385" t="s">
        <v>75</v>
      </c>
      <c r="AB385">
        <v>0</v>
      </c>
      <c r="AC385" t="s">
        <v>75</v>
      </c>
      <c r="AD385">
        <v>0</v>
      </c>
      <c r="AE385" t="s">
        <v>75</v>
      </c>
      <c r="AF385" t="s">
        <v>75</v>
      </c>
      <c r="AG385" t="s">
        <v>76</v>
      </c>
      <c r="AH385" t="s">
        <v>77</v>
      </c>
      <c r="AI385" t="s">
        <v>74</v>
      </c>
      <c r="AJ385" t="s">
        <v>74</v>
      </c>
      <c r="AK385" t="s">
        <v>74</v>
      </c>
      <c r="AL385" t="s">
        <v>74</v>
      </c>
      <c r="AM385" t="s">
        <v>78</v>
      </c>
      <c r="AN385" t="s">
        <v>78</v>
      </c>
      <c r="AO385" t="s">
        <v>74</v>
      </c>
      <c r="AP385" t="s">
        <v>78</v>
      </c>
      <c r="AS385" t="s">
        <v>74</v>
      </c>
      <c r="AU385" t="s">
        <v>74</v>
      </c>
      <c r="AV385" t="s">
        <v>74</v>
      </c>
      <c r="AW385" t="s">
        <v>74</v>
      </c>
      <c r="AX385" t="s">
        <v>78</v>
      </c>
      <c r="AZ385" t="s">
        <v>78</v>
      </c>
      <c r="BA385" t="s">
        <v>74</v>
      </c>
      <c r="BB385" t="s">
        <v>74</v>
      </c>
      <c r="BC385" t="s">
        <v>74</v>
      </c>
      <c r="BE385" t="s">
        <v>75</v>
      </c>
      <c r="BF385" t="s">
        <v>75</v>
      </c>
      <c r="BG385" t="s">
        <v>75</v>
      </c>
      <c r="BH385" t="s">
        <v>74</v>
      </c>
    </row>
    <row r="386" spans="1:60" x14ac:dyDescent="0.3">
      <c r="A386">
        <v>142228</v>
      </c>
      <c r="B386" t="s">
        <v>867</v>
      </c>
      <c r="C386" t="s">
        <v>868</v>
      </c>
      <c r="D386" t="s">
        <v>4</v>
      </c>
      <c r="E386">
        <v>90</v>
      </c>
      <c r="F386" t="s">
        <v>11</v>
      </c>
      <c r="G386">
        <v>40</v>
      </c>
      <c r="H386">
        <v>40</v>
      </c>
      <c r="I386">
        <v>6</v>
      </c>
      <c r="J386">
        <v>1</v>
      </c>
      <c r="K386">
        <v>70</v>
      </c>
      <c r="L386">
        <v>7</v>
      </c>
      <c r="M386">
        <v>6</v>
      </c>
      <c r="N386" t="s">
        <v>81</v>
      </c>
      <c r="Q386" t="s">
        <v>78</v>
      </c>
      <c r="R386" t="s">
        <v>74</v>
      </c>
      <c r="S386" t="s">
        <v>74</v>
      </c>
      <c r="T386" t="s">
        <v>75</v>
      </c>
      <c r="U386" t="s">
        <v>75</v>
      </c>
      <c r="V386">
        <v>0</v>
      </c>
      <c r="W386" t="s">
        <v>75</v>
      </c>
      <c r="X386">
        <v>0</v>
      </c>
      <c r="Y386" t="s">
        <v>75</v>
      </c>
      <c r="Z386">
        <v>0</v>
      </c>
      <c r="AA386" t="s">
        <v>75</v>
      </c>
      <c r="AB386">
        <v>0</v>
      </c>
      <c r="AC386" t="s">
        <v>75</v>
      </c>
      <c r="AD386">
        <v>0</v>
      </c>
      <c r="AE386" t="s">
        <v>75</v>
      </c>
      <c r="AF386" t="s">
        <v>75</v>
      </c>
      <c r="AG386" t="s">
        <v>94</v>
      </c>
      <c r="AH386" t="s">
        <v>77</v>
      </c>
      <c r="AI386" t="s">
        <v>78</v>
      </c>
      <c r="AJ386" t="s">
        <v>74</v>
      </c>
      <c r="AK386" t="s">
        <v>74</v>
      </c>
      <c r="AL386" t="s">
        <v>74</v>
      </c>
      <c r="AM386" t="s">
        <v>78</v>
      </c>
      <c r="AN386" t="s">
        <v>74</v>
      </c>
      <c r="AO386" t="s">
        <v>74</v>
      </c>
      <c r="AP386" t="s">
        <v>78</v>
      </c>
      <c r="AQ386" t="s">
        <v>78</v>
      </c>
      <c r="AR386" t="s">
        <v>74</v>
      </c>
      <c r="AS386" t="s">
        <v>74</v>
      </c>
      <c r="AU386" t="s">
        <v>74</v>
      </c>
      <c r="AV386" t="s">
        <v>78</v>
      </c>
      <c r="AW386" t="s">
        <v>78</v>
      </c>
      <c r="AX386" t="s">
        <v>78</v>
      </c>
      <c r="AZ386" t="s">
        <v>78</v>
      </c>
      <c r="BA386" t="s">
        <v>74</v>
      </c>
      <c r="BB386" t="s">
        <v>74</v>
      </c>
      <c r="BC386" t="s">
        <v>74</v>
      </c>
      <c r="BE386" t="s">
        <v>75</v>
      </c>
      <c r="BF386" t="s">
        <v>75</v>
      </c>
      <c r="BG386" t="s">
        <v>75</v>
      </c>
      <c r="BH386" t="s">
        <v>74</v>
      </c>
    </row>
    <row r="387" spans="1:60" x14ac:dyDescent="0.3">
      <c r="A387">
        <v>247334</v>
      </c>
      <c r="B387" t="s">
        <v>869</v>
      </c>
      <c r="C387" t="s">
        <v>870</v>
      </c>
      <c r="D387" t="s">
        <v>4</v>
      </c>
      <c r="E387">
        <v>90</v>
      </c>
      <c r="F387" t="s">
        <v>12</v>
      </c>
      <c r="G387">
        <v>33</v>
      </c>
      <c r="H387">
        <v>23</v>
      </c>
      <c r="I387">
        <v>2</v>
      </c>
      <c r="J387">
        <v>1</v>
      </c>
      <c r="K387">
        <v>10</v>
      </c>
      <c r="L387">
        <v>15</v>
      </c>
      <c r="M387">
        <v>10</v>
      </c>
      <c r="N387" t="s">
        <v>97</v>
      </c>
      <c r="Q387" t="s">
        <v>78</v>
      </c>
      <c r="R387" t="s">
        <v>74</v>
      </c>
      <c r="S387" t="s">
        <v>74</v>
      </c>
      <c r="T387" t="s">
        <v>75</v>
      </c>
      <c r="U387" t="s">
        <v>75</v>
      </c>
      <c r="V387">
        <v>0</v>
      </c>
      <c r="W387" t="s">
        <v>75</v>
      </c>
      <c r="X387">
        <v>0</v>
      </c>
      <c r="Y387" t="s">
        <v>75</v>
      </c>
      <c r="Z387">
        <v>0</v>
      </c>
      <c r="AA387" t="s">
        <v>75</v>
      </c>
      <c r="AB387">
        <v>0</v>
      </c>
      <c r="AC387" t="s">
        <v>75</v>
      </c>
      <c r="AD387">
        <v>0</v>
      </c>
      <c r="AE387" t="s">
        <v>75</v>
      </c>
      <c r="AF387" t="s">
        <v>75</v>
      </c>
      <c r="AG387" t="s">
        <v>94</v>
      </c>
      <c r="AH387" t="s">
        <v>77</v>
      </c>
      <c r="AI387" t="s">
        <v>78</v>
      </c>
      <c r="AJ387" t="s">
        <v>74</v>
      </c>
      <c r="AK387" t="s">
        <v>74</v>
      </c>
      <c r="AL387" t="s">
        <v>74</v>
      </c>
      <c r="AM387" t="s">
        <v>78</v>
      </c>
      <c r="AN387" t="s">
        <v>78</v>
      </c>
      <c r="AO387" t="s">
        <v>74</v>
      </c>
      <c r="AP387" t="s">
        <v>74</v>
      </c>
      <c r="AQ387" t="s">
        <v>74</v>
      </c>
      <c r="AR387" t="s">
        <v>74</v>
      </c>
      <c r="AS387" t="s">
        <v>74</v>
      </c>
      <c r="AU387" t="s">
        <v>78</v>
      </c>
      <c r="AV387" t="s">
        <v>78</v>
      </c>
      <c r="AW387" t="s">
        <v>78</v>
      </c>
      <c r="AX387" t="s">
        <v>78</v>
      </c>
      <c r="AZ387" t="s">
        <v>78</v>
      </c>
      <c r="BA387" t="s">
        <v>74</v>
      </c>
      <c r="BB387" t="s">
        <v>74</v>
      </c>
      <c r="BC387" t="s">
        <v>74</v>
      </c>
      <c r="BE387" t="s">
        <v>75</v>
      </c>
      <c r="BF387" t="s">
        <v>75</v>
      </c>
      <c r="BG387" t="s">
        <v>75</v>
      </c>
      <c r="BH387" t="s">
        <v>74</v>
      </c>
    </row>
    <row r="388" spans="1:60" x14ac:dyDescent="0.3">
      <c r="A388">
        <v>279748</v>
      </c>
      <c r="B388" t="s">
        <v>871</v>
      </c>
      <c r="C388" t="s">
        <v>872</v>
      </c>
      <c r="D388" t="s">
        <v>4</v>
      </c>
      <c r="E388">
        <v>94</v>
      </c>
      <c r="F388" t="s">
        <v>11</v>
      </c>
      <c r="G388">
        <v>46</v>
      </c>
      <c r="H388">
        <v>40</v>
      </c>
      <c r="I388">
        <v>1</v>
      </c>
      <c r="J388">
        <v>1</v>
      </c>
      <c r="K388">
        <v>90</v>
      </c>
      <c r="L388">
        <v>5</v>
      </c>
      <c r="M388">
        <v>10</v>
      </c>
      <c r="N388" t="s">
        <v>81</v>
      </c>
      <c r="Q388" t="s">
        <v>78</v>
      </c>
      <c r="R388" t="s">
        <v>74</v>
      </c>
      <c r="S388" t="s">
        <v>74</v>
      </c>
      <c r="T388" t="s">
        <v>75</v>
      </c>
      <c r="U388" t="s">
        <v>75</v>
      </c>
      <c r="V388">
        <v>0</v>
      </c>
      <c r="W388" t="s">
        <v>75</v>
      </c>
      <c r="X388">
        <v>0</v>
      </c>
      <c r="Y388" t="s">
        <v>75</v>
      </c>
      <c r="Z388">
        <v>0</v>
      </c>
      <c r="AA388" t="s">
        <v>75</v>
      </c>
      <c r="AB388">
        <v>0</v>
      </c>
      <c r="AC388" t="s">
        <v>75</v>
      </c>
      <c r="AD388">
        <v>0</v>
      </c>
      <c r="AE388" t="s">
        <v>75</v>
      </c>
      <c r="AF388" t="s">
        <v>75</v>
      </c>
      <c r="AG388" t="s">
        <v>94</v>
      </c>
      <c r="AH388" t="s">
        <v>77</v>
      </c>
      <c r="AI388" t="s">
        <v>74</v>
      </c>
      <c r="AJ388" t="s">
        <v>74</v>
      </c>
      <c r="AK388" t="s">
        <v>74</v>
      </c>
      <c r="AL388" t="s">
        <v>74</v>
      </c>
      <c r="AM388" t="s">
        <v>78</v>
      </c>
      <c r="AN388" t="s">
        <v>78</v>
      </c>
      <c r="AO388" t="s">
        <v>74</v>
      </c>
      <c r="AP388" t="s">
        <v>78</v>
      </c>
      <c r="AQ388" t="s">
        <v>74</v>
      </c>
      <c r="AR388" t="s">
        <v>74</v>
      </c>
      <c r="AS388" t="s">
        <v>74</v>
      </c>
      <c r="AT388" t="s">
        <v>74</v>
      </c>
      <c r="AU388" t="s">
        <v>74</v>
      </c>
      <c r="AV388" t="s">
        <v>74</v>
      </c>
      <c r="AW388" t="s">
        <v>74</v>
      </c>
      <c r="AX388" t="s">
        <v>74</v>
      </c>
      <c r="AY388" t="s">
        <v>74</v>
      </c>
      <c r="AZ388" t="s">
        <v>78</v>
      </c>
      <c r="BA388" t="s">
        <v>74</v>
      </c>
      <c r="BB388" t="s">
        <v>74</v>
      </c>
      <c r="BC388" t="s">
        <v>74</v>
      </c>
      <c r="BD388" t="s">
        <v>74</v>
      </c>
      <c r="BE388" t="s">
        <v>75</v>
      </c>
      <c r="BF388" t="s">
        <v>75</v>
      </c>
      <c r="BG388" t="s">
        <v>75</v>
      </c>
      <c r="BH388" t="s">
        <v>74</v>
      </c>
    </row>
    <row r="389" spans="1:60" x14ac:dyDescent="0.3">
      <c r="A389">
        <v>298619</v>
      </c>
      <c r="B389" t="s">
        <v>873</v>
      </c>
      <c r="C389" t="s">
        <v>874</v>
      </c>
      <c r="D389" t="s">
        <v>4</v>
      </c>
      <c r="E389">
        <v>95</v>
      </c>
      <c r="F389" t="s">
        <v>12</v>
      </c>
      <c r="G389">
        <v>45</v>
      </c>
      <c r="H389">
        <v>32</v>
      </c>
      <c r="I389">
        <v>7</v>
      </c>
      <c r="J389">
        <v>1</v>
      </c>
      <c r="K389">
        <v>20</v>
      </c>
      <c r="L389">
        <v>11</v>
      </c>
      <c r="M389">
        <v>9</v>
      </c>
      <c r="N389" t="s">
        <v>97</v>
      </c>
      <c r="Q389" t="s">
        <v>78</v>
      </c>
      <c r="R389" t="s">
        <v>74</v>
      </c>
      <c r="S389" t="s">
        <v>74</v>
      </c>
      <c r="T389" t="s">
        <v>75</v>
      </c>
      <c r="U389" t="s">
        <v>75</v>
      </c>
      <c r="V389">
        <v>0</v>
      </c>
      <c r="W389" t="s">
        <v>75</v>
      </c>
      <c r="X389">
        <v>0</v>
      </c>
      <c r="Y389" t="s">
        <v>75</v>
      </c>
      <c r="Z389">
        <v>0</v>
      </c>
      <c r="AA389" t="s">
        <v>75</v>
      </c>
      <c r="AB389">
        <v>0</v>
      </c>
      <c r="AC389" t="s">
        <v>75</v>
      </c>
      <c r="AD389">
        <v>0</v>
      </c>
      <c r="AE389" t="s">
        <v>75</v>
      </c>
      <c r="AF389" t="s">
        <v>75</v>
      </c>
      <c r="AG389" t="s">
        <v>94</v>
      </c>
      <c r="AH389" t="s">
        <v>98</v>
      </c>
      <c r="AI389" t="s">
        <v>74</v>
      </c>
      <c r="AJ389" t="s">
        <v>74</v>
      </c>
      <c r="AK389" t="s">
        <v>74</v>
      </c>
      <c r="AL389" t="s">
        <v>74</v>
      </c>
      <c r="AM389" t="s">
        <v>74</v>
      </c>
      <c r="AP389" t="s">
        <v>74</v>
      </c>
      <c r="AQ389" t="s">
        <v>78</v>
      </c>
      <c r="AR389" t="s">
        <v>78</v>
      </c>
      <c r="AS389" t="s">
        <v>74</v>
      </c>
      <c r="AT389" t="s">
        <v>74</v>
      </c>
      <c r="AU389" t="s">
        <v>74</v>
      </c>
      <c r="AV389" t="s">
        <v>78</v>
      </c>
      <c r="AW389" t="s">
        <v>78</v>
      </c>
      <c r="AX389" t="s">
        <v>78</v>
      </c>
      <c r="AY389" t="s">
        <v>74</v>
      </c>
      <c r="AZ389" t="s">
        <v>78</v>
      </c>
      <c r="BA389" t="s">
        <v>74</v>
      </c>
      <c r="BB389" t="s">
        <v>74</v>
      </c>
      <c r="BC389" t="s">
        <v>74</v>
      </c>
      <c r="BD389" t="s">
        <v>74</v>
      </c>
      <c r="BE389" t="s">
        <v>75</v>
      </c>
      <c r="BF389" t="s">
        <v>75</v>
      </c>
      <c r="BG389" t="s">
        <v>75</v>
      </c>
      <c r="BH389" t="s">
        <v>74</v>
      </c>
    </row>
    <row r="390" spans="1:60" x14ac:dyDescent="0.3">
      <c r="A390">
        <v>298198</v>
      </c>
      <c r="B390" t="s">
        <v>875</v>
      </c>
      <c r="C390" t="s">
        <v>876</v>
      </c>
      <c r="D390" t="s">
        <v>4</v>
      </c>
      <c r="E390">
        <v>83</v>
      </c>
      <c r="F390" t="s">
        <v>11</v>
      </c>
      <c r="G390">
        <v>25</v>
      </c>
      <c r="H390">
        <v>25</v>
      </c>
      <c r="I390">
        <v>7</v>
      </c>
      <c r="J390">
        <v>1</v>
      </c>
      <c r="K390">
        <v>75</v>
      </c>
      <c r="L390">
        <v>9</v>
      </c>
      <c r="M390">
        <v>6</v>
      </c>
      <c r="N390" t="s">
        <v>97</v>
      </c>
      <c r="Q390" t="s">
        <v>78</v>
      </c>
      <c r="R390" t="s">
        <v>74</v>
      </c>
      <c r="S390" t="s">
        <v>74</v>
      </c>
      <c r="T390" t="s">
        <v>75</v>
      </c>
      <c r="U390" t="s">
        <v>75</v>
      </c>
      <c r="V390">
        <v>0</v>
      </c>
      <c r="W390" t="s">
        <v>75</v>
      </c>
      <c r="X390">
        <v>0</v>
      </c>
      <c r="Y390" t="s">
        <v>75</v>
      </c>
      <c r="Z390">
        <v>0</v>
      </c>
      <c r="AA390" t="s">
        <v>75</v>
      </c>
      <c r="AB390">
        <v>0</v>
      </c>
      <c r="AC390" t="s">
        <v>75</v>
      </c>
      <c r="AD390">
        <v>0</v>
      </c>
      <c r="AE390" t="s">
        <v>75</v>
      </c>
      <c r="AF390" t="s">
        <v>75</v>
      </c>
      <c r="AG390" t="s">
        <v>94</v>
      </c>
      <c r="AH390" t="s">
        <v>98</v>
      </c>
      <c r="AI390" t="s">
        <v>78</v>
      </c>
      <c r="AJ390" t="s">
        <v>74</v>
      </c>
      <c r="AK390" t="s">
        <v>74</v>
      </c>
      <c r="AL390" t="s">
        <v>74</v>
      </c>
      <c r="AM390" t="s">
        <v>78</v>
      </c>
      <c r="AN390" t="s">
        <v>78</v>
      </c>
      <c r="AO390" t="s">
        <v>74</v>
      </c>
      <c r="AP390" t="s">
        <v>78</v>
      </c>
      <c r="AQ390" t="s">
        <v>78</v>
      </c>
      <c r="AR390" t="s">
        <v>74</v>
      </c>
      <c r="AS390" t="s">
        <v>74</v>
      </c>
      <c r="AT390" t="s">
        <v>74</v>
      </c>
      <c r="AU390" t="s">
        <v>74</v>
      </c>
      <c r="AV390" t="s">
        <v>78</v>
      </c>
      <c r="AW390" t="s">
        <v>74</v>
      </c>
      <c r="AX390" t="s">
        <v>78</v>
      </c>
      <c r="AY390" t="s">
        <v>74</v>
      </c>
      <c r="AZ390" t="s">
        <v>78</v>
      </c>
      <c r="BA390" t="s">
        <v>74</v>
      </c>
      <c r="BB390" t="s">
        <v>74</v>
      </c>
      <c r="BC390" t="s">
        <v>74</v>
      </c>
      <c r="BD390" t="s">
        <v>74</v>
      </c>
      <c r="BE390" t="s">
        <v>75</v>
      </c>
      <c r="BF390" t="s">
        <v>75</v>
      </c>
      <c r="BG390" t="s">
        <v>75</v>
      </c>
      <c r="BH390" t="s">
        <v>74</v>
      </c>
    </row>
    <row r="391" spans="1:60" x14ac:dyDescent="0.3">
      <c r="A391">
        <v>171844</v>
      </c>
      <c r="B391" t="s">
        <v>877</v>
      </c>
      <c r="C391" t="s">
        <v>878</v>
      </c>
      <c r="D391" t="s">
        <v>4</v>
      </c>
      <c r="E391">
        <v>82</v>
      </c>
      <c r="F391" t="s">
        <v>12</v>
      </c>
      <c r="G391">
        <v>45</v>
      </c>
      <c r="H391">
        <v>29</v>
      </c>
      <c r="I391">
        <v>9</v>
      </c>
      <c r="J391">
        <v>1</v>
      </c>
      <c r="K391">
        <v>30</v>
      </c>
      <c r="L391">
        <v>21</v>
      </c>
      <c r="M391">
        <v>8</v>
      </c>
      <c r="N391" t="s">
        <v>81</v>
      </c>
      <c r="Q391" t="s">
        <v>78</v>
      </c>
      <c r="R391" t="s">
        <v>74</v>
      </c>
      <c r="S391" t="s">
        <v>74</v>
      </c>
      <c r="T391" t="s">
        <v>75</v>
      </c>
      <c r="U391" t="s">
        <v>75</v>
      </c>
      <c r="V391">
        <v>0</v>
      </c>
      <c r="W391" t="s">
        <v>75</v>
      </c>
      <c r="X391">
        <v>0</v>
      </c>
      <c r="Y391" t="s">
        <v>75</v>
      </c>
      <c r="Z391">
        <v>0</v>
      </c>
      <c r="AA391" t="s">
        <v>75</v>
      </c>
      <c r="AB391">
        <v>0</v>
      </c>
      <c r="AC391" t="s">
        <v>75</v>
      </c>
      <c r="AD391">
        <v>0</v>
      </c>
      <c r="AE391" t="s">
        <v>75</v>
      </c>
      <c r="AF391" t="s">
        <v>75</v>
      </c>
      <c r="AG391" t="s">
        <v>94</v>
      </c>
      <c r="AH391" t="s">
        <v>77</v>
      </c>
      <c r="AI391" t="s">
        <v>78</v>
      </c>
      <c r="AJ391" t="s">
        <v>74</v>
      </c>
      <c r="AK391" t="s">
        <v>74</v>
      </c>
      <c r="AL391" t="s">
        <v>74</v>
      </c>
      <c r="AM391" t="s">
        <v>78</v>
      </c>
      <c r="AN391" t="s">
        <v>78</v>
      </c>
      <c r="AO391" t="s">
        <v>74</v>
      </c>
      <c r="AP391" t="s">
        <v>74</v>
      </c>
      <c r="AQ391" t="s">
        <v>74</v>
      </c>
      <c r="AR391" t="s">
        <v>74</v>
      </c>
      <c r="AS391" t="s">
        <v>78</v>
      </c>
      <c r="AT391" t="s">
        <v>74</v>
      </c>
      <c r="AU391" t="s">
        <v>78</v>
      </c>
      <c r="AV391" t="s">
        <v>78</v>
      </c>
      <c r="AW391" t="s">
        <v>74</v>
      </c>
      <c r="AX391" t="s">
        <v>78</v>
      </c>
      <c r="AY391" t="s">
        <v>74</v>
      </c>
      <c r="AZ391" t="s">
        <v>78</v>
      </c>
      <c r="BA391" t="s">
        <v>74</v>
      </c>
      <c r="BB391" t="s">
        <v>74</v>
      </c>
      <c r="BC391" t="s">
        <v>78</v>
      </c>
      <c r="BD391" t="s">
        <v>74</v>
      </c>
      <c r="BE391" t="s">
        <v>75</v>
      </c>
      <c r="BF391" t="s">
        <v>75</v>
      </c>
      <c r="BG391" t="s">
        <v>75</v>
      </c>
      <c r="BH391" t="s">
        <v>74</v>
      </c>
    </row>
    <row r="392" spans="1:60" x14ac:dyDescent="0.3">
      <c r="A392">
        <v>170506</v>
      </c>
      <c r="B392" t="s">
        <v>879</v>
      </c>
      <c r="C392" t="s">
        <v>880</v>
      </c>
      <c r="D392" t="s">
        <v>4</v>
      </c>
      <c r="E392">
        <v>81</v>
      </c>
      <c r="F392" t="s">
        <v>12</v>
      </c>
      <c r="G392">
        <v>26</v>
      </c>
      <c r="H392">
        <v>26</v>
      </c>
      <c r="I392">
        <v>21</v>
      </c>
      <c r="J392">
        <v>1</v>
      </c>
      <c r="K392">
        <v>60</v>
      </c>
      <c r="L392">
        <v>10</v>
      </c>
      <c r="M392">
        <v>10</v>
      </c>
      <c r="N392" t="s">
        <v>81</v>
      </c>
      <c r="Q392" t="s">
        <v>78</v>
      </c>
      <c r="R392" t="s">
        <v>74</v>
      </c>
      <c r="S392" t="s">
        <v>74</v>
      </c>
      <c r="T392" t="s">
        <v>75</v>
      </c>
      <c r="U392" t="s">
        <v>75</v>
      </c>
      <c r="V392">
        <v>0</v>
      </c>
      <c r="W392" t="s">
        <v>75</v>
      </c>
      <c r="X392">
        <v>0</v>
      </c>
      <c r="Y392" t="s">
        <v>75</v>
      </c>
      <c r="Z392">
        <v>0</v>
      </c>
      <c r="AA392" t="s">
        <v>75</v>
      </c>
      <c r="AB392">
        <v>0</v>
      </c>
      <c r="AC392" t="s">
        <v>75</v>
      </c>
      <c r="AD392">
        <v>0</v>
      </c>
      <c r="AE392" t="s">
        <v>75</v>
      </c>
      <c r="AF392" t="s">
        <v>75</v>
      </c>
      <c r="AG392" t="s">
        <v>94</v>
      </c>
      <c r="AH392" t="s">
        <v>83</v>
      </c>
      <c r="AI392" t="s">
        <v>78</v>
      </c>
      <c r="AJ392" t="s">
        <v>74</v>
      </c>
      <c r="AK392" t="s">
        <v>74</v>
      </c>
      <c r="AL392" t="s">
        <v>74</v>
      </c>
      <c r="AM392" t="s">
        <v>78</v>
      </c>
      <c r="AN392" t="s">
        <v>78</v>
      </c>
      <c r="AO392" t="s">
        <v>78</v>
      </c>
      <c r="AP392" t="s">
        <v>74</v>
      </c>
      <c r="AQ392" t="s">
        <v>78</v>
      </c>
      <c r="AR392" t="s">
        <v>74</v>
      </c>
      <c r="AS392" t="s">
        <v>74</v>
      </c>
      <c r="AT392" t="s">
        <v>74</v>
      </c>
      <c r="AU392" t="s">
        <v>74</v>
      </c>
      <c r="AV392" t="s">
        <v>78</v>
      </c>
      <c r="AW392" t="s">
        <v>78</v>
      </c>
      <c r="AX392" t="s">
        <v>78</v>
      </c>
      <c r="AY392" t="s">
        <v>74</v>
      </c>
      <c r="AZ392" t="s">
        <v>78</v>
      </c>
      <c r="BA392" t="s">
        <v>74</v>
      </c>
      <c r="BB392" t="s">
        <v>74</v>
      </c>
      <c r="BC392" t="s">
        <v>74</v>
      </c>
      <c r="BD392" t="s">
        <v>78</v>
      </c>
      <c r="BE392" s="14">
        <v>43181</v>
      </c>
      <c r="BF392">
        <v>0</v>
      </c>
      <c r="BG392" s="14">
        <v>43194</v>
      </c>
      <c r="BH392" t="s">
        <v>74</v>
      </c>
    </row>
    <row r="393" spans="1:60" x14ac:dyDescent="0.3">
      <c r="A393">
        <v>265230</v>
      </c>
      <c r="B393" t="s">
        <v>881</v>
      </c>
      <c r="C393" t="s">
        <v>882</v>
      </c>
      <c r="D393" t="s">
        <v>4</v>
      </c>
      <c r="E393">
        <v>86</v>
      </c>
      <c r="F393" t="s">
        <v>12</v>
      </c>
      <c r="G393">
        <v>37</v>
      </c>
      <c r="H393">
        <v>32</v>
      </c>
      <c r="I393">
        <v>9</v>
      </c>
      <c r="J393">
        <v>1</v>
      </c>
      <c r="K393">
        <v>85</v>
      </c>
      <c r="L393">
        <v>6</v>
      </c>
      <c r="M393">
        <v>8</v>
      </c>
      <c r="N393" t="s">
        <v>81</v>
      </c>
      <c r="Q393" t="s">
        <v>78</v>
      </c>
      <c r="R393" t="s">
        <v>74</v>
      </c>
      <c r="S393" t="s">
        <v>74</v>
      </c>
      <c r="T393" t="s">
        <v>75</v>
      </c>
      <c r="U393" t="s">
        <v>75</v>
      </c>
      <c r="V393">
        <v>0</v>
      </c>
      <c r="W393" t="s">
        <v>75</v>
      </c>
      <c r="X393">
        <v>0</v>
      </c>
      <c r="Y393" t="s">
        <v>75</v>
      </c>
      <c r="Z393">
        <v>0</v>
      </c>
      <c r="AA393" t="s">
        <v>75</v>
      </c>
      <c r="AB393">
        <v>0</v>
      </c>
      <c r="AC393" t="s">
        <v>75</v>
      </c>
      <c r="AD393">
        <v>0</v>
      </c>
      <c r="AE393" t="s">
        <v>75</v>
      </c>
      <c r="AF393" t="s">
        <v>75</v>
      </c>
      <c r="AG393" t="s">
        <v>94</v>
      </c>
      <c r="AH393" t="s">
        <v>77</v>
      </c>
      <c r="AI393" t="s">
        <v>78</v>
      </c>
      <c r="AJ393" t="s">
        <v>74</v>
      </c>
      <c r="AK393" t="s">
        <v>74</v>
      </c>
      <c r="AL393" t="s">
        <v>74</v>
      </c>
      <c r="AM393" t="s">
        <v>78</v>
      </c>
      <c r="AN393" t="s">
        <v>78</v>
      </c>
      <c r="AO393" t="s">
        <v>74</v>
      </c>
      <c r="AP393" t="s">
        <v>78</v>
      </c>
      <c r="AQ393" t="s">
        <v>78</v>
      </c>
      <c r="AR393" t="s">
        <v>74</v>
      </c>
      <c r="AS393" t="s">
        <v>74</v>
      </c>
      <c r="AT393" t="s">
        <v>74</v>
      </c>
      <c r="AU393" t="s">
        <v>74</v>
      </c>
      <c r="AV393" t="s">
        <v>78</v>
      </c>
      <c r="AW393" t="s">
        <v>78</v>
      </c>
      <c r="AX393" t="s">
        <v>78</v>
      </c>
      <c r="AY393" t="s">
        <v>74</v>
      </c>
      <c r="AZ393" t="s">
        <v>78</v>
      </c>
      <c r="BA393" t="s">
        <v>74</v>
      </c>
      <c r="BB393" t="s">
        <v>74</v>
      </c>
      <c r="BC393" t="s">
        <v>74</v>
      </c>
      <c r="BD393" t="s">
        <v>78</v>
      </c>
      <c r="BE393" t="s">
        <v>75</v>
      </c>
      <c r="BF393" t="s">
        <v>75</v>
      </c>
      <c r="BG393" t="s">
        <v>75</v>
      </c>
      <c r="BH393" t="s">
        <v>74</v>
      </c>
    </row>
    <row r="394" spans="1:60" x14ac:dyDescent="0.3">
      <c r="A394">
        <v>211129</v>
      </c>
      <c r="B394" t="s">
        <v>883</v>
      </c>
      <c r="C394" t="s">
        <v>884</v>
      </c>
      <c r="D394" t="s">
        <v>4</v>
      </c>
      <c r="E394">
        <v>79</v>
      </c>
      <c r="F394" t="s">
        <v>11</v>
      </c>
      <c r="G394">
        <v>58</v>
      </c>
      <c r="H394">
        <v>40</v>
      </c>
      <c r="I394">
        <v>5</v>
      </c>
      <c r="J394">
        <v>1</v>
      </c>
      <c r="K394">
        <v>60</v>
      </c>
      <c r="L394">
        <v>9</v>
      </c>
      <c r="M394">
        <v>4</v>
      </c>
      <c r="N394" t="s">
        <v>81</v>
      </c>
      <c r="Q394" t="s">
        <v>78</v>
      </c>
      <c r="R394" t="s">
        <v>74</v>
      </c>
      <c r="S394" t="s">
        <v>74</v>
      </c>
      <c r="T394" t="s">
        <v>75</v>
      </c>
      <c r="U394" t="s">
        <v>75</v>
      </c>
      <c r="V394">
        <v>0</v>
      </c>
      <c r="W394" t="s">
        <v>75</v>
      </c>
      <c r="X394">
        <v>0</v>
      </c>
      <c r="Y394" t="s">
        <v>75</v>
      </c>
      <c r="Z394">
        <v>0</v>
      </c>
      <c r="AA394" t="s">
        <v>75</v>
      </c>
      <c r="AB394">
        <v>0</v>
      </c>
      <c r="AC394" t="s">
        <v>75</v>
      </c>
      <c r="AD394">
        <v>0</v>
      </c>
      <c r="AE394" t="s">
        <v>75</v>
      </c>
      <c r="AF394" t="s">
        <v>75</v>
      </c>
      <c r="AG394" t="s">
        <v>82</v>
      </c>
      <c r="AH394" t="s">
        <v>98</v>
      </c>
      <c r="AI394" t="s">
        <v>78</v>
      </c>
      <c r="AJ394" t="s">
        <v>74</v>
      </c>
      <c r="AK394" t="s">
        <v>74</v>
      </c>
      <c r="AL394" t="s">
        <v>74</v>
      </c>
      <c r="AM394" t="s">
        <v>74</v>
      </c>
      <c r="AP394" t="s">
        <v>74</v>
      </c>
      <c r="AQ394" t="s">
        <v>74</v>
      </c>
      <c r="AR394" t="s">
        <v>74</v>
      </c>
      <c r="AS394" t="s">
        <v>74</v>
      </c>
      <c r="AT394" t="s">
        <v>74</v>
      </c>
      <c r="AU394" t="s">
        <v>74</v>
      </c>
      <c r="AV394" t="s">
        <v>74</v>
      </c>
      <c r="AW394" t="s">
        <v>74</v>
      </c>
      <c r="AX394" t="s">
        <v>78</v>
      </c>
      <c r="AY394" t="s">
        <v>78</v>
      </c>
      <c r="AZ394" t="s">
        <v>78</v>
      </c>
      <c r="BA394" t="s">
        <v>74</v>
      </c>
      <c r="BB394" t="s">
        <v>74</v>
      </c>
      <c r="BC394" t="s">
        <v>74</v>
      </c>
      <c r="BD394" t="s">
        <v>78</v>
      </c>
      <c r="BE394" t="s">
        <v>75</v>
      </c>
      <c r="BF394" t="s">
        <v>75</v>
      </c>
      <c r="BG394" t="s">
        <v>75</v>
      </c>
      <c r="BH394" t="s">
        <v>74</v>
      </c>
    </row>
    <row r="395" spans="1:60" x14ac:dyDescent="0.3">
      <c r="A395">
        <v>286997</v>
      </c>
      <c r="B395" t="s">
        <v>885</v>
      </c>
      <c r="C395" t="s">
        <v>886</v>
      </c>
      <c r="D395" t="s">
        <v>4</v>
      </c>
      <c r="E395">
        <v>78</v>
      </c>
      <c r="F395" t="s">
        <v>11</v>
      </c>
      <c r="G395">
        <v>65</v>
      </c>
      <c r="H395">
        <v>35</v>
      </c>
      <c r="I395">
        <v>12</v>
      </c>
      <c r="J395">
        <v>1</v>
      </c>
      <c r="L395">
        <v>6</v>
      </c>
      <c r="M395">
        <v>8</v>
      </c>
      <c r="N395" t="s">
        <v>81</v>
      </c>
      <c r="Q395" t="s">
        <v>78</v>
      </c>
      <c r="R395" t="s">
        <v>74</v>
      </c>
      <c r="S395" t="s">
        <v>74</v>
      </c>
      <c r="T395" t="s">
        <v>75</v>
      </c>
      <c r="U395" t="s">
        <v>75</v>
      </c>
      <c r="V395">
        <v>0</v>
      </c>
      <c r="W395" t="s">
        <v>75</v>
      </c>
      <c r="X395">
        <v>0</v>
      </c>
      <c r="Y395" t="s">
        <v>75</v>
      </c>
      <c r="Z395">
        <v>0</v>
      </c>
      <c r="AA395" t="s">
        <v>75</v>
      </c>
      <c r="AB395">
        <v>0</v>
      </c>
      <c r="AC395" t="s">
        <v>75</v>
      </c>
      <c r="AD395">
        <v>0</v>
      </c>
      <c r="AE395" t="s">
        <v>75</v>
      </c>
      <c r="AF395" t="s">
        <v>75</v>
      </c>
      <c r="AG395" t="s">
        <v>82</v>
      </c>
      <c r="AH395" t="s">
        <v>77</v>
      </c>
      <c r="AI395" t="s">
        <v>78</v>
      </c>
      <c r="AJ395" t="s">
        <v>74</v>
      </c>
      <c r="AK395" t="s">
        <v>74</v>
      </c>
      <c r="AL395" t="s">
        <v>74</v>
      </c>
      <c r="AM395" t="s">
        <v>78</v>
      </c>
      <c r="AN395" t="s">
        <v>74</v>
      </c>
      <c r="AO395" t="s">
        <v>74</v>
      </c>
      <c r="AP395" t="s">
        <v>78</v>
      </c>
      <c r="AQ395" t="s">
        <v>74</v>
      </c>
      <c r="AR395" t="s">
        <v>74</v>
      </c>
      <c r="AS395" t="s">
        <v>78</v>
      </c>
      <c r="AT395" t="s">
        <v>74</v>
      </c>
      <c r="AU395" t="s">
        <v>74</v>
      </c>
      <c r="AV395" t="s">
        <v>78</v>
      </c>
      <c r="AW395" t="s">
        <v>78</v>
      </c>
      <c r="AX395" t="s">
        <v>78</v>
      </c>
      <c r="AY395" t="s">
        <v>74</v>
      </c>
      <c r="AZ395" t="s">
        <v>78</v>
      </c>
      <c r="BA395" t="s">
        <v>74</v>
      </c>
      <c r="BB395" t="s">
        <v>74</v>
      </c>
      <c r="BC395" t="s">
        <v>74</v>
      </c>
      <c r="BD395" t="s">
        <v>78</v>
      </c>
      <c r="BE395" t="s">
        <v>75</v>
      </c>
      <c r="BF395" t="s">
        <v>75</v>
      </c>
      <c r="BG395" t="s">
        <v>75</v>
      </c>
      <c r="BH395" t="s">
        <v>74</v>
      </c>
    </row>
    <row r="396" spans="1:60" x14ac:dyDescent="0.3">
      <c r="A396">
        <v>225060</v>
      </c>
      <c r="B396" t="s">
        <v>887</v>
      </c>
      <c r="C396" t="s">
        <v>888</v>
      </c>
      <c r="D396" t="s">
        <v>4</v>
      </c>
      <c r="E396">
        <v>92</v>
      </c>
      <c r="F396" t="s">
        <v>12</v>
      </c>
      <c r="G396">
        <v>40</v>
      </c>
      <c r="H396">
        <v>33</v>
      </c>
      <c r="I396">
        <v>13</v>
      </c>
      <c r="J396">
        <v>1</v>
      </c>
      <c r="K396">
        <v>20</v>
      </c>
      <c r="L396">
        <v>21</v>
      </c>
      <c r="M396">
        <v>11</v>
      </c>
      <c r="Q396" t="s">
        <v>78</v>
      </c>
      <c r="R396" t="s">
        <v>74</v>
      </c>
      <c r="S396" t="s">
        <v>74</v>
      </c>
      <c r="T396" t="s">
        <v>75</v>
      </c>
      <c r="U396" t="s">
        <v>75</v>
      </c>
      <c r="V396">
        <v>0</v>
      </c>
      <c r="W396" t="s">
        <v>75</v>
      </c>
      <c r="X396">
        <v>0</v>
      </c>
      <c r="Y396" t="s">
        <v>75</v>
      </c>
      <c r="Z396">
        <v>0</v>
      </c>
      <c r="AA396" t="s">
        <v>75</v>
      </c>
      <c r="AB396">
        <v>0</v>
      </c>
      <c r="AC396" t="s">
        <v>75</v>
      </c>
      <c r="AD396">
        <v>0</v>
      </c>
      <c r="AE396" t="s">
        <v>75</v>
      </c>
      <c r="AF396" t="s">
        <v>75</v>
      </c>
      <c r="AG396" t="s">
        <v>94</v>
      </c>
      <c r="AH396" t="s">
        <v>83</v>
      </c>
      <c r="AI396" t="s">
        <v>74</v>
      </c>
      <c r="AJ396" t="s">
        <v>74</v>
      </c>
      <c r="AK396" t="s">
        <v>74</v>
      </c>
      <c r="AL396" t="s">
        <v>74</v>
      </c>
      <c r="AM396" t="s">
        <v>78</v>
      </c>
      <c r="AN396" t="s">
        <v>78</v>
      </c>
      <c r="AO396" t="s">
        <v>74</v>
      </c>
      <c r="AP396" t="s">
        <v>78</v>
      </c>
      <c r="AQ396" t="s">
        <v>74</v>
      </c>
      <c r="AR396" t="s">
        <v>74</v>
      </c>
      <c r="AS396" t="s">
        <v>74</v>
      </c>
      <c r="AU396" t="s">
        <v>74</v>
      </c>
      <c r="AV396" t="s">
        <v>78</v>
      </c>
      <c r="AW396" t="s">
        <v>74</v>
      </c>
      <c r="AX396" t="s">
        <v>78</v>
      </c>
      <c r="AZ396" t="s">
        <v>78</v>
      </c>
      <c r="BA396" t="s">
        <v>74</v>
      </c>
      <c r="BB396" t="s">
        <v>74</v>
      </c>
      <c r="BC396" t="s">
        <v>74</v>
      </c>
      <c r="BE396" t="s">
        <v>75</v>
      </c>
      <c r="BF396" t="s">
        <v>75</v>
      </c>
      <c r="BG396" t="s">
        <v>75</v>
      </c>
      <c r="BH396" t="s">
        <v>78</v>
      </c>
    </row>
    <row r="397" spans="1:60" x14ac:dyDescent="0.3">
      <c r="A397">
        <v>166378</v>
      </c>
      <c r="B397" s="13" t="s">
        <v>889</v>
      </c>
      <c r="C397" t="s">
        <v>890</v>
      </c>
      <c r="D397" t="s">
        <v>4</v>
      </c>
      <c r="E397">
        <v>93</v>
      </c>
      <c r="F397" t="s">
        <v>12</v>
      </c>
      <c r="G397">
        <v>25</v>
      </c>
      <c r="H397">
        <v>24</v>
      </c>
      <c r="I397">
        <v>12</v>
      </c>
      <c r="J397">
        <v>1</v>
      </c>
      <c r="K397">
        <v>60</v>
      </c>
      <c r="L397">
        <v>9</v>
      </c>
      <c r="M397">
        <v>7</v>
      </c>
      <c r="Q397" t="s">
        <v>78</v>
      </c>
      <c r="R397" t="s">
        <v>74</v>
      </c>
      <c r="S397" t="s">
        <v>74</v>
      </c>
      <c r="T397" t="s">
        <v>75</v>
      </c>
      <c r="U397" t="s">
        <v>75</v>
      </c>
      <c r="V397">
        <v>0</v>
      </c>
      <c r="W397" t="s">
        <v>75</v>
      </c>
      <c r="X397">
        <v>0</v>
      </c>
      <c r="Y397" t="s">
        <v>75</v>
      </c>
      <c r="Z397">
        <v>0</v>
      </c>
      <c r="AA397" t="s">
        <v>75</v>
      </c>
      <c r="AB397">
        <v>0</v>
      </c>
      <c r="AC397" t="s">
        <v>75</v>
      </c>
      <c r="AD397">
        <v>0</v>
      </c>
      <c r="AE397" t="s">
        <v>75</v>
      </c>
      <c r="AF397" t="s">
        <v>75</v>
      </c>
      <c r="AG397" t="s">
        <v>94</v>
      </c>
      <c r="AH397" t="s">
        <v>77</v>
      </c>
      <c r="AI397" t="s">
        <v>74</v>
      </c>
      <c r="AJ397" t="s">
        <v>74</v>
      </c>
      <c r="AK397" t="s">
        <v>74</v>
      </c>
      <c r="AL397" t="s">
        <v>74</v>
      </c>
      <c r="AM397" t="s">
        <v>78</v>
      </c>
      <c r="AN397" t="s">
        <v>78</v>
      </c>
      <c r="AO397" t="s">
        <v>74</v>
      </c>
      <c r="AP397" t="s">
        <v>74</v>
      </c>
      <c r="AQ397" t="s">
        <v>74</v>
      </c>
      <c r="AR397" t="s">
        <v>74</v>
      </c>
      <c r="AS397" t="s">
        <v>74</v>
      </c>
      <c r="AU397" t="s">
        <v>74</v>
      </c>
      <c r="AV397" t="s">
        <v>78</v>
      </c>
      <c r="AW397" t="s">
        <v>78</v>
      </c>
      <c r="AX397" t="s">
        <v>78</v>
      </c>
      <c r="AZ397" t="s">
        <v>78</v>
      </c>
      <c r="BA397" t="s">
        <v>74</v>
      </c>
      <c r="BB397" t="s">
        <v>74</v>
      </c>
      <c r="BC397" t="s">
        <v>74</v>
      </c>
      <c r="BE397" t="s">
        <v>75</v>
      </c>
      <c r="BF397" t="s">
        <v>75</v>
      </c>
      <c r="BG397" t="s">
        <v>75</v>
      </c>
      <c r="BH397" t="s">
        <v>78</v>
      </c>
    </row>
    <row r="398" spans="1:60" x14ac:dyDescent="0.3">
      <c r="A398">
        <v>2005252</v>
      </c>
      <c r="B398" t="s">
        <v>891</v>
      </c>
      <c r="C398" t="s">
        <v>892</v>
      </c>
      <c r="D398" t="s">
        <v>7</v>
      </c>
      <c r="E398">
        <v>84</v>
      </c>
      <c r="F398" t="s">
        <v>92</v>
      </c>
      <c r="H398">
        <v>30</v>
      </c>
      <c r="I398">
        <v>5</v>
      </c>
      <c r="J398">
        <v>1</v>
      </c>
      <c r="K398">
        <v>50</v>
      </c>
      <c r="L398">
        <v>13</v>
      </c>
      <c r="M398">
        <v>5</v>
      </c>
      <c r="Q398" t="s">
        <v>78</v>
      </c>
      <c r="R398" t="s">
        <v>74</v>
      </c>
      <c r="S398" t="s">
        <v>74</v>
      </c>
      <c r="T398" t="s">
        <v>75</v>
      </c>
      <c r="U398" t="s">
        <v>75</v>
      </c>
      <c r="V398">
        <v>0</v>
      </c>
      <c r="W398" t="s">
        <v>75</v>
      </c>
      <c r="X398">
        <v>0</v>
      </c>
      <c r="Y398" t="s">
        <v>75</v>
      </c>
      <c r="Z398">
        <v>0</v>
      </c>
      <c r="AA398" t="s">
        <v>75</v>
      </c>
      <c r="AB398">
        <v>0</v>
      </c>
      <c r="AC398" t="s">
        <v>75</v>
      </c>
      <c r="AD398">
        <v>0</v>
      </c>
      <c r="AE398" t="s">
        <v>75</v>
      </c>
      <c r="AF398" t="s">
        <v>75</v>
      </c>
      <c r="AG398" t="s">
        <v>94</v>
      </c>
      <c r="AH398" t="s">
        <v>98</v>
      </c>
      <c r="AI398" t="s">
        <v>74</v>
      </c>
      <c r="AJ398" t="s">
        <v>74</v>
      </c>
      <c r="AK398" t="s">
        <v>74</v>
      </c>
      <c r="AL398" t="s">
        <v>74</v>
      </c>
      <c r="AM398" t="s">
        <v>74</v>
      </c>
      <c r="AP398" t="s">
        <v>74</v>
      </c>
      <c r="AQ398" t="s">
        <v>74</v>
      </c>
      <c r="AR398" t="s">
        <v>74</v>
      </c>
      <c r="AS398" t="s">
        <v>74</v>
      </c>
      <c r="AU398" t="s">
        <v>74</v>
      </c>
      <c r="AV398" t="s">
        <v>78</v>
      </c>
      <c r="AW398" t="s">
        <v>78</v>
      </c>
      <c r="AX398" t="s">
        <v>78</v>
      </c>
      <c r="AZ398" t="s">
        <v>78</v>
      </c>
      <c r="BA398" t="s">
        <v>74</v>
      </c>
      <c r="BB398" t="s">
        <v>74</v>
      </c>
      <c r="BC398" t="s">
        <v>74</v>
      </c>
      <c r="BE398" t="s">
        <v>75</v>
      </c>
      <c r="BF398" t="s">
        <v>75</v>
      </c>
      <c r="BG398" t="s">
        <v>75</v>
      </c>
      <c r="BH398" t="s">
        <v>78</v>
      </c>
    </row>
    <row r="399" spans="1:60" x14ac:dyDescent="0.3">
      <c r="A399">
        <v>294351</v>
      </c>
      <c r="B399" t="s">
        <v>893</v>
      </c>
      <c r="C399" t="s">
        <v>894</v>
      </c>
      <c r="D399" t="s">
        <v>4</v>
      </c>
      <c r="E399">
        <v>93</v>
      </c>
      <c r="F399" t="s">
        <v>12</v>
      </c>
      <c r="G399">
        <v>25</v>
      </c>
      <c r="H399">
        <v>25</v>
      </c>
      <c r="I399">
        <v>6</v>
      </c>
      <c r="J399">
        <v>1</v>
      </c>
      <c r="K399">
        <v>60</v>
      </c>
      <c r="L399">
        <v>10</v>
      </c>
      <c r="M399">
        <v>12</v>
      </c>
      <c r="Q399" t="s">
        <v>78</v>
      </c>
      <c r="R399" t="s">
        <v>74</v>
      </c>
      <c r="S399" t="s">
        <v>74</v>
      </c>
      <c r="T399" t="s">
        <v>75</v>
      </c>
      <c r="U399" t="s">
        <v>75</v>
      </c>
      <c r="V399">
        <v>0</v>
      </c>
      <c r="W399" t="s">
        <v>75</v>
      </c>
      <c r="X399">
        <v>0</v>
      </c>
      <c r="Y399" t="s">
        <v>75</v>
      </c>
      <c r="Z399">
        <v>0</v>
      </c>
      <c r="AA399" t="s">
        <v>75</v>
      </c>
      <c r="AB399">
        <v>0</v>
      </c>
      <c r="AC399" t="s">
        <v>75</v>
      </c>
      <c r="AD399">
        <v>0</v>
      </c>
      <c r="AE399" t="s">
        <v>75</v>
      </c>
      <c r="AF399" t="s">
        <v>75</v>
      </c>
      <c r="AG399" t="s">
        <v>94</v>
      </c>
      <c r="AH399" t="s">
        <v>83</v>
      </c>
      <c r="AI399" t="s">
        <v>78</v>
      </c>
      <c r="AJ399" t="s">
        <v>74</v>
      </c>
      <c r="AK399" t="s">
        <v>74</v>
      </c>
      <c r="AL399" t="s">
        <v>74</v>
      </c>
      <c r="AM399" t="s">
        <v>78</v>
      </c>
      <c r="AN399" t="s">
        <v>78</v>
      </c>
      <c r="AO399" t="s">
        <v>74</v>
      </c>
      <c r="AP399" t="s">
        <v>74</v>
      </c>
      <c r="AQ399" t="s">
        <v>74</v>
      </c>
      <c r="AR399" t="s">
        <v>74</v>
      </c>
      <c r="AS399" t="s">
        <v>74</v>
      </c>
      <c r="AU399" t="s">
        <v>74</v>
      </c>
      <c r="AV399" t="s">
        <v>74</v>
      </c>
      <c r="AW399" t="s">
        <v>74</v>
      </c>
      <c r="AX399" t="s">
        <v>78</v>
      </c>
      <c r="AZ399" t="s">
        <v>78</v>
      </c>
      <c r="BA399" t="s">
        <v>74</v>
      </c>
      <c r="BB399" t="s">
        <v>74</v>
      </c>
      <c r="BC399" t="s">
        <v>74</v>
      </c>
      <c r="BE399" t="s">
        <v>75</v>
      </c>
      <c r="BF399" t="s">
        <v>75</v>
      </c>
      <c r="BG399" t="s">
        <v>75</v>
      </c>
      <c r="BH399" t="s">
        <v>78</v>
      </c>
    </row>
    <row r="400" spans="1:60" x14ac:dyDescent="0.3">
      <c r="A400">
        <v>208448</v>
      </c>
      <c r="B400" t="s">
        <v>895</v>
      </c>
      <c r="C400" t="s">
        <v>896</v>
      </c>
      <c r="D400" t="s">
        <v>4</v>
      </c>
      <c r="E400">
        <v>89</v>
      </c>
      <c r="F400" t="s">
        <v>12</v>
      </c>
      <c r="G400">
        <v>30</v>
      </c>
      <c r="H400">
        <v>30</v>
      </c>
      <c r="I400">
        <v>9</v>
      </c>
      <c r="J400">
        <v>1</v>
      </c>
      <c r="K400">
        <v>50</v>
      </c>
      <c r="L400">
        <v>7</v>
      </c>
      <c r="M400">
        <v>9</v>
      </c>
      <c r="Q400" t="s">
        <v>78</v>
      </c>
      <c r="R400" t="s">
        <v>74</v>
      </c>
      <c r="S400" t="s">
        <v>74</v>
      </c>
      <c r="T400" t="s">
        <v>75</v>
      </c>
      <c r="U400" t="s">
        <v>75</v>
      </c>
      <c r="V400">
        <v>0</v>
      </c>
      <c r="W400" t="s">
        <v>75</v>
      </c>
      <c r="X400">
        <v>0</v>
      </c>
      <c r="Y400" t="s">
        <v>75</v>
      </c>
      <c r="Z400">
        <v>0</v>
      </c>
      <c r="AA400" t="s">
        <v>75</v>
      </c>
      <c r="AB400">
        <v>0</v>
      </c>
      <c r="AC400" t="s">
        <v>75</v>
      </c>
      <c r="AD400">
        <v>0</v>
      </c>
      <c r="AE400" t="s">
        <v>75</v>
      </c>
      <c r="AF400" t="s">
        <v>75</v>
      </c>
      <c r="AG400" t="s">
        <v>94</v>
      </c>
      <c r="AH400" t="s">
        <v>83</v>
      </c>
      <c r="AI400" t="s">
        <v>78</v>
      </c>
      <c r="AJ400" t="s">
        <v>74</v>
      </c>
      <c r="AK400" t="s">
        <v>74</v>
      </c>
      <c r="AL400" t="s">
        <v>74</v>
      </c>
      <c r="AM400" t="s">
        <v>78</v>
      </c>
      <c r="AN400" t="s">
        <v>78</v>
      </c>
      <c r="AO400" t="s">
        <v>74</v>
      </c>
      <c r="AP400" t="s">
        <v>74</v>
      </c>
      <c r="AQ400" t="s">
        <v>78</v>
      </c>
      <c r="AR400" t="s">
        <v>78</v>
      </c>
      <c r="AS400" t="s">
        <v>74</v>
      </c>
      <c r="AU400" t="s">
        <v>74</v>
      </c>
      <c r="AV400" t="s">
        <v>78</v>
      </c>
      <c r="AW400" t="s">
        <v>78</v>
      </c>
      <c r="AX400" t="s">
        <v>78</v>
      </c>
      <c r="AZ400" t="s">
        <v>78</v>
      </c>
      <c r="BA400" t="s">
        <v>74</v>
      </c>
      <c r="BB400" t="s">
        <v>74</v>
      </c>
      <c r="BC400" t="s">
        <v>74</v>
      </c>
      <c r="BE400" t="s">
        <v>75</v>
      </c>
      <c r="BF400" t="s">
        <v>75</v>
      </c>
      <c r="BG400" t="s">
        <v>75</v>
      </c>
      <c r="BH400" t="s">
        <v>78</v>
      </c>
    </row>
    <row r="401" spans="1:60" x14ac:dyDescent="0.3">
      <c r="A401">
        <v>277494</v>
      </c>
      <c r="B401" t="s">
        <v>897</v>
      </c>
      <c r="C401" t="s">
        <v>898</v>
      </c>
      <c r="D401" t="s">
        <v>4</v>
      </c>
      <c r="E401">
        <v>90</v>
      </c>
      <c r="F401" t="s">
        <v>11</v>
      </c>
      <c r="G401">
        <v>57</v>
      </c>
      <c r="H401">
        <v>38</v>
      </c>
      <c r="I401">
        <v>7</v>
      </c>
      <c r="J401">
        <v>1</v>
      </c>
      <c r="K401">
        <v>50</v>
      </c>
      <c r="L401">
        <v>14</v>
      </c>
      <c r="M401">
        <v>8</v>
      </c>
      <c r="Q401" t="s">
        <v>78</v>
      </c>
      <c r="R401" t="s">
        <v>74</v>
      </c>
      <c r="S401" t="s">
        <v>74</v>
      </c>
      <c r="T401" t="s">
        <v>75</v>
      </c>
      <c r="U401" t="s">
        <v>75</v>
      </c>
      <c r="V401">
        <v>0</v>
      </c>
      <c r="W401" t="s">
        <v>75</v>
      </c>
      <c r="X401">
        <v>0</v>
      </c>
      <c r="Y401" t="s">
        <v>75</v>
      </c>
      <c r="Z401">
        <v>0</v>
      </c>
      <c r="AA401" t="s">
        <v>75</v>
      </c>
      <c r="AB401">
        <v>0</v>
      </c>
      <c r="AC401" t="s">
        <v>75</v>
      </c>
      <c r="AD401">
        <v>0</v>
      </c>
      <c r="AE401" t="s">
        <v>75</v>
      </c>
      <c r="AF401" t="s">
        <v>75</v>
      </c>
      <c r="AG401" t="s">
        <v>82</v>
      </c>
      <c r="AH401" t="s">
        <v>77</v>
      </c>
      <c r="AI401" t="s">
        <v>78</v>
      </c>
      <c r="AJ401" t="s">
        <v>74</v>
      </c>
      <c r="AK401" t="s">
        <v>74</v>
      </c>
      <c r="AL401" t="s">
        <v>74</v>
      </c>
      <c r="AM401" t="s">
        <v>78</v>
      </c>
      <c r="AN401" t="s">
        <v>78</v>
      </c>
      <c r="AO401" t="s">
        <v>74</v>
      </c>
      <c r="AP401" t="s">
        <v>74</v>
      </c>
      <c r="AQ401" t="s">
        <v>78</v>
      </c>
      <c r="AR401" t="s">
        <v>78</v>
      </c>
      <c r="AS401" t="s">
        <v>74</v>
      </c>
      <c r="AT401" t="s">
        <v>74</v>
      </c>
      <c r="AU401" t="s">
        <v>74</v>
      </c>
      <c r="AV401" t="s">
        <v>78</v>
      </c>
      <c r="AW401" t="s">
        <v>78</v>
      </c>
      <c r="AX401" t="s">
        <v>78</v>
      </c>
      <c r="AY401" t="s">
        <v>74</v>
      </c>
      <c r="AZ401" t="s">
        <v>74</v>
      </c>
      <c r="BA401" t="s">
        <v>74</v>
      </c>
      <c r="BB401" t="s">
        <v>74</v>
      </c>
      <c r="BC401" t="s">
        <v>74</v>
      </c>
      <c r="BD401" t="s">
        <v>74</v>
      </c>
      <c r="BE401" t="s">
        <v>75</v>
      </c>
      <c r="BF401" t="s">
        <v>75</v>
      </c>
      <c r="BG401" t="s">
        <v>75</v>
      </c>
      <c r="BH401" t="s">
        <v>78</v>
      </c>
    </row>
    <row r="402" spans="1:60" x14ac:dyDescent="0.3">
      <c r="A402">
        <v>287419</v>
      </c>
      <c r="B402" t="s">
        <v>899</v>
      </c>
      <c r="C402" t="s">
        <v>900</v>
      </c>
      <c r="D402" t="s">
        <v>4</v>
      </c>
      <c r="E402">
        <v>80</v>
      </c>
      <c r="F402" t="s">
        <v>12</v>
      </c>
      <c r="G402">
        <v>55</v>
      </c>
      <c r="H402">
        <v>38</v>
      </c>
      <c r="I402">
        <v>9</v>
      </c>
      <c r="J402">
        <v>1</v>
      </c>
      <c r="K402">
        <v>60</v>
      </c>
      <c r="L402">
        <v>9</v>
      </c>
      <c r="M402">
        <v>9</v>
      </c>
      <c r="Q402" t="s">
        <v>78</v>
      </c>
      <c r="R402" t="s">
        <v>74</v>
      </c>
      <c r="S402" t="s">
        <v>74</v>
      </c>
      <c r="T402" t="s">
        <v>75</v>
      </c>
      <c r="U402" t="s">
        <v>75</v>
      </c>
      <c r="V402">
        <v>0</v>
      </c>
      <c r="W402" t="s">
        <v>75</v>
      </c>
      <c r="X402">
        <v>0</v>
      </c>
      <c r="Y402" t="s">
        <v>75</v>
      </c>
      <c r="Z402">
        <v>0</v>
      </c>
      <c r="AA402" t="s">
        <v>75</v>
      </c>
      <c r="AB402">
        <v>0</v>
      </c>
      <c r="AC402" t="s">
        <v>75</v>
      </c>
      <c r="AD402">
        <v>0</v>
      </c>
      <c r="AE402" t="s">
        <v>75</v>
      </c>
      <c r="AF402" t="s">
        <v>75</v>
      </c>
      <c r="AG402" t="s">
        <v>82</v>
      </c>
      <c r="AH402" t="s">
        <v>77</v>
      </c>
      <c r="AI402" t="s">
        <v>78</v>
      </c>
      <c r="AJ402" t="s">
        <v>74</v>
      </c>
      <c r="AK402" t="s">
        <v>74</v>
      </c>
      <c r="AL402" t="s">
        <v>74</v>
      </c>
      <c r="AM402" t="s">
        <v>78</v>
      </c>
      <c r="AN402" t="s">
        <v>78</v>
      </c>
      <c r="AO402" t="s">
        <v>74</v>
      </c>
      <c r="AP402" t="s">
        <v>74</v>
      </c>
      <c r="AQ402" t="s">
        <v>74</v>
      </c>
      <c r="AR402" t="s">
        <v>78</v>
      </c>
      <c r="AS402" t="s">
        <v>74</v>
      </c>
      <c r="AT402" t="s">
        <v>74</v>
      </c>
      <c r="AU402" t="s">
        <v>74</v>
      </c>
      <c r="AV402" t="s">
        <v>78</v>
      </c>
      <c r="AW402" t="s">
        <v>74</v>
      </c>
      <c r="AX402" t="s">
        <v>78</v>
      </c>
      <c r="AY402" t="s">
        <v>74</v>
      </c>
      <c r="AZ402" t="s">
        <v>78</v>
      </c>
      <c r="BA402" t="s">
        <v>74</v>
      </c>
      <c r="BB402" t="s">
        <v>74</v>
      </c>
      <c r="BC402" t="s">
        <v>74</v>
      </c>
      <c r="BD402" t="s">
        <v>78</v>
      </c>
      <c r="BE402" t="s">
        <v>75</v>
      </c>
      <c r="BF402" t="s">
        <v>75</v>
      </c>
      <c r="BG402" t="s">
        <v>75</v>
      </c>
      <c r="BH402" t="s">
        <v>78</v>
      </c>
    </row>
    <row r="403" spans="1:60" x14ac:dyDescent="0.3">
      <c r="A403">
        <v>281787</v>
      </c>
      <c r="B403" t="s">
        <v>901</v>
      </c>
      <c r="C403" t="s">
        <v>902</v>
      </c>
      <c r="D403" t="s">
        <v>4</v>
      </c>
      <c r="E403">
        <v>83</v>
      </c>
      <c r="F403" t="s">
        <v>12</v>
      </c>
      <c r="G403">
        <v>35</v>
      </c>
      <c r="H403">
        <v>25</v>
      </c>
      <c r="I403">
        <v>10</v>
      </c>
      <c r="J403">
        <v>1</v>
      </c>
      <c r="K403">
        <v>80</v>
      </c>
      <c r="L403">
        <v>9</v>
      </c>
      <c r="M403">
        <v>5</v>
      </c>
      <c r="Q403" t="s">
        <v>78</v>
      </c>
      <c r="R403" t="s">
        <v>74</v>
      </c>
      <c r="S403" t="s">
        <v>74</v>
      </c>
      <c r="T403" t="s">
        <v>75</v>
      </c>
      <c r="U403" t="s">
        <v>75</v>
      </c>
      <c r="V403">
        <v>0</v>
      </c>
      <c r="W403" t="s">
        <v>75</v>
      </c>
      <c r="X403">
        <v>0</v>
      </c>
      <c r="Y403" t="s">
        <v>75</v>
      </c>
      <c r="Z403">
        <v>0</v>
      </c>
      <c r="AA403" t="s">
        <v>75</v>
      </c>
      <c r="AB403">
        <v>0</v>
      </c>
      <c r="AC403" t="s">
        <v>75</v>
      </c>
      <c r="AD403">
        <v>0</v>
      </c>
      <c r="AE403" t="s">
        <v>75</v>
      </c>
      <c r="AF403" t="s">
        <v>75</v>
      </c>
      <c r="AG403" t="s">
        <v>94</v>
      </c>
      <c r="AH403" t="s">
        <v>77</v>
      </c>
      <c r="AI403" t="s">
        <v>78</v>
      </c>
      <c r="AJ403" t="s">
        <v>74</v>
      </c>
      <c r="AK403" t="s">
        <v>74</v>
      </c>
      <c r="AL403" t="s">
        <v>74</v>
      </c>
      <c r="AM403" t="s">
        <v>78</v>
      </c>
      <c r="AN403" t="s">
        <v>78</v>
      </c>
      <c r="AO403" t="s">
        <v>74</v>
      </c>
      <c r="AP403" t="s">
        <v>74</v>
      </c>
      <c r="AQ403" t="s">
        <v>78</v>
      </c>
      <c r="AR403" t="s">
        <v>78</v>
      </c>
      <c r="AS403" t="s">
        <v>78</v>
      </c>
      <c r="AU403" t="s">
        <v>78</v>
      </c>
      <c r="AV403" t="s">
        <v>78</v>
      </c>
      <c r="AW403" t="s">
        <v>78</v>
      </c>
      <c r="AX403" t="s">
        <v>78</v>
      </c>
      <c r="AZ403" t="s">
        <v>78</v>
      </c>
      <c r="BA403" t="s">
        <v>74</v>
      </c>
      <c r="BB403" t="s">
        <v>78</v>
      </c>
      <c r="BC403" t="s">
        <v>74</v>
      </c>
      <c r="BE403" t="s">
        <v>75</v>
      </c>
      <c r="BF403" t="s">
        <v>75</v>
      </c>
      <c r="BG403" t="s">
        <v>75</v>
      </c>
      <c r="BH403" t="s">
        <v>74</v>
      </c>
    </row>
    <row r="404" spans="1:60" x14ac:dyDescent="0.3">
      <c r="A404">
        <v>184560</v>
      </c>
      <c r="B404" t="s">
        <v>903</v>
      </c>
      <c r="C404" t="s">
        <v>904</v>
      </c>
      <c r="D404" t="s">
        <v>4</v>
      </c>
      <c r="E404">
        <v>73</v>
      </c>
      <c r="F404" t="s">
        <v>11</v>
      </c>
      <c r="G404">
        <v>35</v>
      </c>
      <c r="H404">
        <v>35</v>
      </c>
      <c r="I404">
        <v>5</v>
      </c>
      <c r="J404">
        <v>1</v>
      </c>
      <c r="M404">
        <v>4</v>
      </c>
      <c r="N404" t="s">
        <v>81</v>
      </c>
      <c r="Q404" t="s">
        <v>78</v>
      </c>
      <c r="R404" t="s">
        <v>74</v>
      </c>
      <c r="S404" t="s">
        <v>74</v>
      </c>
      <c r="T404" t="s">
        <v>75</v>
      </c>
      <c r="U404" t="s">
        <v>75</v>
      </c>
      <c r="V404">
        <v>0</v>
      </c>
      <c r="W404" t="s">
        <v>75</v>
      </c>
      <c r="X404">
        <v>0</v>
      </c>
      <c r="Y404" t="s">
        <v>75</v>
      </c>
      <c r="Z404">
        <v>0</v>
      </c>
      <c r="AA404" t="s">
        <v>75</v>
      </c>
      <c r="AB404">
        <v>0</v>
      </c>
      <c r="AC404" t="s">
        <v>75</v>
      </c>
      <c r="AD404">
        <v>0</v>
      </c>
      <c r="AE404" t="s">
        <v>75</v>
      </c>
      <c r="AF404" t="s">
        <v>75</v>
      </c>
      <c r="AG404" t="s">
        <v>94</v>
      </c>
      <c r="AH404" t="s">
        <v>77</v>
      </c>
      <c r="AI404" t="s">
        <v>78</v>
      </c>
      <c r="AJ404" t="s">
        <v>74</v>
      </c>
      <c r="AK404" t="s">
        <v>74</v>
      </c>
      <c r="AL404" t="s">
        <v>74</v>
      </c>
      <c r="AM404" t="s">
        <v>74</v>
      </c>
      <c r="AP404" t="s">
        <v>78</v>
      </c>
      <c r="AQ404" t="s">
        <v>74</v>
      </c>
      <c r="AR404" t="s">
        <v>74</v>
      </c>
      <c r="AS404" t="s">
        <v>74</v>
      </c>
      <c r="AT404" t="s">
        <v>74</v>
      </c>
      <c r="AU404" t="s">
        <v>74</v>
      </c>
      <c r="AV404" t="s">
        <v>78</v>
      </c>
      <c r="AW404" t="s">
        <v>78</v>
      </c>
      <c r="AX404" t="s">
        <v>78</v>
      </c>
      <c r="AY404" t="s">
        <v>74</v>
      </c>
      <c r="AZ404" t="s">
        <v>78</v>
      </c>
      <c r="BA404" t="s">
        <v>74</v>
      </c>
      <c r="BB404" t="s">
        <v>78</v>
      </c>
      <c r="BC404" t="s">
        <v>74</v>
      </c>
      <c r="BD404" t="s">
        <v>78</v>
      </c>
      <c r="BE404" t="s">
        <v>75</v>
      </c>
      <c r="BF404" t="s">
        <v>75</v>
      </c>
      <c r="BG404" t="s">
        <v>75</v>
      </c>
      <c r="BH404" t="s">
        <v>74</v>
      </c>
    </row>
    <row r="405" spans="1:60" x14ac:dyDescent="0.3">
      <c r="A405">
        <v>250348</v>
      </c>
      <c r="B405" t="s">
        <v>905</v>
      </c>
      <c r="C405" t="s">
        <v>906</v>
      </c>
      <c r="D405" t="s">
        <v>4</v>
      </c>
      <c r="E405">
        <v>80</v>
      </c>
      <c r="F405" t="s">
        <v>12</v>
      </c>
      <c r="G405">
        <v>64</v>
      </c>
      <c r="H405">
        <v>27</v>
      </c>
      <c r="I405">
        <v>9</v>
      </c>
      <c r="J405">
        <v>1</v>
      </c>
      <c r="K405">
        <v>70</v>
      </c>
      <c r="L405">
        <v>8</v>
      </c>
      <c r="M405">
        <v>4</v>
      </c>
      <c r="N405" t="s">
        <v>97</v>
      </c>
      <c r="Q405" t="s">
        <v>78</v>
      </c>
      <c r="R405" t="s">
        <v>74</v>
      </c>
      <c r="S405" t="s">
        <v>74</v>
      </c>
      <c r="T405" t="s">
        <v>75</v>
      </c>
      <c r="U405" t="s">
        <v>75</v>
      </c>
      <c r="V405">
        <v>0</v>
      </c>
      <c r="W405" t="s">
        <v>75</v>
      </c>
      <c r="X405">
        <v>0</v>
      </c>
      <c r="Y405" t="s">
        <v>75</v>
      </c>
      <c r="Z405">
        <v>0</v>
      </c>
      <c r="AA405" t="s">
        <v>75</v>
      </c>
      <c r="AB405">
        <v>0</v>
      </c>
      <c r="AC405" t="s">
        <v>75</v>
      </c>
      <c r="AD405">
        <v>0</v>
      </c>
      <c r="AE405" t="s">
        <v>75</v>
      </c>
      <c r="AF405" t="s">
        <v>75</v>
      </c>
      <c r="AG405" t="s">
        <v>82</v>
      </c>
      <c r="AH405" t="s">
        <v>77</v>
      </c>
      <c r="AI405" t="s">
        <v>78</v>
      </c>
      <c r="AJ405" t="s">
        <v>74</v>
      </c>
      <c r="AK405" t="s">
        <v>74</v>
      </c>
      <c r="AL405" t="s">
        <v>74</v>
      </c>
      <c r="AM405" t="s">
        <v>78</v>
      </c>
      <c r="AN405" t="s">
        <v>74</v>
      </c>
      <c r="AO405" t="s">
        <v>78</v>
      </c>
      <c r="AP405" t="s">
        <v>78</v>
      </c>
      <c r="AQ405" t="s">
        <v>78</v>
      </c>
      <c r="AR405" t="s">
        <v>78</v>
      </c>
      <c r="AS405" t="s">
        <v>74</v>
      </c>
      <c r="AT405" t="s">
        <v>74</v>
      </c>
      <c r="AU405" t="s">
        <v>74</v>
      </c>
      <c r="AV405" t="s">
        <v>78</v>
      </c>
      <c r="AW405" t="s">
        <v>74</v>
      </c>
      <c r="AX405" t="s">
        <v>78</v>
      </c>
      <c r="AY405" t="s">
        <v>74</v>
      </c>
      <c r="AZ405" t="s">
        <v>78</v>
      </c>
      <c r="BA405" t="s">
        <v>74</v>
      </c>
      <c r="BB405" t="s">
        <v>78</v>
      </c>
      <c r="BC405" t="s">
        <v>74</v>
      </c>
      <c r="BD405" t="s">
        <v>78</v>
      </c>
      <c r="BE405" t="s">
        <v>75</v>
      </c>
      <c r="BF405" t="s">
        <v>75</v>
      </c>
      <c r="BG405" t="s">
        <v>75</v>
      </c>
      <c r="BH405" t="s">
        <v>74</v>
      </c>
    </row>
    <row r="406" spans="1:60" x14ac:dyDescent="0.3">
      <c r="A406">
        <v>144267</v>
      </c>
      <c r="B406" t="s">
        <v>907</v>
      </c>
      <c r="C406" t="s">
        <v>908</v>
      </c>
      <c r="D406" t="s">
        <v>4</v>
      </c>
      <c r="E406">
        <v>89</v>
      </c>
      <c r="F406" t="s">
        <v>12</v>
      </c>
      <c r="G406">
        <v>60</v>
      </c>
      <c r="H406">
        <v>35</v>
      </c>
      <c r="I406">
        <v>11</v>
      </c>
      <c r="J406">
        <v>1</v>
      </c>
      <c r="K406">
        <v>80</v>
      </c>
      <c r="L406">
        <v>6</v>
      </c>
      <c r="M406">
        <v>13</v>
      </c>
      <c r="N406" t="s">
        <v>97</v>
      </c>
      <c r="Q406" t="s">
        <v>78</v>
      </c>
      <c r="R406" t="s">
        <v>74</v>
      </c>
      <c r="S406" t="s">
        <v>74</v>
      </c>
      <c r="T406" t="s">
        <v>75</v>
      </c>
      <c r="U406" t="s">
        <v>75</v>
      </c>
      <c r="V406">
        <v>0</v>
      </c>
      <c r="W406" t="s">
        <v>75</v>
      </c>
      <c r="X406">
        <v>0</v>
      </c>
      <c r="Y406" t="s">
        <v>75</v>
      </c>
      <c r="Z406">
        <v>0</v>
      </c>
      <c r="AA406" t="s">
        <v>75</v>
      </c>
      <c r="AB406">
        <v>0</v>
      </c>
      <c r="AC406" t="s">
        <v>75</v>
      </c>
      <c r="AD406">
        <v>0</v>
      </c>
      <c r="AE406" t="s">
        <v>75</v>
      </c>
      <c r="AF406" t="s">
        <v>75</v>
      </c>
      <c r="AG406" t="s">
        <v>82</v>
      </c>
      <c r="AH406" t="s">
        <v>77</v>
      </c>
      <c r="AI406" t="s">
        <v>78</v>
      </c>
      <c r="AJ406" t="s">
        <v>74</v>
      </c>
      <c r="AK406" t="s">
        <v>74</v>
      </c>
      <c r="AL406" t="s">
        <v>74</v>
      </c>
      <c r="AM406" t="s">
        <v>78</v>
      </c>
      <c r="AN406" t="s">
        <v>74</v>
      </c>
      <c r="AO406" t="s">
        <v>74</v>
      </c>
      <c r="AP406" t="s">
        <v>78</v>
      </c>
      <c r="AQ406" t="s">
        <v>74</v>
      </c>
      <c r="AR406" t="s">
        <v>78</v>
      </c>
      <c r="AS406" t="s">
        <v>78</v>
      </c>
      <c r="AT406" t="s">
        <v>74</v>
      </c>
      <c r="AU406" t="s">
        <v>74</v>
      </c>
      <c r="AV406" t="s">
        <v>78</v>
      </c>
      <c r="AW406" t="s">
        <v>78</v>
      </c>
      <c r="AX406" t="s">
        <v>78</v>
      </c>
      <c r="AY406" t="s">
        <v>74</v>
      </c>
      <c r="AZ406" t="s">
        <v>78</v>
      </c>
      <c r="BA406" t="s">
        <v>74</v>
      </c>
      <c r="BB406" t="s">
        <v>78</v>
      </c>
      <c r="BC406" t="s">
        <v>78</v>
      </c>
      <c r="BD406" t="s">
        <v>78</v>
      </c>
      <c r="BE406" t="s">
        <v>75</v>
      </c>
      <c r="BF406" t="s">
        <v>75</v>
      </c>
      <c r="BG406" t="s">
        <v>75</v>
      </c>
      <c r="BH406" t="s">
        <v>74</v>
      </c>
    </row>
    <row r="407" spans="1:60" x14ac:dyDescent="0.3">
      <c r="A407">
        <v>170262</v>
      </c>
      <c r="B407" t="s">
        <v>909</v>
      </c>
      <c r="C407" t="s">
        <v>910</v>
      </c>
      <c r="D407" t="s">
        <v>4</v>
      </c>
      <c r="E407">
        <v>76</v>
      </c>
      <c r="F407" t="s">
        <v>12</v>
      </c>
      <c r="H407">
        <v>20</v>
      </c>
      <c r="I407">
        <v>2</v>
      </c>
      <c r="J407">
        <v>1</v>
      </c>
      <c r="Q407" t="s">
        <v>78</v>
      </c>
      <c r="R407" t="s">
        <v>74</v>
      </c>
      <c r="S407" t="s">
        <v>74</v>
      </c>
      <c r="T407" t="s">
        <v>75</v>
      </c>
      <c r="U407" t="s">
        <v>75</v>
      </c>
      <c r="V407">
        <v>0</v>
      </c>
      <c r="W407" t="s">
        <v>75</v>
      </c>
      <c r="X407">
        <v>0</v>
      </c>
      <c r="Y407" t="s">
        <v>75</v>
      </c>
      <c r="Z407">
        <v>0</v>
      </c>
      <c r="AA407" t="s">
        <v>75</v>
      </c>
      <c r="AB407">
        <v>0</v>
      </c>
      <c r="AC407" t="s">
        <v>75</v>
      </c>
      <c r="AD407">
        <v>0</v>
      </c>
      <c r="AE407" t="s">
        <v>75</v>
      </c>
      <c r="AF407" t="s">
        <v>75</v>
      </c>
      <c r="AG407" t="s">
        <v>94</v>
      </c>
      <c r="AH407" t="s">
        <v>83</v>
      </c>
      <c r="AI407" t="s">
        <v>78</v>
      </c>
      <c r="AJ407" t="s">
        <v>74</v>
      </c>
      <c r="AK407" t="s">
        <v>74</v>
      </c>
      <c r="AL407" t="s">
        <v>74</v>
      </c>
      <c r="AM407" t="s">
        <v>78</v>
      </c>
      <c r="AN407" t="s">
        <v>78</v>
      </c>
      <c r="AO407" t="s">
        <v>74</v>
      </c>
      <c r="AP407" t="s">
        <v>74</v>
      </c>
      <c r="AQ407" t="s">
        <v>74</v>
      </c>
      <c r="AR407" t="s">
        <v>74</v>
      </c>
      <c r="AS407" t="s">
        <v>78</v>
      </c>
      <c r="AU407" t="s">
        <v>78</v>
      </c>
      <c r="AV407" t="s">
        <v>78</v>
      </c>
      <c r="AW407" t="s">
        <v>78</v>
      </c>
      <c r="AX407" t="s">
        <v>78</v>
      </c>
      <c r="AZ407" t="s">
        <v>78</v>
      </c>
      <c r="BA407" t="s">
        <v>74</v>
      </c>
      <c r="BB407" t="s">
        <v>78</v>
      </c>
      <c r="BC407" t="s">
        <v>74</v>
      </c>
      <c r="BE407" t="s">
        <v>75</v>
      </c>
      <c r="BF407" t="s">
        <v>75</v>
      </c>
      <c r="BG407" t="s">
        <v>75</v>
      </c>
      <c r="BH407" t="s">
        <v>78</v>
      </c>
    </row>
    <row r="408" spans="1:60" x14ac:dyDescent="0.3">
      <c r="A408">
        <v>291691</v>
      </c>
      <c r="B408" t="s">
        <v>911</v>
      </c>
      <c r="C408" t="s">
        <v>912</v>
      </c>
      <c r="D408" t="s">
        <v>4</v>
      </c>
      <c r="E408">
        <v>59</v>
      </c>
      <c r="F408" t="s">
        <v>11</v>
      </c>
      <c r="G408">
        <v>35</v>
      </c>
      <c r="H408">
        <v>25</v>
      </c>
      <c r="I408">
        <v>11</v>
      </c>
      <c r="J408">
        <v>1</v>
      </c>
      <c r="K408">
        <v>65</v>
      </c>
      <c r="L408">
        <v>8</v>
      </c>
      <c r="M408">
        <v>2</v>
      </c>
      <c r="N408" t="s">
        <v>81</v>
      </c>
      <c r="Q408" t="s">
        <v>78</v>
      </c>
      <c r="R408" t="s">
        <v>74</v>
      </c>
      <c r="S408" t="s">
        <v>74</v>
      </c>
      <c r="T408" t="s">
        <v>75</v>
      </c>
      <c r="U408" t="s">
        <v>75</v>
      </c>
      <c r="V408">
        <v>0</v>
      </c>
      <c r="W408" t="s">
        <v>75</v>
      </c>
      <c r="X408">
        <v>0</v>
      </c>
      <c r="Y408" t="s">
        <v>75</v>
      </c>
      <c r="Z408">
        <v>0</v>
      </c>
      <c r="AA408" t="s">
        <v>75</v>
      </c>
      <c r="AB408">
        <v>0</v>
      </c>
      <c r="AC408" t="s">
        <v>75</v>
      </c>
      <c r="AD408">
        <v>0</v>
      </c>
      <c r="AE408" t="s">
        <v>75</v>
      </c>
      <c r="AF408" t="s">
        <v>75</v>
      </c>
      <c r="AG408" t="s">
        <v>94</v>
      </c>
      <c r="AH408" t="s">
        <v>77</v>
      </c>
      <c r="AI408" t="s">
        <v>78</v>
      </c>
      <c r="AJ408" t="s">
        <v>74</v>
      </c>
      <c r="AK408" t="s">
        <v>78</v>
      </c>
      <c r="AL408" t="s">
        <v>74</v>
      </c>
      <c r="AM408" t="s">
        <v>78</v>
      </c>
      <c r="AN408" t="s">
        <v>78</v>
      </c>
      <c r="AO408" t="s">
        <v>74</v>
      </c>
      <c r="AP408" t="s">
        <v>78</v>
      </c>
      <c r="AQ408" t="s">
        <v>78</v>
      </c>
      <c r="AR408" t="s">
        <v>74</v>
      </c>
      <c r="AS408" t="s">
        <v>74</v>
      </c>
      <c r="AT408" t="s">
        <v>74</v>
      </c>
      <c r="AU408" t="s">
        <v>74</v>
      </c>
      <c r="AV408" t="s">
        <v>74</v>
      </c>
      <c r="AW408" t="s">
        <v>78</v>
      </c>
      <c r="AX408" t="s">
        <v>78</v>
      </c>
      <c r="AY408" t="s">
        <v>74</v>
      </c>
      <c r="AZ408" t="s">
        <v>78</v>
      </c>
      <c r="BA408" t="s">
        <v>74</v>
      </c>
      <c r="BB408" t="s">
        <v>74</v>
      </c>
      <c r="BC408" t="s">
        <v>74</v>
      </c>
      <c r="BD408" t="s">
        <v>74</v>
      </c>
      <c r="BE408" t="s">
        <v>75</v>
      </c>
      <c r="BF408" t="s">
        <v>75</v>
      </c>
      <c r="BG408" t="s">
        <v>75</v>
      </c>
      <c r="BH408" t="s">
        <v>74</v>
      </c>
    </row>
    <row r="409" spans="1:60" x14ac:dyDescent="0.3">
      <c r="A409">
        <v>308106</v>
      </c>
      <c r="B409" t="s">
        <v>913</v>
      </c>
      <c r="C409" t="s">
        <v>914</v>
      </c>
      <c r="D409" t="s">
        <v>4</v>
      </c>
      <c r="E409">
        <v>44</v>
      </c>
      <c r="F409" t="s">
        <v>12</v>
      </c>
      <c r="G409">
        <v>28</v>
      </c>
      <c r="H409">
        <v>28</v>
      </c>
      <c r="I409">
        <v>3</v>
      </c>
      <c r="J409">
        <v>1</v>
      </c>
      <c r="K409">
        <v>70</v>
      </c>
      <c r="L409">
        <v>6</v>
      </c>
      <c r="M409">
        <v>1</v>
      </c>
      <c r="N409" t="s">
        <v>81</v>
      </c>
      <c r="Q409" t="s">
        <v>78</v>
      </c>
      <c r="R409" t="s">
        <v>74</v>
      </c>
      <c r="S409" t="s">
        <v>74</v>
      </c>
      <c r="T409" t="s">
        <v>75</v>
      </c>
      <c r="U409" t="s">
        <v>75</v>
      </c>
      <c r="V409">
        <v>0</v>
      </c>
      <c r="W409" t="s">
        <v>75</v>
      </c>
      <c r="X409">
        <v>0</v>
      </c>
      <c r="Y409" t="s">
        <v>75</v>
      </c>
      <c r="Z409">
        <v>0</v>
      </c>
      <c r="AA409" t="s">
        <v>75</v>
      </c>
      <c r="AB409">
        <v>0</v>
      </c>
      <c r="AC409" t="s">
        <v>75</v>
      </c>
      <c r="AD409">
        <v>0</v>
      </c>
      <c r="AE409" t="s">
        <v>75</v>
      </c>
      <c r="AF409" t="s">
        <v>75</v>
      </c>
      <c r="AG409" t="s">
        <v>94</v>
      </c>
      <c r="AH409" t="s">
        <v>77</v>
      </c>
      <c r="AI409" t="s">
        <v>78</v>
      </c>
      <c r="AJ409" t="s">
        <v>74</v>
      </c>
      <c r="AK409" t="s">
        <v>78</v>
      </c>
      <c r="AL409" t="s">
        <v>74</v>
      </c>
      <c r="AM409" t="s">
        <v>78</v>
      </c>
      <c r="AN409" t="s">
        <v>78</v>
      </c>
      <c r="AO409" t="s">
        <v>74</v>
      </c>
      <c r="AP409" t="s">
        <v>78</v>
      </c>
      <c r="AQ409" t="s">
        <v>74</v>
      </c>
      <c r="AR409" t="s">
        <v>74</v>
      </c>
      <c r="AS409" t="s">
        <v>74</v>
      </c>
      <c r="AT409" t="s">
        <v>74</v>
      </c>
      <c r="AU409" t="s">
        <v>74</v>
      </c>
      <c r="AV409" t="s">
        <v>78</v>
      </c>
      <c r="AW409" t="s">
        <v>78</v>
      </c>
      <c r="AX409" t="s">
        <v>78</v>
      </c>
      <c r="AY409" t="s">
        <v>74</v>
      </c>
      <c r="AZ409" t="s">
        <v>78</v>
      </c>
      <c r="BA409" t="s">
        <v>74</v>
      </c>
      <c r="BB409" t="s">
        <v>74</v>
      </c>
      <c r="BC409" t="s">
        <v>74</v>
      </c>
      <c r="BD409" t="s">
        <v>74</v>
      </c>
      <c r="BE409" t="s">
        <v>75</v>
      </c>
      <c r="BF409" t="s">
        <v>75</v>
      </c>
      <c r="BG409" t="s">
        <v>75</v>
      </c>
      <c r="BH409" t="s">
        <v>74</v>
      </c>
    </row>
    <row r="410" spans="1:60" x14ac:dyDescent="0.3">
      <c r="A410">
        <v>306393</v>
      </c>
      <c r="B410" t="s">
        <v>915</v>
      </c>
      <c r="C410" t="s">
        <v>916</v>
      </c>
      <c r="D410" t="s">
        <v>8</v>
      </c>
      <c r="E410">
        <v>88</v>
      </c>
      <c r="F410" t="s">
        <v>11</v>
      </c>
      <c r="G410">
        <v>31</v>
      </c>
      <c r="H410">
        <v>31</v>
      </c>
      <c r="I410">
        <v>2</v>
      </c>
      <c r="J410">
        <v>1</v>
      </c>
      <c r="K410">
        <v>60</v>
      </c>
      <c r="L410">
        <v>11</v>
      </c>
      <c r="M410">
        <v>5</v>
      </c>
      <c r="N410" t="s">
        <v>81</v>
      </c>
      <c r="Q410" t="s">
        <v>78</v>
      </c>
      <c r="R410" t="s">
        <v>74</v>
      </c>
      <c r="S410" t="s">
        <v>74</v>
      </c>
      <c r="T410" t="s">
        <v>75</v>
      </c>
      <c r="U410" t="s">
        <v>75</v>
      </c>
      <c r="V410">
        <v>0</v>
      </c>
      <c r="W410" t="s">
        <v>75</v>
      </c>
      <c r="X410">
        <v>0</v>
      </c>
      <c r="Y410" t="s">
        <v>75</v>
      </c>
      <c r="Z410">
        <v>0</v>
      </c>
      <c r="AA410" t="s">
        <v>75</v>
      </c>
      <c r="AB410">
        <v>0</v>
      </c>
      <c r="AC410" t="s">
        <v>75</v>
      </c>
      <c r="AD410">
        <v>0</v>
      </c>
      <c r="AE410" t="s">
        <v>75</v>
      </c>
      <c r="AF410" t="s">
        <v>75</v>
      </c>
      <c r="AG410" t="s">
        <v>94</v>
      </c>
      <c r="AH410" t="s">
        <v>98</v>
      </c>
      <c r="AI410" t="s">
        <v>78</v>
      </c>
      <c r="AJ410" t="s">
        <v>74</v>
      </c>
      <c r="AK410" t="s">
        <v>78</v>
      </c>
      <c r="AL410" t="s">
        <v>74</v>
      </c>
      <c r="AM410" t="s">
        <v>78</v>
      </c>
      <c r="AN410" t="s">
        <v>78</v>
      </c>
      <c r="AO410" t="s">
        <v>74</v>
      </c>
      <c r="AP410" t="s">
        <v>78</v>
      </c>
      <c r="AQ410" t="s">
        <v>78</v>
      </c>
      <c r="AR410" t="s">
        <v>78</v>
      </c>
      <c r="AS410" t="s">
        <v>74</v>
      </c>
      <c r="AT410" t="s">
        <v>74</v>
      </c>
      <c r="AU410" t="s">
        <v>74</v>
      </c>
      <c r="AV410" t="s">
        <v>78</v>
      </c>
      <c r="AW410" t="s">
        <v>78</v>
      </c>
      <c r="AX410" t="s">
        <v>78</v>
      </c>
      <c r="AY410" t="s">
        <v>74</v>
      </c>
      <c r="AZ410" t="s">
        <v>78</v>
      </c>
      <c r="BA410" t="s">
        <v>74</v>
      </c>
      <c r="BB410" t="s">
        <v>74</v>
      </c>
      <c r="BC410" t="s">
        <v>74</v>
      </c>
      <c r="BD410" t="s">
        <v>74</v>
      </c>
      <c r="BE410" t="s">
        <v>75</v>
      </c>
      <c r="BF410" t="s">
        <v>75</v>
      </c>
      <c r="BG410" t="s">
        <v>75</v>
      </c>
      <c r="BH410" t="s">
        <v>74</v>
      </c>
    </row>
    <row r="411" spans="1:60" x14ac:dyDescent="0.3">
      <c r="A411">
        <v>288367</v>
      </c>
      <c r="B411" t="s">
        <v>917</v>
      </c>
      <c r="C411" t="s">
        <v>918</v>
      </c>
      <c r="D411" t="s">
        <v>4</v>
      </c>
      <c r="E411">
        <v>56</v>
      </c>
      <c r="F411" t="s">
        <v>12</v>
      </c>
      <c r="G411">
        <v>33</v>
      </c>
      <c r="H411">
        <v>35</v>
      </c>
      <c r="I411">
        <v>13</v>
      </c>
      <c r="J411">
        <v>1</v>
      </c>
      <c r="K411">
        <v>90</v>
      </c>
      <c r="L411">
        <v>5</v>
      </c>
      <c r="M411">
        <v>2</v>
      </c>
      <c r="N411" t="s">
        <v>93</v>
      </c>
      <c r="Q411" t="s">
        <v>78</v>
      </c>
      <c r="R411" t="s">
        <v>74</v>
      </c>
      <c r="S411" t="s">
        <v>74</v>
      </c>
      <c r="T411" t="s">
        <v>75</v>
      </c>
      <c r="U411" t="s">
        <v>75</v>
      </c>
      <c r="V411">
        <v>0</v>
      </c>
      <c r="W411" t="s">
        <v>75</v>
      </c>
      <c r="X411">
        <v>0</v>
      </c>
      <c r="Y411" t="s">
        <v>75</v>
      </c>
      <c r="Z411">
        <v>0</v>
      </c>
      <c r="AA411" t="s">
        <v>75</v>
      </c>
      <c r="AB411">
        <v>0</v>
      </c>
      <c r="AC411" t="s">
        <v>75</v>
      </c>
      <c r="AD411">
        <v>0</v>
      </c>
      <c r="AE411" t="s">
        <v>75</v>
      </c>
      <c r="AF411" t="s">
        <v>75</v>
      </c>
      <c r="AG411" t="s">
        <v>94</v>
      </c>
      <c r="AH411" t="s">
        <v>83</v>
      </c>
      <c r="AI411" t="s">
        <v>78</v>
      </c>
      <c r="AJ411" t="s">
        <v>74</v>
      </c>
      <c r="AK411" t="s">
        <v>78</v>
      </c>
      <c r="AL411" t="s">
        <v>74</v>
      </c>
      <c r="AM411" t="s">
        <v>78</v>
      </c>
      <c r="AN411" t="s">
        <v>74</v>
      </c>
      <c r="AO411" t="s">
        <v>74</v>
      </c>
      <c r="AP411" t="s">
        <v>78</v>
      </c>
      <c r="AQ411" t="s">
        <v>78</v>
      </c>
      <c r="AR411" t="s">
        <v>78</v>
      </c>
      <c r="AS411" t="s">
        <v>74</v>
      </c>
      <c r="AT411" t="s">
        <v>74</v>
      </c>
      <c r="AU411" t="s">
        <v>78</v>
      </c>
      <c r="AV411" t="s">
        <v>78</v>
      </c>
      <c r="AW411" t="s">
        <v>74</v>
      </c>
      <c r="AX411" t="s">
        <v>78</v>
      </c>
      <c r="AY411" t="s">
        <v>78</v>
      </c>
      <c r="AZ411" t="s">
        <v>78</v>
      </c>
      <c r="BA411" t="s">
        <v>74</v>
      </c>
      <c r="BB411" t="s">
        <v>74</v>
      </c>
      <c r="BC411" t="s">
        <v>78</v>
      </c>
      <c r="BD411" t="s">
        <v>74</v>
      </c>
      <c r="BE411" t="s">
        <v>75</v>
      </c>
      <c r="BF411" t="s">
        <v>75</v>
      </c>
      <c r="BG411" t="s">
        <v>75</v>
      </c>
      <c r="BH411" t="s">
        <v>74</v>
      </c>
    </row>
    <row r="412" spans="1:60" x14ac:dyDescent="0.3">
      <c r="A412">
        <v>227118</v>
      </c>
      <c r="B412" t="s">
        <v>919</v>
      </c>
      <c r="C412" t="s">
        <v>920</v>
      </c>
      <c r="D412" t="s">
        <v>4</v>
      </c>
      <c r="E412">
        <v>90</v>
      </c>
      <c r="F412" t="s">
        <v>12</v>
      </c>
      <c r="G412">
        <v>30</v>
      </c>
      <c r="H412">
        <v>30</v>
      </c>
      <c r="I412">
        <v>6</v>
      </c>
      <c r="J412">
        <v>1</v>
      </c>
      <c r="K412">
        <v>90</v>
      </c>
      <c r="L412">
        <v>7</v>
      </c>
      <c r="M412">
        <v>7</v>
      </c>
      <c r="N412" t="s">
        <v>81</v>
      </c>
      <c r="Q412" t="s">
        <v>78</v>
      </c>
      <c r="R412" t="s">
        <v>74</v>
      </c>
      <c r="S412" t="s">
        <v>74</v>
      </c>
      <c r="T412" t="s">
        <v>75</v>
      </c>
      <c r="U412" t="s">
        <v>75</v>
      </c>
      <c r="V412">
        <v>0</v>
      </c>
      <c r="W412" t="s">
        <v>75</v>
      </c>
      <c r="X412">
        <v>0</v>
      </c>
      <c r="Y412" t="s">
        <v>75</v>
      </c>
      <c r="Z412">
        <v>0</v>
      </c>
      <c r="AA412" t="s">
        <v>75</v>
      </c>
      <c r="AB412">
        <v>0</v>
      </c>
      <c r="AC412" t="s">
        <v>75</v>
      </c>
      <c r="AD412">
        <v>0</v>
      </c>
      <c r="AE412" t="s">
        <v>75</v>
      </c>
      <c r="AF412" t="s">
        <v>75</v>
      </c>
      <c r="AG412" t="s">
        <v>94</v>
      </c>
      <c r="AH412" t="s">
        <v>98</v>
      </c>
      <c r="AI412" t="s">
        <v>74</v>
      </c>
      <c r="AJ412" t="s">
        <v>74</v>
      </c>
      <c r="AK412" t="s">
        <v>78</v>
      </c>
      <c r="AL412" t="s">
        <v>74</v>
      </c>
      <c r="AM412" t="s">
        <v>78</v>
      </c>
      <c r="AN412" t="s">
        <v>74</v>
      </c>
      <c r="AO412" t="s">
        <v>74</v>
      </c>
      <c r="AP412" t="s">
        <v>78</v>
      </c>
      <c r="AQ412" t="s">
        <v>74</v>
      </c>
      <c r="AR412" t="s">
        <v>78</v>
      </c>
      <c r="AS412" t="s">
        <v>74</v>
      </c>
      <c r="AT412" t="s">
        <v>74</v>
      </c>
      <c r="AU412" t="s">
        <v>74</v>
      </c>
      <c r="AV412" t="s">
        <v>78</v>
      </c>
      <c r="AW412" t="s">
        <v>78</v>
      </c>
      <c r="AX412" t="s">
        <v>78</v>
      </c>
      <c r="AY412" t="s">
        <v>74</v>
      </c>
      <c r="AZ412" t="s">
        <v>78</v>
      </c>
      <c r="BA412" t="s">
        <v>74</v>
      </c>
      <c r="BB412" t="s">
        <v>74</v>
      </c>
      <c r="BC412" t="s">
        <v>74</v>
      </c>
      <c r="BD412" t="s">
        <v>78</v>
      </c>
      <c r="BE412" t="s">
        <v>75</v>
      </c>
      <c r="BF412" t="s">
        <v>75</v>
      </c>
      <c r="BG412" t="s">
        <v>75</v>
      </c>
      <c r="BH412" t="s">
        <v>74</v>
      </c>
    </row>
    <row r="413" spans="1:60" x14ac:dyDescent="0.3">
      <c r="A413">
        <v>279615</v>
      </c>
      <c r="B413" t="s">
        <v>921</v>
      </c>
      <c r="C413" t="s">
        <v>922</v>
      </c>
      <c r="D413" t="s">
        <v>4</v>
      </c>
      <c r="E413">
        <v>79</v>
      </c>
      <c r="F413" t="s">
        <v>12</v>
      </c>
      <c r="G413">
        <v>37</v>
      </c>
      <c r="H413">
        <v>35</v>
      </c>
      <c r="I413">
        <v>7</v>
      </c>
      <c r="J413">
        <v>1</v>
      </c>
      <c r="K413">
        <v>100</v>
      </c>
      <c r="L413">
        <v>5</v>
      </c>
      <c r="M413">
        <v>6</v>
      </c>
      <c r="N413" t="s">
        <v>93</v>
      </c>
      <c r="Q413" t="s">
        <v>78</v>
      </c>
      <c r="R413" t="s">
        <v>74</v>
      </c>
      <c r="S413" t="s">
        <v>74</v>
      </c>
      <c r="T413" t="s">
        <v>75</v>
      </c>
      <c r="U413" t="s">
        <v>75</v>
      </c>
      <c r="V413">
        <v>0</v>
      </c>
      <c r="W413" t="s">
        <v>75</v>
      </c>
      <c r="X413">
        <v>0</v>
      </c>
      <c r="Y413" t="s">
        <v>75</v>
      </c>
      <c r="Z413">
        <v>0</v>
      </c>
      <c r="AA413" t="s">
        <v>75</v>
      </c>
      <c r="AB413">
        <v>0</v>
      </c>
      <c r="AC413" t="s">
        <v>75</v>
      </c>
      <c r="AD413">
        <v>0</v>
      </c>
      <c r="AE413" t="s">
        <v>75</v>
      </c>
      <c r="AF413" t="s">
        <v>75</v>
      </c>
      <c r="AG413" t="s">
        <v>94</v>
      </c>
      <c r="AH413" t="s">
        <v>83</v>
      </c>
      <c r="AI413" t="s">
        <v>78</v>
      </c>
      <c r="AJ413" t="s">
        <v>74</v>
      </c>
      <c r="AK413" t="s">
        <v>78</v>
      </c>
      <c r="AL413" t="s">
        <v>74</v>
      </c>
      <c r="AM413" t="s">
        <v>74</v>
      </c>
      <c r="AP413" t="s">
        <v>78</v>
      </c>
      <c r="AQ413" t="s">
        <v>78</v>
      </c>
      <c r="AR413" t="s">
        <v>78</v>
      </c>
      <c r="AS413" t="s">
        <v>74</v>
      </c>
      <c r="AT413" t="s">
        <v>74</v>
      </c>
      <c r="AU413" t="s">
        <v>74</v>
      </c>
      <c r="AV413" t="s">
        <v>78</v>
      </c>
      <c r="AW413" t="s">
        <v>78</v>
      </c>
      <c r="AX413" t="s">
        <v>78</v>
      </c>
      <c r="AY413" t="s">
        <v>74</v>
      </c>
      <c r="AZ413" t="s">
        <v>78</v>
      </c>
      <c r="BA413" t="s">
        <v>74</v>
      </c>
      <c r="BB413" t="s">
        <v>74</v>
      </c>
      <c r="BC413" t="s">
        <v>74</v>
      </c>
      <c r="BD413" t="s">
        <v>78</v>
      </c>
      <c r="BE413" t="s">
        <v>75</v>
      </c>
      <c r="BF413" t="s">
        <v>75</v>
      </c>
      <c r="BG413" t="s">
        <v>75</v>
      </c>
      <c r="BH413" t="s">
        <v>74</v>
      </c>
    </row>
    <row r="414" spans="1:60" x14ac:dyDescent="0.3">
      <c r="A414">
        <v>134367</v>
      </c>
      <c r="B414" t="s">
        <v>923</v>
      </c>
      <c r="C414" t="s">
        <v>924</v>
      </c>
      <c r="D414" t="s">
        <v>4</v>
      </c>
      <c r="E414">
        <v>68</v>
      </c>
      <c r="F414" t="s">
        <v>12</v>
      </c>
      <c r="G414">
        <v>30</v>
      </c>
      <c r="H414">
        <v>30</v>
      </c>
      <c r="I414">
        <v>15</v>
      </c>
      <c r="J414">
        <v>1</v>
      </c>
      <c r="K414">
        <v>85</v>
      </c>
      <c r="L414">
        <v>8</v>
      </c>
      <c r="M414">
        <v>5</v>
      </c>
      <c r="N414" t="s">
        <v>81</v>
      </c>
      <c r="Q414" t="s">
        <v>78</v>
      </c>
      <c r="R414" t="s">
        <v>74</v>
      </c>
      <c r="S414" t="s">
        <v>74</v>
      </c>
      <c r="T414" t="s">
        <v>75</v>
      </c>
      <c r="U414" t="s">
        <v>75</v>
      </c>
      <c r="V414">
        <v>0</v>
      </c>
      <c r="W414" t="s">
        <v>75</v>
      </c>
      <c r="X414">
        <v>0</v>
      </c>
      <c r="Y414" t="s">
        <v>75</v>
      </c>
      <c r="Z414">
        <v>0</v>
      </c>
      <c r="AA414" t="s">
        <v>75</v>
      </c>
      <c r="AB414">
        <v>0</v>
      </c>
      <c r="AC414" t="s">
        <v>75</v>
      </c>
      <c r="AD414">
        <v>0</v>
      </c>
      <c r="AE414" t="s">
        <v>75</v>
      </c>
      <c r="AF414" t="s">
        <v>75</v>
      </c>
      <c r="AG414" t="s">
        <v>94</v>
      </c>
      <c r="AH414" t="s">
        <v>83</v>
      </c>
      <c r="AI414" t="s">
        <v>78</v>
      </c>
      <c r="AJ414" t="s">
        <v>74</v>
      </c>
      <c r="AK414" t="s">
        <v>78</v>
      </c>
      <c r="AL414" t="s">
        <v>74</v>
      </c>
      <c r="AM414" t="s">
        <v>78</v>
      </c>
      <c r="AN414" t="s">
        <v>78</v>
      </c>
      <c r="AO414" t="s">
        <v>74</v>
      </c>
      <c r="AP414" t="s">
        <v>74</v>
      </c>
      <c r="AQ414" t="s">
        <v>78</v>
      </c>
      <c r="AR414" t="s">
        <v>78</v>
      </c>
      <c r="AS414" t="s">
        <v>74</v>
      </c>
      <c r="AT414" t="s">
        <v>74</v>
      </c>
      <c r="AU414" t="s">
        <v>78</v>
      </c>
      <c r="AV414" t="s">
        <v>78</v>
      </c>
      <c r="AW414" t="s">
        <v>78</v>
      </c>
      <c r="AX414" t="s">
        <v>78</v>
      </c>
      <c r="AY414" t="s">
        <v>74</v>
      </c>
      <c r="AZ414" t="s">
        <v>78</v>
      </c>
      <c r="BA414" t="s">
        <v>74</v>
      </c>
      <c r="BB414" t="s">
        <v>74</v>
      </c>
      <c r="BC414" t="s">
        <v>78</v>
      </c>
      <c r="BD414" t="s">
        <v>78</v>
      </c>
      <c r="BE414" t="s">
        <v>75</v>
      </c>
      <c r="BF414" t="s">
        <v>75</v>
      </c>
      <c r="BG414" t="s">
        <v>75</v>
      </c>
      <c r="BH414" t="s">
        <v>74</v>
      </c>
    </row>
    <row r="415" spans="1:60" x14ac:dyDescent="0.3">
      <c r="A415">
        <v>271329</v>
      </c>
      <c r="B415" t="s">
        <v>925</v>
      </c>
      <c r="C415" t="s">
        <v>926</v>
      </c>
      <c r="D415" t="s">
        <v>4</v>
      </c>
      <c r="E415">
        <v>56</v>
      </c>
      <c r="F415" t="s">
        <v>12</v>
      </c>
      <c r="G415">
        <v>35</v>
      </c>
      <c r="H415">
        <v>34</v>
      </c>
      <c r="I415">
        <v>15</v>
      </c>
      <c r="J415">
        <v>1</v>
      </c>
      <c r="K415">
        <v>50</v>
      </c>
      <c r="L415">
        <v>16</v>
      </c>
      <c r="M415">
        <v>3</v>
      </c>
      <c r="N415" t="s">
        <v>81</v>
      </c>
      <c r="Q415" t="s">
        <v>78</v>
      </c>
      <c r="R415" t="s">
        <v>74</v>
      </c>
      <c r="S415" t="s">
        <v>74</v>
      </c>
      <c r="T415" t="s">
        <v>75</v>
      </c>
      <c r="U415" t="s">
        <v>75</v>
      </c>
      <c r="V415">
        <v>0</v>
      </c>
      <c r="W415" t="s">
        <v>75</v>
      </c>
      <c r="X415">
        <v>0</v>
      </c>
      <c r="Y415" t="s">
        <v>75</v>
      </c>
      <c r="Z415">
        <v>0</v>
      </c>
      <c r="AA415" t="s">
        <v>75</v>
      </c>
      <c r="AB415">
        <v>0</v>
      </c>
      <c r="AC415" t="s">
        <v>75</v>
      </c>
      <c r="AD415">
        <v>0</v>
      </c>
      <c r="AE415" t="s">
        <v>75</v>
      </c>
      <c r="AF415" t="s">
        <v>75</v>
      </c>
      <c r="AG415" t="s">
        <v>94</v>
      </c>
      <c r="AH415" t="s">
        <v>83</v>
      </c>
      <c r="AI415" t="s">
        <v>78</v>
      </c>
      <c r="AJ415" t="s">
        <v>74</v>
      </c>
      <c r="AK415" t="s">
        <v>78</v>
      </c>
      <c r="AL415" t="s">
        <v>74</v>
      </c>
      <c r="AM415" t="s">
        <v>78</v>
      </c>
      <c r="AN415" t="s">
        <v>78</v>
      </c>
      <c r="AO415" t="s">
        <v>74</v>
      </c>
      <c r="AP415" t="s">
        <v>74</v>
      </c>
      <c r="AQ415" t="s">
        <v>78</v>
      </c>
      <c r="AR415" t="s">
        <v>78</v>
      </c>
      <c r="AS415" t="s">
        <v>78</v>
      </c>
      <c r="AT415" t="s">
        <v>74</v>
      </c>
      <c r="AU415" t="s">
        <v>74</v>
      </c>
      <c r="AV415" t="s">
        <v>78</v>
      </c>
      <c r="AW415" t="s">
        <v>74</v>
      </c>
      <c r="AX415" t="s">
        <v>78</v>
      </c>
      <c r="AY415" t="s">
        <v>78</v>
      </c>
      <c r="AZ415" t="s">
        <v>78</v>
      </c>
      <c r="BA415" t="s">
        <v>78</v>
      </c>
      <c r="BB415" t="s">
        <v>74</v>
      </c>
      <c r="BC415" t="s">
        <v>74</v>
      </c>
      <c r="BD415" t="s">
        <v>78</v>
      </c>
      <c r="BE415" t="s">
        <v>75</v>
      </c>
      <c r="BF415" t="s">
        <v>75</v>
      </c>
      <c r="BG415" t="s">
        <v>75</v>
      </c>
      <c r="BH415" t="s">
        <v>74</v>
      </c>
    </row>
    <row r="416" spans="1:60" x14ac:dyDescent="0.3">
      <c r="A416">
        <v>139313</v>
      </c>
      <c r="B416" t="s">
        <v>927</v>
      </c>
      <c r="C416" t="s">
        <v>928</v>
      </c>
      <c r="D416" t="s">
        <v>4</v>
      </c>
      <c r="E416">
        <v>81</v>
      </c>
      <c r="F416" t="s">
        <v>12</v>
      </c>
      <c r="G416">
        <v>30</v>
      </c>
      <c r="H416">
        <v>26</v>
      </c>
      <c r="I416">
        <v>11</v>
      </c>
      <c r="J416">
        <v>1</v>
      </c>
      <c r="K416">
        <v>100</v>
      </c>
      <c r="L416">
        <v>5</v>
      </c>
      <c r="M416">
        <v>8</v>
      </c>
      <c r="N416" t="s">
        <v>93</v>
      </c>
      <c r="Q416" t="s">
        <v>78</v>
      </c>
      <c r="R416" t="s">
        <v>74</v>
      </c>
      <c r="S416" t="s">
        <v>74</v>
      </c>
      <c r="T416" t="s">
        <v>75</v>
      </c>
      <c r="U416" t="s">
        <v>75</v>
      </c>
      <c r="V416">
        <v>0</v>
      </c>
      <c r="W416" t="s">
        <v>75</v>
      </c>
      <c r="X416">
        <v>0</v>
      </c>
      <c r="Y416" t="s">
        <v>75</v>
      </c>
      <c r="Z416">
        <v>0</v>
      </c>
      <c r="AA416" t="s">
        <v>75</v>
      </c>
      <c r="AB416">
        <v>0</v>
      </c>
      <c r="AC416" t="s">
        <v>75</v>
      </c>
      <c r="AD416">
        <v>0</v>
      </c>
      <c r="AE416" t="s">
        <v>75</v>
      </c>
      <c r="AF416" t="s">
        <v>75</v>
      </c>
      <c r="AG416" t="s">
        <v>94</v>
      </c>
      <c r="AH416" t="s">
        <v>83</v>
      </c>
      <c r="AI416" t="s">
        <v>78</v>
      </c>
      <c r="AJ416" t="s">
        <v>74</v>
      </c>
      <c r="AK416" t="s">
        <v>78</v>
      </c>
      <c r="AL416" t="s">
        <v>74</v>
      </c>
      <c r="AM416" t="s">
        <v>78</v>
      </c>
      <c r="AN416" t="s">
        <v>74</v>
      </c>
      <c r="AO416" t="s">
        <v>74</v>
      </c>
      <c r="AP416" t="s">
        <v>78</v>
      </c>
      <c r="AQ416" t="s">
        <v>78</v>
      </c>
      <c r="AR416" t="s">
        <v>78</v>
      </c>
      <c r="AS416" t="s">
        <v>74</v>
      </c>
      <c r="AU416" t="s">
        <v>74</v>
      </c>
      <c r="AV416" t="s">
        <v>78</v>
      </c>
      <c r="AW416" t="s">
        <v>74</v>
      </c>
      <c r="AX416" t="s">
        <v>78</v>
      </c>
      <c r="AZ416" t="s">
        <v>78</v>
      </c>
      <c r="BA416" t="s">
        <v>78</v>
      </c>
      <c r="BB416" t="s">
        <v>78</v>
      </c>
      <c r="BC416" t="s">
        <v>74</v>
      </c>
      <c r="BE416" t="s">
        <v>75</v>
      </c>
      <c r="BF416" t="s">
        <v>75</v>
      </c>
      <c r="BG416" t="s">
        <v>75</v>
      </c>
      <c r="BH416" t="s">
        <v>74</v>
      </c>
    </row>
    <row r="417" spans="1:60" x14ac:dyDescent="0.3">
      <c r="A417">
        <v>174302</v>
      </c>
      <c r="B417" t="s">
        <v>929</v>
      </c>
      <c r="C417" t="s">
        <v>930</v>
      </c>
      <c r="D417" t="s">
        <v>4</v>
      </c>
      <c r="E417">
        <v>76</v>
      </c>
      <c r="F417" t="s">
        <v>12</v>
      </c>
      <c r="G417">
        <v>35</v>
      </c>
      <c r="H417">
        <v>33</v>
      </c>
      <c r="I417">
        <v>2</v>
      </c>
      <c r="J417">
        <v>1</v>
      </c>
      <c r="M417">
        <v>5</v>
      </c>
      <c r="N417" t="s">
        <v>81</v>
      </c>
      <c r="Q417" t="s">
        <v>78</v>
      </c>
      <c r="R417" t="s">
        <v>74</v>
      </c>
      <c r="S417" t="s">
        <v>74</v>
      </c>
      <c r="T417" t="s">
        <v>75</v>
      </c>
      <c r="U417" t="s">
        <v>75</v>
      </c>
      <c r="V417">
        <v>0</v>
      </c>
      <c r="W417" t="s">
        <v>75</v>
      </c>
      <c r="X417">
        <v>0</v>
      </c>
      <c r="Y417" t="s">
        <v>75</v>
      </c>
      <c r="Z417">
        <v>0</v>
      </c>
      <c r="AA417" t="s">
        <v>75</v>
      </c>
      <c r="AB417">
        <v>0</v>
      </c>
      <c r="AC417" t="s">
        <v>75</v>
      </c>
      <c r="AD417">
        <v>0</v>
      </c>
      <c r="AE417" t="s">
        <v>75</v>
      </c>
      <c r="AF417" t="s">
        <v>75</v>
      </c>
      <c r="AG417" t="s">
        <v>94</v>
      </c>
      <c r="AH417" t="s">
        <v>83</v>
      </c>
      <c r="AI417" t="s">
        <v>78</v>
      </c>
      <c r="AJ417" t="s">
        <v>74</v>
      </c>
      <c r="AK417" t="s">
        <v>78</v>
      </c>
      <c r="AL417" t="s">
        <v>74</v>
      </c>
      <c r="AM417" t="s">
        <v>74</v>
      </c>
      <c r="AP417" t="s">
        <v>74</v>
      </c>
      <c r="AQ417" t="s">
        <v>74</v>
      </c>
      <c r="AR417" t="s">
        <v>74</v>
      </c>
      <c r="AS417" t="s">
        <v>74</v>
      </c>
      <c r="AT417" t="s">
        <v>74</v>
      </c>
      <c r="AU417" t="s">
        <v>74</v>
      </c>
      <c r="AV417" t="s">
        <v>78</v>
      </c>
      <c r="AW417" t="s">
        <v>78</v>
      </c>
      <c r="AX417" t="s">
        <v>78</v>
      </c>
      <c r="AY417" t="s">
        <v>74</v>
      </c>
      <c r="AZ417" t="s">
        <v>78</v>
      </c>
      <c r="BA417" t="s">
        <v>74</v>
      </c>
      <c r="BB417" t="s">
        <v>78</v>
      </c>
      <c r="BC417" t="s">
        <v>74</v>
      </c>
      <c r="BD417" t="s">
        <v>74</v>
      </c>
      <c r="BE417" t="s">
        <v>75</v>
      </c>
      <c r="BF417" t="s">
        <v>75</v>
      </c>
      <c r="BG417" t="s">
        <v>75</v>
      </c>
      <c r="BH417" t="s">
        <v>74</v>
      </c>
    </row>
    <row r="418" spans="1:60" x14ac:dyDescent="0.3">
      <c r="A418">
        <v>460406</v>
      </c>
      <c r="B418" t="s">
        <v>931</v>
      </c>
      <c r="C418" t="s">
        <v>932</v>
      </c>
      <c r="D418" t="s">
        <v>3</v>
      </c>
      <c r="E418">
        <v>80</v>
      </c>
      <c r="F418" t="s">
        <v>12</v>
      </c>
      <c r="G418">
        <v>40</v>
      </c>
      <c r="I418">
        <v>5</v>
      </c>
      <c r="J418">
        <v>1</v>
      </c>
      <c r="K418">
        <v>80</v>
      </c>
      <c r="L418">
        <v>5</v>
      </c>
      <c r="M418">
        <v>4</v>
      </c>
      <c r="N418" t="s">
        <v>93</v>
      </c>
      <c r="Q418" t="s">
        <v>78</v>
      </c>
      <c r="R418" t="s">
        <v>74</v>
      </c>
      <c r="S418" t="s">
        <v>74</v>
      </c>
      <c r="T418" t="s">
        <v>75</v>
      </c>
      <c r="U418" t="s">
        <v>75</v>
      </c>
      <c r="V418">
        <v>0</v>
      </c>
      <c r="W418" t="s">
        <v>75</v>
      </c>
      <c r="X418">
        <v>0</v>
      </c>
      <c r="Y418" t="s">
        <v>75</v>
      </c>
      <c r="Z418">
        <v>0</v>
      </c>
      <c r="AA418" t="s">
        <v>75</v>
      </c>
      <c r="AB418">
        <v>0</v>
      </c>
      <c r="AC418" t="s">
        <v>75</v>
      </c>
      <c r="AD418">
        <v>0</v>
      </c>
      <c r="AE418" t="s">
        <v>75</v>
      </c>
      <c r="AF418" t="s">
        <v>75</v>
      </c>
      <c r="AG418" t="s">
        <v>94</v>
      </c>
      <c r="AH418" t="s">
        <v>83</v>
      </c>
      <c r="AI418" t="s">
        <v>78</v>
      </c>
      <c r="AJ418" t="s">
        <v>74</v>
      </c>
      <c r="AK418" t="s">
        <v>78</v>
      </c>
      <c r="AL418" t="s">
        <v>74</v>
      </c>
      <c r="AM418" t="s">
        <v>78</v>
      </c>
      <c r="AN418" t="s">
        <v>78</v>
      </c>
      <c r="AO418" t="s">
        <v>78</v>
      </c>
      <c r="AP418" t="s">
        <v>78</v>
      </c>
      <c r="AQ418" t="s">
        <v>78</v>
      </c>
      <c r="AR418" t="s">
        <v>74</v>
      </c>
      <c r="AS418" t="s">
        <v>74</v>
      </c>
      <c r="AT418" t="s">
        <v>74</v>
      </c>
      <c r="AU418" t="s">
        <v>74</v>
      </c>
      <c r="AV418" t="s">
        <v>78</v>
      </c>
      <c r="AW418" t="s">
        <v>78</v>
      </c>
      <c r="AX418" t="s">
        <v>78</v>
      </c>
      <c r="AY418" t="s">
        <v>74</v>
      </c>
      <c r="AZ418" t="s">
        <v>78</v>
      </c>
      <c r="BA418" t="s">
        <v>74</v>
      </c>
      <c r="BB418" t="s">
        <v>78</v>
      </c>
      <c r="BC418" t="s">
        <v>74</v>
      </c>
      <c r="BD418" t="s">
        <v>78</v>
      </c>
      <c r="BE418" t="s">
        <v>75</v>
      </c>
      <c r="BF418" t="s">
        <v>75</v>
      </c>
      <c r="BG418" t="s">
        <v>75</v>
      </c>
      <c r="BH418" t="s">
        <v>74</v>
      </c>
    </row>
    <row r="419" spans="1:60" x14ac:dyDescent="0.3">
      <c r="A419">
        <v>150774</v>
      </c>
      <c r="B419" t="s">
        <v>933</v>
      </c>
      <c r="C419" t="s">
        <v>934</v>
      </c>
      <c r="D419" t="s">
        <v>4</v>
      </c>
      <c r="E419">
        <v>64</v>
      </c>
      <c r="F419" t="s">
        <v>12</v>
      </c>
      <c r="G419">
        <v>31</v>
      </c>
      <c r="H419">
        <v>27</v>
      </c>
      <c r="I419">
        <v>25</v>
      </c>
      <c r="J419">
        <v>1</v>
      </c>
      <c r="K419">
        <v>50</v>
      </c>
      <c r="L419">
        <v>11</v>
      </c>
      <c r="M419">
        <v>4</v>
      </c>
      <c r="Q419" t="s">
        <v>78</v>
      </c>
      <c r="R419" t="s">
        <v>74</v>
      </c>
      <c r="S419" t="s">
        <v>74</v>
      </c>
      <c r="T419" t="s">
        <v>75</v>
      </c>
      <c r="U419" t="s">
        <v>75</v>
      </c>
      <c r="V419">
        <v>0</v>
      </c>
      <c r="W419" t="s">
        <v>75</v>
      </c>
      <c r="X419">
        <v>0</v>
      </c>
      <c r="Y419" t="s">
        <v>75</v>
      </c>
      <c r="Z419">
        <v>0</v>
      </c>
      <c r="AA419" t="s">
        <v>75</v>
      </c>
      <c r="AB419">
        <v>0</v>
      </c>
      <c r="AC419" t="s">
        <v>75</v>
      </c>
      <c r="AD419">
        <v>0</v>
      </c>
      <c r="AE419" t="s">
        <v>75</v>
      </c>
      <c r="AF419" t="s">
        <v>75</v>
      </c>
      <c r="AG419" t="s">
        <v>94</v>
      </c>
      <c r="AH419" t="s">
        <v>83</v>
      </c>
      <c r="AI419" t="s">
        <v>78</v>
      </c>
      <c r="AJ419" t="s">
        <v>74</v>
      </c>
      <c r="AK419" t="s">
        <v>78</v>
      </c>
      <c r="AL419" t="s">
        <v>74</v>
      </c>
      <c r="AM419" t="s">
        <v>78</v>
      </c>
      <c r="AN419" t="s">
        <v>78</v>
      </c>
      <c r="AO419" t="s">
        <v>78</v>
      </c>
      <c r="AP419" t="s">
        <v>78</v>
      </c>
      <c r="AQ419" t="s">
        <v>78</v>
      </c>
      <c r="AR419" t="s">
        <v>74</v>
      </c>
      <c r="AS419" t="s">
        <v>74</v>
      </c>
      <c r="AT419" t="s">
        <v>78</v>
      </c>
      <c r="AU419" t="s">
        <v>74</v>
      </c>
      <c r="AV419" t="s">
        <v>78</v>
      </c>
      <c r="AW419" t="s">
        <v>78</v>
      </c>
      <c r="AX419" t="s">
        <v>78</v>
      </c>
      <c r="AY419" t="s">
        <v>74</v>
      </c>
      <c r="AZ419" t="s">
        <v>78</v>
      </c>
      <c r="BA419" t="s">
        <v>74</v>
      </c>
      <c r="BB419" t="s">
        <v>78</v>
      </c>
      <c r="BC419" t="s">
        <v>74</v>
      </c>
      <c r="BD419" t="s">
        <v>78</v>
      </c>
      <c r="BE419" t="s">
        <v>75</v>
      </c>
      <c r="BF419" t="s">
        <v>75</v>
      </c>
      <c r="BG419" t="s">
        <v>75</v>
      </c>
      <c r="BH419" t="s">
        <v>78</v>
      </c>
    </row>
    <row r="420" spans="1:60" x14ac:dyDescent="0.3">
      <c r="A420">
        <v>281526</v>
      </c>
      <c r="B420" s="13" t="s">
        <v>935</v>
      </c>
      <c r="C420" t="s">
        <v>936</v>
      </c>
      <c r="D420" t="s">
        <v>4</v>
      </c>
      <c r="E420">
        <v>90</v>
      </c>
      <c r="F420" t="s">
        <v>11</v>
      </c>
      <c r="I420">
        <v>2</v>
      </c>
      <c r="J420">
        <v>1</v>
      </c>
      <c r="M420">
        <v>4</v>
      </c>
      <c r="Q420" t="s">
        <v>78</v>
      </c>
      <c r="R420" t="s">
        <v>74</v>
      </c>
      <c r="S420" t="s">
        <v>74</v>
      </c>
      <c r="T420" t="s">
        <v>75</v>
      </c>
      <c r="U420" t="s">
        <v>75</v>
      </c>
      <c r="V420">
        <v>0</v>
      </c>
      <c r="W420" t="s">
        <v>75</v>
      </c>
      <c r="X420">
        <v>0</v>
      </c>
      <c r="Y420" t="s">
        <v>75</v>
      </c>
      <c r="Z420">
        <v>0</v>
      </c>
      <c r="AA420" t="s">
        <v>75</v>
      </c>
      <c r="AB420">
        <v>0</v>
      </c>
      <c r="AC420" t="s">
        <v>75</v>
      </c>
      <c r="AD420">
        <v>0</v>
      </c>
      <c r="AE420" t="s">
        <v>75</v>
      </c>
      <c r="AF420" t="s">
        <v>75</v>
      </c>
      <c r="AG420" t="s">
        <v>76</v>
      </c>
      <c r="AH420" t="s">
        <v>77</v>
      </c>
      <c r="AI420" t="s">
        <v>74</v>
      </c>
      <c r="AJ420" t="s">
        <v>74</v>
      </c>
      <c r="AL420" t="s">
        <v>78</v>
      </c>
      <c r="AM420" t="s">
        <v>74</v>
      </c>
      <c r="AP420" t="s">
        <v>74</v>
      </c>
      <c r="AS420" t="s">
        <v>74</v>
      </c>
      <c r="AU420" t="s">
        <v>74</v>
      </c>
      <c r="AV420" t="s">
        <v>74</v>
      </c>
      <c r="AW420" t="s">
        <v>74</v>
      </c>
      <c r="AX420" t="s">
        <v>78</v>
      </c>
      <c r="AZ420" t="s">
        <v>78</v>
      </c>
      <c r="BA420" t="s">
        <v>74</v>
      </c>
      <c r="BB420" t="s">
        <v>74</v>
      </c>
      <c r="BC420" t="s">
        <v>74</v>
      </c>
      <c r="BE420" t="s">
        <v>75</v>
      </c>
      <c r="BF420" t="s">
        <v>75</v>
      </c>
      <c r="BG420" t="s">
        <v>75</v>
      </c>
      <c r="BH420" t="s">
        <v>74</v>
      </c>
    </row>
    <row r="421" spans="1:60" x14ac:dyDescent="0.3">
      <c r="A421">
        <v>277613</v>
      </c>
      <c r="B421" t="s">
        <v>937</v>
      </c>
      <c r="C421" t="s">
        <v>938</v>
      </c>
      <c r="D421" t="s">
        <v>4</v>
      </c>
      <c r="E421">
        <v>64</v>
      </c>
      <c r="F421" t="s">
        <v>12</v>
      </c>
      <c r="G421">
        <v>25</v>
      </c>
      <c r="H421">
        <v>25</v>
      </c>
      <c r="I421">
        <v>4</v>
      </c>
      <c r="J421">
        <v>1</v>
      </c>
      <c r="M421">
        <v>4</v>
      </c>
      <c r="Q421" t="s">
        <v>78</v>
      </c>
      <c r="R421" t="s">
        <v>74</v>
      </c>
      <c r="S421" t="s">
        <v>74</v>
      </c>
      <c r="T421" t="s">
        <v>75</v>
      </c>
      <c r="U421" t="s">
        <v>75</v>
      </c>
      <c r="V421">
        <v>0</v>
      </c>
      <c r="W421" t="s">
        <v>75</v>
      </c>
      <c r="X421">
        <v>0</v>
      </c>
      <c r="Y421" t="s">
        <v>75</v>
      </c>
      <c r="Z421">
        <v>0</v>
      </c>
      <c r="AA421" t="s">
        <v>75</v>
      </c>
      <c r="AB421">
        <v>0</v>
      </c>
      <c r="AC421" t="s">
        <v>75</v>
      </c>
      <c r="AD421">
        <v>0</v>
      </c>
      <c r="AE421" t="s">
        <v>75</v>
      </c>
      <c r="AF421" t="s">
        <v>75</v>
      </c>
      <c r="AG421" t="s">
        <v>94</v>
      </c>
      <c r="AH421" t="s">
        <v>77</v>
      </c>
      <c r="AI421" t="s">
        <v>78</v>
      </c>
      <c r="AJ421" t="s">
        <v>74</v>
      </c>
      <c r="AL421" t="s">
        <v>78</v>
      </c>
      <c r="AM421" t="s">
        <v>78</v>
      </c>
      <c r="AN421" t="s">
        <v>78</v>
      </c>
      <c r="AO421" t="s">
        <v>74</v>
      </c>
      <c r="AP421" t="s">
        <v>78</v>
      </c>
      <c r="AQ421" t="s">
        <v>78</v>
      </c>
      <c r="AR421" t="s">
        <v>74</v>
      </c>
      <c r="AS421" t="s">
        <v>74</v>
      </c>
      <c r="AU421" t="s">
        <v>74</v>
      </c>
      <c r="AV421" t="s">
        <v>78</v>
      </c>
      <c r="AW421" t="s">
        <v>78</v>
      </c>
      <c r="AX421" t="s">
        <v>78</v>
      </c>
      <c r="AZ421" t="s">
        <v>78</v>
      </c>
      <c r="BA421" t="s">
        <v>74</v>
      </c>
      <c r="BB421" t="s">
        <v>74</v>
      </c>
      <c r="BC421" t="s">
        <v>78</v>
      </c>
      <c r="BE421" t="s">
        <v>75</v>
      </c>
      <c r="BF421" t="s">
        <v>75</v>
      </c>
      <c r="BG421" t="s">
        <v>75</v>
      </c>
      <c r="BH421" t="s">
        <v>78</v>
      </c>
    </row>
    <row r="422" spans="1:60" x14ac:dyDescent="0.3">
      <c r="A422">
        <v>243987</v>
      </c>
      <c r="B422" s="13" t="s">
        <v>939</v>
      </c>
      <c r="C422" t="s">
        <v>940</v>
      </c>
      <c r="D422" t="s">
        <v>4</v>
      </c>
      <c r="E422">
        <v>84</v>
      </c>
      <c r="F422" t="s">
        <v>12</v>
      </c>
      <c r="H422">
        <v>32</v>
      </c>
      <c r="I422">
        <v>5</v>
      </c>
      <c r="J422">
        <v>1</v>
      </c>
      <c r="Q422" t="s">
        <v>78</v>
      </c>
      <c r="R422" t="s">
        <v>74</v>
      </c>
      <c r="S422" t="s">
        <v>74</v>
      </c>
      <c r="T422" t="s">
        <v>75</v>
      </c>
      <c r="U422" t="s">
        <v>75</v>
      </c>
      <c r="V422">
        <v>0</v>
      </c>
      <c r="W422" t="s">
        <v>75</v>
      </c>
      <c r="X422">
        <v>0</v>
      </c>
      <c r="Y422" t="s">
        <v>75</v>
      </c>
      <c r="Z422">
        <v>0</v>
      </c>
      <c r="AA422" t="s">
        <v>75</v>
      </c>
      <c r="AB422">
        <v>0</v>
      </c>
      <c r="AC422" t="s">
        <v>75</v>
      </c>
      <c r="AD422">
        <v>0</v>
      </c>
      <c r="AE422" t="s">
        <v>75</v>
      </c>
      <c r="AF422" t="s">
        <v>75</v>
      </c>
      <c r="AG422" t="s">
        <v>94</v>
      </c>
      <c r="AH422" t="s">
        <v>83</v>
      </c>
      <c r="AI422" t="s">
        <v>78</v>
      </c>
      <c r="AJ422" t="s">
        <v>74</v>
      </c>
      <c r="AL422" t="s">
        <v>78</v>
      </c>
      <c r="AM422" t="s">
        <v>78</v>
      </c>
      <c r="AN422" t="s">
        <v>78</v>
      </c>
      <c r="AO422" t="s">
        <v>74</v>
      </c>
      <c r="AP422" t="s">
        <v>78</v>
      </c>
      <c r="AS422" t="s">
        <v>78</v>
      </c>
      <c r="AU422" t="s">
        <v>74</v>
      </c>
      <c r="AV422" t="s">
        <v>78</v>
      </c>
      <c r="AW422" t="s">
        <v>78</v>
      </c>
      <c r="AX422" t="s">
        <v>78</v>
      </c>
      <c r="AZ422" t="s">
        <v>78</v>
      </c>
      <c r="BA422" t="s">
        <v>74</v>
      </c>
      <c r="BB422" t="s">
        <v>74</v>
      </c>
      <c r="BC422" t="s">
        <v>74</v>
      </c>
      <c r="BE422" t="s">
        <v>75</v>
      </c>
      <c r="BF422" t="s">
        <v>75</v>
      </c>
      <c r="BG422" t="s">
        <v>75</v>
      </c>
      <c r="BH422" t="s">
        <v>78</v>
      </c>
    </row>
    <row r="423" spans="1:60" x14ac:dyDescent="0.3">
      <c r="A423">
        <v>153934</v>
      </c>
      <c r="B423" t="s">
        <v>941</v>
      </c>
      <c r="C423" t="s">
        <v>942</v>
      </c>
      <c r="D423" t="s">
        <v>4</v>
      </c>
      <c r="E423">
        <v>83</v>
      </c>
      <c r="F423" t="s">
        <v>12</v>
      </c>
      <c r="G423">
        <v>38</v>
      </c>
      <c r="H423">
        <v>29</v>
      </c>
      <c r="I423">
        <v>10</v>
      </c>
      <c r="J423">
        <v>1</v>
      </c>
      <c r="Q423" t="s">
        <v>78</v>
      </c>
      <c r="R423" t="s">
        <v>74</v>
      </c>
      <c r="S423" t="s">
        <v>74</v>
      </c>
      <c r="T423" t="s">
        <v>75</v>
      </c>
      <c r="U423" t="s">
        <v>75</v>
      </c>
      <c r="V423">
        <v>0</v>
      </c>
      <c r="W423" t="s">
        <v>75</v>
      </c>
      <c r="X423">
        <v>0</v>
      </c>
      <c r="Y423" t="s">
        <v>75</v>
      </c>
      <c r="Z423">
        <v>0</v>
      </c>
      <c r="AA423" t="s">
        <v>75</v>
      </c>
      <c r="AB423">
        <v>0</v>
      </c>
      <c r="AC423" t="s">
        <v>75</v>
      </c>
      <c r="AD423">
        <v>0</v>
      </c>
      <c r="AE423" t="s">
        <v>75</v>
      </c>
      <c r="AF423" t="s">
        <v>75</v>
      </c>
      <c r="AG423" t="s">
        <v>94</v>
      </c>
      <c r="AH423" t="s">
        <v>83</v>
      </c>
      <c r="AI423" t="s">
        <v>78</v>
      </c>
      <c r="AJ423" t="s">
        <v>74</v>
      </c>
      <c r="AL423" t="s">
        <v>78</v>
      </c>
      <c r="AM423" t="s">
        <v>78</v>
      </c>
      <c r="AN423" t="s">
        <v>78</v>
      </c>
      <c r="AO423" t="s">
        <v>74</v>
      </c>
      <c r="AP423" t="s">
        <v>78</v>
      </c>
      <c r="AR423" t="s">
        <v>78</v>
      </c>
      <c r="AS423" t="s">
        <v>78</v>
      </c>
      <c r="AU423" t="s">
        <v>78</v>
      </c>
      <c r="AV423" t="s">
        <v>78</v>
      </c>
      <c r="AW423" t="s">
        <v>78</v>
      </c>
      <c r="AX423" t="s">
        <v>78</v>
      </c>
      <c r="AZ423" t="s">
        <v>78</v>
      </c>
      <c r="BA423" t="s">
        <v>74</v>
      </c>
      <c r="BB423" t="s">
        <v>74</v>
      </c>
      <c r="BC423" t="s">
        <v>74</v>
      </c>
      <c r="BE423" t="s">
        <v>75</v>
      </c>
      <c r="BF423" t="s">
        <v>75</v>
      </c>
      <c r="BG423" t="s">
        <v>75</v>
      </c>
      <c r="BH423" t="s">
        <v>78</v>
      </c>
    </row>
    <row r="424" spans="1:60" x14ac:dyDescent="0.3">
      <c r="A424">
        <v>216643</v>
      </c>
      <c r="B424" t="s">
        <v>943</v>
      </c>
      <c r="C424" t="s">
        <v>944</v>
      </c>
      <c r="D424" t="s">
        <v>4</v>
      </c>
      <c r="E424">
        <v>80</v>
      </c>
      <c r="F424" t="s">
        <v>12</v>
      </c>
      <c r="G424">
        <v>15</v>
      </c>
      <c r="H424">
        <v>15</v>
      </c>
      <c r="I424">
        <v>2</v>
      </c>
      <c r="J424">
        <v>1</v>
      </c>
      <c r="Q424" t="s">
        <v>78</v>
      </c>
      <c r="R424" t="s">
        <v>74</v>
      </c>
      <c r="S424" t="s">
        <v>74</v>
      </c>
      <c r="T424" t="s">
        <v>75</v>
      </c>
      <c r="U424" t="s">
        <v>75</v>
      </c>
      <c r="V424">
        <v>0</v>
      </c>
      <c r="W424" t="s">
        <v>75</v>
      </c>
      <c r="X424">
        <v>0</v>
      </c>
      <c r="Y424" t="s">
        <v>75</v>
      </c>
      <c r="Z424">
        <v>0</v>
      </c>
      <c r="AA424" t="s">
        <v>75</v>
      </c>
      <c r="AB424">
        <v>0</v>
      </c>
      <c r="AC424" t="s">
        <v>75</v>
      </c>
      <c r="AD424">
        <v>0</v>
      </c>
      <c r="AE424" t="s">
        <v>75</v>
      </c>
      <c r="AF424" t="s">
        <v>75</v>
      </c>
      <c r="AG424" t="s">
        <v>94</v>
      </c>
      <c r="AH424" t="s">
        <v>77</v>
      </c>
      <c r="AI424" t="s">
        <v>78</v>
      </c>
      <c r="AJ424" t="s">
        <v>74</v>
      </c>
      <c r="AL424" t="s">
        <v>78</v>
      </c>
      <c r="AM424" t="s">
        <v>78</v>
      </c>
      <c r="AN424" t="s">
        <v>78</v>
      </c>
      <c r="AO424" t="s">
        <v>74</v>
      </c>
      <c r="AP424" t="s">
        <v>78</v>
      </c>
      <c r="AS424" t="s">
        <v>78</v>
      </c>
      <c r="AU424" t="s">
        <v>78</v>
      </c>
      <c r="AV424" t="s">
        <v>74</v>
      </c>
      <c r="AW424" t="s">
        <v>74</v>
      </c>
      <c r="AX424" t="s">
        <v>78</v>
      </c>
      <c r="AZ424" t="s">
        <v>78</v>
      </c>
      <c r="BA424" t="s">
        <v>74</v>
      </c>
      <c r="BB424" t="s">
        <v>74</v>
      </c>
      <c r="BC424" t="s">
        <v>74</v>
      </c>
      <c r="BE424" t="s">
        <v>75</v>
      </c>
      <c r="BF424" t="s">
        <v>75</v>
      </c>
      <c r="BG424" t="s">
        <v>75</v>
      </c>
      <c r="BH424" t="s">
        <v>78</v>
      </c>
    </row>
    <row r="425" spans="1:60" x14ac:dyDescent="0.3">
      <c r="A425">
        <v>282802</v>
      </c>
      <c r="B425" t="s">
        <v>945</v>
      </c>
      <c r="C425" t="s">
        <v>946</v>
      </c>
      <c r="D425" t="s">
        <v>4</v>
      </c>
      <c r="E425">
        <v>56</v>
      </c>
      <c r="F425" t="s">
        <v>12</v>
      </c>
      <c r="H425">
        <v>25</v>
      </c>
      <c r="I425">
        <v>14</v>
      </c>
      <c r="J425">
        <v>1</v>
      </c>
      <c r="Q425" t="s">
        <v>78</v>
      </c>
      <c r="R425" t="s">
        <v>74</v>
      </c>
      <c r="S425" t="s">
        <v>74</v>
      </c>
      <c r="T425" t="s">
        <v>75</v>
      </c>
      <c r="U425" t="s">
        <v>75</v>
      </c>
      <c r="V425">
        <v>0</v>
      </c>
      <c r="W425" t="s">
        <v>75</v>
      </c>
      <c r="X425">
        <v>0</v>
      </c>
      <c r="Y425" t="s">
        <v>75</v>
      </c>
      <c r="Z425">
        <v>0</v>
      </c>
      <c r="AA425" t="s">
        <v>75</v>
      </c>
      <c r="AB425">
        <v>0</v>
      </c>
      <c r="AC425" t="s">
        <v>75</v>
      </c>
      <c r="AD425">
        <v>0</v>
      </c>
      <c r="AE425" t="s">
        <v>75</v>
      </c>
      <c r="AF425" t="s">
        <v>75</v>
      </c>
      <c r="AG425" t="s">
        <v>94</v>
      </c>
      <c r="AH425" t="s">
        <v>77</v>
      </c>
      <c r="AI425" t="s">
        <v>78</v>
      </c>
      <c r="AJ425" t="s">
        <v>74</v>
      </c>
      <c r="AL425" t="s">
        <v>78</v>
      </c>
      <c r="AM425" t="s">
        <v>78</v>
      </c>
      <c r="AN425" t="s">
        <v>78</v>
      </c>
      <c r="AO425" t="s">
        <v>74</v>
      </c>
      <c r="AP425" t="s">
        <v>78</v>
      </c>
      <c r="AQ425" t="s">
        <v>78</v>
      </c>
      <c r="AS425" t="s">
        <v>74</v>
      </c>
      <c r="AU425" t="s">
        <v>78</v>
      </c>
      <c r="AV425" t="s">
        <v>78</v>
      </c>
      <c r="AW425" t="s">
        <v>78</v>
      </c>
      <c r="AX425" t="s">
        <v>78</v>
      </c>
      <c r="AZ425" t="s">
        <v>78</v>
      </c>
      <c r="BA425" t="s">
        <v>74</v>
      </c>
      <c r="BB425" t="s">
        <v>78</v>
      </c>
      <c r="BC425" t="s">
        <v>78</v>
      </c>
      <c r="BE425" t="s">
        <v>75</v>
      </c>
      <c r="BF425" t="s">
        <v>75</v>
      </c>
      <c r="BG425" t="s">
        <v>75</v>
      </c>
      <c r="BH425" t="s">
        <v>78</v>
      </c>
    </row>
    <row r="426" spans="1:60" x14ac:dyDescent="0.3">
      <c r="A426">
        <v>142821</v>
      </c>
      <c r="B426" t="s">
        <v>947</v>
      </c>
      <c r="C426" t="s">
        <v>948</v>
      </c>
      <c r="D426" t="s">
        <v>4</v>
      </c>
      <c r="E426">
        <v>84</v>
      </c>
      <c r="F426" t="s">
        <v>12</v>
      </c>
      <c r="G426">
        <v>13</v>
      </c>
      <c r="H426">
        <v>13</v>
      </c>
      <c r="I426">
        <v>6</v>
      </c>
      <c r="J426">
        <v>1</v>
      </c>
      <c r="Q426" t="s">
        <v>78</v>
      </c>
      <c r="R426" t="s">
        <v>74</v>
      </c>
      <c r="S426" t="s">
        <v>74</v>
      </c>
      <c r="T426" t="s">
        <v>75</v>
      </c>
      <c r="U426" t="s">
        <v>75</v>
      </c>
      <c r="V426">
        <v>0</v>
      </c>
      <c r="W426" t="s">
        <v>75</v>
      </c>
      <c r="X426">
        <v>0</v>
      </c>
      <c r="Y426" t="s">
        <v>75</v>
      </c>
      <c r="Z426">
        <v>0</v>
      </c>
      <c r="AA426" t="s">
        <v>75</v>
      </c>
      <c r="AB426">
        <v>0</v>
      </c>
      <c r="AC426" t="s">
        <v>75</v>
      </c>
      <c r="AD426">
        <v>0</v>
      </c>
      <c r="AE426" t="s">
        <v>75</v>
      </c>
      <c r="AF426" t="s">
        <v>75</v>
      </c>
      <c r="AG426" t="s">
        <v>94</v>
      </c>
      <c r="AH426" t="s">
        <v>83</v>
      </c>
      <c r="AI426" t="s">
        <v>78</v>
      </c>
      <c r="AJ426" t="s">
        <v>74</v>
      </c>
      <c r="AL426" t="s">
        <v>78</v>
      </c>
      <c r="AM426" t="s">
        <v>78</v>
      </c>
      <c r="AN426" t="s">
        <v>78</v>
      </c>
      <c r="AO426" t="s">
        <v>74</v>
      </c>
      <c r="AP426" t="s">
        <v>74</v>
      </c>
      <c r="AS426" t="s">
        <v>78</v>
      </c>
      <c r="AU426" t="s">
        <v>78</v>
      </c>
      <c r="AV426" t="s">
        <v>78</v>
      </c>
      <c r="AW426" t="s">
        <v>78</v>
      </c>
      <c r="AX426" t="s">
        <v>78</v>
      </c>
      <c r="AZ426" t="s">
        <v>78</v>
      </c>
      <c r="BA426" t="s">
        <v>74</v>
      </c>
      <c r="BB426" t="s">
        <v>78</v>
      </c>
      <c r="BC426" t="s">
        <v>74</v>
      </c>
      <c r="BE426" t="s">
        <v>75</v>
      </c>
      <c r="BF426" t="s">
        <v>75</v>
      </c>
      <c r="BG426" t="s">
        <v>75</v>
      </c>
      <c r="BH426" t="s">
        <v>78</v>
      </c>
    </row>
    <row r="427" spans="1:60" x14ac:dyDescent="0.3">
      <c r="A427">
        <v>2000942</v>
      </c>
      <c r="B427" t="s">
        <v>949</v>
      </c>
      <c r="C427" t="s">
        <v>950</v>
      </c>
      <c r="D427" t="s">
        <v>7</v>
      </c>
      <c r="E427">
        <v>85</v>
      </c>
      <c r="F427" t="s">
        <v>204</v>
      </c>
      <c r="G427">
        <v>65</v>
      </c>
      <c r="I427">
        <v>1</v>
      </c>
      <c r="J427">
        <v>1</v>
      </c>
      <c r="L427">
        <v>9</v>
      </c>
      <c r="M427">
        <v>4</v>
      </c>
      <c r="Q427" t="s">
        <v>78</v>
      </c>
      <c r="R427" t="s">
        <v>74</v>
      </c>
      <c r="S427" t="s">
        <v>74</v>
      </c>
      <c r="T427" t="s">
        <v>75</v>
      </c>
      <c r="U427" t="s">
        <v>75</v>
      </c>
      <c r="V427">
        <v>0</v>
      </c>
      <c r="W427" t="s">
        <v>75</v>
      </c>
      <c r="X427">
        <v>0</v>
      </c>
      <c r="Y427" t="s">
        <v>75</v>
      </c>
      <c r="Z427">
        <v>0</v>
      </c>
      <c r="AA427" t="s">
        <v>75</v>
      </c>
      <c r="AB427">
        <v>0</v>
      </c>
      <c r="AC427" t="s">
        <v>75</v>
      </c>
      <c r="AD427">
        <v>0</v>
      </c>
      <c r="AE427" t="s">
        <v>75</v>
      </c>
      <c r="AF427" t="s">
        <v>75</v>
      </c>
      <c r="AH427" t="s">
        <v>75</v>
      </c>
      <c r="AI427" t="s">
        <v>74</v>
      </c>
      <c r="AJ427" t="s">
        <v>74</v>
      </c>
      <c r="AK427" t="s">
        <v>74</v>
      </c>
      <c r="AL427" t="s">
        <v>78</v>
      </c>
      <c r="AM427" t="s">
        <v>78</v>
      </c>
      <c r="AN427" t="s">
        <v>78</v>
      </c>
      <c r="AO427" t="s">
        <v>74</v>
      </c>
      <c r="AP427" t="s">
        <v>74</v>
      </c>
      <c r="AQ427" t="s">
        <v>74</v>
      </c>
      <c r="AS427" t="s">
        <v>74</v>
      </c>
      <c r="AT427" t="s">
        <v>74</v>
      </c>
      <c r="AU427" t="s">
        <v>74</v>
      </c>
      <c r="BE427" t="s">
        <v>75</v>
      </c>
      <c r="BF427" t="s">
        <v>75</v>
      </c>
      <c r="BG427" t="s">
        <v>75</v>
      </c>
      <c r="BH427" t="s">
        <v>74</v>
      </c>
    </row>
    <row r="428" spans="1:60" x14ac:dyDescent="0.3">
      <c r="A428">
        <v>319287</v>
      </c>
      <c r="B428" t="s">
        <v>951</v>
      </c>
      <c r="C428" t="s">
        <v>952</v>
      </c>
      <c r="D428" t="s">
        <v>3</v>
      </c>
      <c r="E428">
        <v>93</v>
      </c>
      <c r="F428" t="s">
        <v>12</v>
      </c>
      <c r="G428">
        <v>55</v>
      </c>
      <c r="I428">
        <v>1</v>
      </c>
      <c r="J428">
        <v>1</v>
      </c>
      <c r="L428">
        <v>11</v>
      </c>
      <c r="M428">
        <v>7</v>
      </c>
      <c r="N428" t="s">
        <v>97</v>
      </c>
      <c r="Q428" t="s">
        <v>78</v>
      </c>
      <c r="R428" t="s">
        <v>74</v>
      </c>
      <c r="S428" t="s">
        <v>74</v>
      </c>
      <c r="T428" t="s">
        <v>75</v>
      </c>
      <c r="U428" t="s">
        <v>75</v>
      </c>
      <c r="V428">
        <v>0</v>
      </c>
      <c r="W428" t="s">
        <v>75</v>
      </c>
      <c r="X428">
        <v>0</v>
      </c>
      <c r="Y428" t="s">
        <v>75</v>
      </c>
      <c r="Z428">
        <v>0</v>
      </c>
      <c r="AA428" t="s">
        <v>75</v>
      </c>
      <c r="AB428">
        <v>0</v>
      </c>
      <c r="AC428" t="s">
        <v>75</v>
      </c>
      <c r="AD428">
        <v>0</v>
      </c>
      <c r="AE428" t="s">
        <v>75</v>
      </c>
      <c r="AF428" t="s">
        <v>75</v>
      </c>
      <c r="AG428" t="s">
        <v>94</v>
      </c>
      <c r="AH428" t="s">
        <v>83</v>
      </c>
      <c r="AI428" t="s">
        <v>78</v>
      </c>
      <c r="AJ428" t="s">
        <v>74</v>
      </c>
      <c r="AK428" t="s">
        <v>74</v>
      </c>
      <c r="AL428" t="s">
        <v>78</v>
      </c>
      <c r="AM428" t="s">
        <v>78</v>
      </c>
      <c r="AN428" t="s">
        <v>78</v>
      </c>
      <c r="AO428" t="s">
        <v>74</v>
      </c>
      <c r="AP428" t="s">
        <v>78</v>
      </c>
      <c r="AQ428" t="s">
        <v>78</v>
      </c>
      <c r="AS428" t="s">
        <v>74</v>
      </c>
      <c r="AU428" t="s">
        <v>74</v>
      </c>
      <c r="AV428" t="s">
        <v>78</v>
      </c>
      <c r="AW428" t="s">
        <v>78</v>
      </c>
      <c r="AX428" t="s">
        <v>78</v>
      </c>
      <c r="AZ428" t="s">
        <v>78</v>
      </c>
      <c r="BA428" t="s">
        <v>74</v>
      </c>
      <c r="BB428" t="s">
        <v>74</v>
      </c>
      <c r="BC428" t="s">
        <v>74</v>
      </c>
      <c r="BE428" t="s">
        <v>75</v>
      </c>
      <c r="BF428" t="s">
        <v>75</v>
      </c>
      <c r="BG428" t="s">
        <v>75</v>
      </c>
    </row>
    <row r="429" spans="1:60" x14ac:dyDescent="0.3">
      <c r="A429">
        <v>335868</v>
      </c>
      <c r="B429" t="s">
        <v>953</v>
      </c>
      <c r="C429" t="s">
        <v>954</v>
      </c>
      <c r="D429" t="s">
        <v>3</v>
      </c>
      <c r="E429">
        <v>91</v>
      </c>
      <c r="F429" t="s">
        <v>11</v>
      </c>
      <c r="G429">
        <v>65</v>
      </c>
      <c r="I429">
        <v>1</v>
      </c>
      <c r="J429">
        <v>1</v>
      </c>
      <c r="L429">
        <v>5</v>
      </c>
      <c r="M429">
        <v>5</v>
      </c>
      <c r="N429" t="s">
        <v>93</v>
      </c>
      <c r="Q429" t="s">
        <v>78</v>
      </c>
      <c r="R429" t="s">
        <v>74</v>
      </c>
      <c r="S429" t="s">
        <v>74</v>
      </c>
      <c r="T429" t="s">
        <v>75</v>
      </c>
      <c r="U429" t="s">
        <v>75</v>
      </c>
      <c r="V429">
        <v>0</v>
      </c>
      <c r="W429" t="s">
        <v>75</v>
      </c>
      <c r="X429">
        <v>0</v>
      </c>
      <c r="Y429" t="s">
        <v>75</v>
      </c>
      <c r="Z429">
        <v>0</v>
      </c>
      <c r="AA429" t="s">
        <v>75</v>
      </c>
      <c r="AB429">
        <v>0</v>
      </c>
      <c r="AC429" t="s">
        <v>75</v>
      </c>
      <c r="AD429">
        <v>0</v>
      </c>
      <c r="AE429" t="s">
        <v>75</v>
      </c>
      <c r="AF429" t="s">
        <v>75</v>
      </c>
      <c r="AG429" t="s">
        <v>76</v>
      </c>
      <c r="AH429" t="s">
        <v>98</v>
      </c>
      <c r="AI429" t="s">
        <v>78</v>
      </c>
      <c r="AJ429" t="s">
        <v>74</v>
      </c>
      <c r="AK429" t="s">
        <v>74</v>
      </c>
      <c r="AL429" t="s">
        <v>78</v>
      </c>
      <c r="AM429" t="s">
        <v>74</v>
      </c>
      <c r="AP429" t="s">
        <v>74</v>
      </c>
      <c r="AS429" t="s">
        <v>74</v>
      </c>
      <c r="AU429" t="s">
        <v>74</v>
      </c>
      <c r="AV429" t="s">
        <v>74</v>
      </c>
      <c r="AW429" t="s">
        <v>78</v>
      </c>
      <c r="AX429" t="s">
        <v>78</v>
      </c>
      <c r="AZ429" t="s">
        <v>78</v>
      </c>
      <c r="BA429" t="s">
        <v>74</v>
      </c>
      <c r="BB429" t="s">
        <v>74</v>
      </c>
      <c r="BC429" t="s">
        <v>74</v>
      </c>
      <c r="BE429" t="s">
        <v>75</v>
      </c>
      <c r="BF429" t="s">
        <v>75</v>
      </c>
      <c r="BG429" t="s">
        <v>75</v>
      </c>
    </row>
    <row r="430" spans="1:60" x14ac:dyDescent="0.3">
      <c r="A430">
        <v>290365</v>
      </c>
      <c r="B430" t="s">
        <v>955</v>
      </c>
      <c r="C430" t="s">
        <v>956</v>
      </c>
      <c r="D430" t="s">
        <v>4</v>
      </c>
      <c r="E430">
        <v>82</v>
      </c>
      <c r="F430" t="s">
        <v>11</v>
      </c>
      <c r="I430">
        <v>2</v>
      </c>
      <c r="J430">
        <v>1</v>
      </c>
      <c r="M430">
        <v>5</v>
      </c>
      <c r="Q430" t="s">
        <v>78</v>
      </c>
      <c r="R430" t="s">
        <v>74</v>
      </c>
      <c r="S430" t="s">
        <v>74</v>
      </c>
      <c r="T430" t="s">
        <v>75</v>
      </c>
      <c r="U430" t="s">
        <v>75</v>
      </c>
      <c r="V430">
        <v>0</v>
      </c>
      <c r="W430" t="s">
        <v>75</v>
      </c>
      <c r="X430">
        <v>0</v>
      </c>
      <c r="Y430" t="s">
        <v>75</v>
      </c>
      <c r="Z430">
        <v>0</v>
      </c>
      <c r="AA430" t="s">
        <v>75</v>
      </c>
      <c r="AB430">
        <v>0</v>
      </c>
      <c r="AC430" t="s">
        <v>75</v>
      </c>
      <c r="AD430">
        <v>0</v>
      </c>
      <c r="AE430" t="s">
        <v>75</v>
      </c>
      <c r="AF430" t="s">
        <v>75</v>
      </c>
      <c r="AG430" t="s">
        <v>76</v>
      </c>
      <c r="AH430" t="s">
        <v>77</v>
      </c>
      <c r="AI430" t="s">
        <v>74</v>
      </c>
      <c r="AJ430" t="s">
        <v>74</v>
      </c>
      <c r="AK430" t="s">
        <v>74</v>
      </c>
      <c r="AL430" t="s">
        <v>78</v>
      </c>
      <c r="AM430" t="s">
        <v>74</v>
      </c>
      <c r="AP430" t="s">
        <v>74</v>
      </c>
      <c r="AQ430" t="s">
        <v>74</v>
      </c>
      <c r="AR430" t="s">
        <v>74</v>
      </c>
      <c r="AS430" t="s">
        <v>74</v>
      </c>
      <c r="AT430" t="s">
        <v>74</v>
      </c>
      <c r="AU430" t="s">
        <v>74</v>
      </c>
      <c r="AV430" t="s">
        <v>74</v>
      </c>
      <c r="AW430" t="s">
        <v>74</v>
      </c>
      <c r="AX430" t="s">
        <v>78</v>
      </c>
      <c r="AY430" t="s">
        <v>74</v>
      </c>
      <c r="AZ430" t="s">
        <v>78</v>
      </c>
      <c r="BA430" t="s">
        <v>74</v>
      </c>
      <c r="BB430" t="s">
        <v>74</v>
      </c>
      <c r="BC430" t="s">
        <v>74</v>
      </c>
      <c r="BD430" t="s">
        <v>74</v>
      </c>
      <c r="BE430" t="s">
        <v>75</v>
      </c>
      <c r="BF430" t="s">
        <v>75</v>
      </c>
      <c r="BG430" t="s">
        <v>75</v>
      </c>
    </row>
    <row r="431" spans="1:60" x14ac:dyDescent="0.3">
      <c r="A431">
        <v>388473</v>
      </c>
      <c r="B431" t="s">
        <v>957</v>
      </c>
      <c r="C431" t="s">
        <v>958</v>
      </c>
      <c r="D431" t="s">
        <v>3</v>
      </c>
      <c r="E431">
        <v>79</v>
      </c>
      <c r="F431" t="s">
        <v>11</v>
      </c>
      <c r="G431">
        <v>50</v>
      </c>
      <c r="I431">
        <v>2</v>
      </c>
      <c r="J431">
        <v>1</v>
      </c>
      <c r="L431">
        <v>14</v>
      </c>
      <c r="M431">
        <v>4</v>
      </c>
      <c r="N431" t="s">
        <v>97</v>
      </c>
      <c r="Q431" t="s">
        <v>78</v>
      </c>
      <c r="R431" t="s">
        <v>74</v>
      </c>
      <c r="S431" t="s">
        <v>74</v>
      </c>
      <c r="T431" t="s">
        <v>75</v>
      </c>
      <c r="U431" t="s">
        <v>75</v>
      </c>
      <c r="V431">
        <v>0</v>
      </c>
      <c r="W431" t="s">
        <v>75</v>
      </c>
      <c r="X431">
        <v>0</v>
      </c>
      <c r="Y431" t="s">
        <v>75</v>
      </c>
      <c r="Z431">
        <v>0</v>
      </c>
      <c r="AA431" t="s">
        <v>75</v>
      </c>
      <c r="AB431">
        <v>0</v>
      </c>
      <c r="AC431" t="s">
        <v>75</v>
      </c>
      <c r="AD431">
        <v>0</v>
      </c>
      <c r="AE431" t="s">
        <v>75</v>
      </c>
      <c r="AF431" t="s">
        <v>75</v>
      </c>
      <c r="AG431" t="s">
        <v>76</v>
      </c>
      <c r="AH431" t="s">
        <v>75</v>
      </c>
      <c r="AI431" t="s">
        <v>78</v>
      </c>
      <c r="AJ431" t="s">
        <v>74</v>
      </c>
      <c r="AK431" t="s">
        <v>74</v>
      </c>
      <c r="AL431" t="s">
        <v>78</v>
      </c>
      <c r="AM431" t="s">
        <v>78</v>
      </c>
      <c r="AN431" t="s">
        <v>78</v>
      </c>
      <c r="AO431" t="s">
        <v>74</v>
      </c>
      <c r="AP431" t="s">
        <v>78</v>
      </c>
      <c r="AQ431" t="s">
        <v>78</v>
      </c>
      <c r="AR431" t="s">
        <v>74</v>
      </c>
      <c r="AS431" t="s">
        <v>74</v>
      </c>
      <c r="AT431" t="s">
        <v>74</v>
      </c>
      <c r="AU431" t="s">
        <v>74</v>
      </c>
      <c r="AV431" t="s">
        <v>78</v>
      </c>
      <c r="AW431" t="s">
        <v>78</v>
      </c>
      <c r="AX431" t="s">
        <v>78</v>
      </c>
      <c r="AY431" t="s">
        <v>78</v>
      </c>
      <c r="AZ431" t="s">
        <v>78</v>
      </c>
      <c r="BA431" t="s">
        <v>74</v>
      </c>
      <c r="BB431" t="s">
        <v>74</v>
      </c>
      <c r="BC431" t="s">
        <v>78</v>
      </c>
      <c r="BD431" t="s">
        <v>74</v>
      </c>
      <c r="BE431" t="s">
        <v>75</v>
      </c>
      <c r="BF431" t="s">
        <v>75</v>
      </c>
      <c r="BG431" t="s">
        <v>75</v>
      </c>
    </row>
    <row r="432" spans="1:60" x14ac:dyDescent="0.3">
      <c r="A432">
        <v>288471</v>
      </c>
      <c r="B432" t="s">
        <v>959</v>
      </c>
      <c r="C432" t="s">
        <v>960</v>
      </c>
      <c r="D432" t="s">
        <v>4</v>
      </c>
      <c r="E432">
        <v>73</v>
      </c>
      <c r="F432" t="s">
        <v>12</v>
      </c>
      <c r="G432">
        <v>54</v>
      </c>
      <c r="H432">
        <v>40</v>
      </c>
      <c r="I432">
        <v>4</v>
      </c>
      <c r="J432">
        <v>1</v>
      </c>
      <c r="K432">
        <v>65</v>
      </c>
      <c r="L432">
        <v>12</v>
      </c>
      <c r="M432">
        <v>3</v>
      </c>
      <c r="N432" t="s">
        <v>93</v>
      </c>
      <c r="Q432" t="s">
        <v>78</v>
      </c>
      <c r="R432" t="s">
        <v>74</v>
      </c>
      <c r="S432" t="s">
        <v>74</v>
      </c>
      <c r="T432" t="s">
        <v>75</v>
      </c>
      <c r="U432" t="s">
        <v>75</v>
      </c>
      <c r="V432">
        <v>0</v>
      </c>
      <c r="W432" t="s">
        <v>75</v>
      </c>
      <c r="X432">
        <v>0</v>
      </c>
      <c r="Y432" t="s">
        <v>75</v>
      </c>
      <c r="Z432">
        <v>0</v>
      </c>
      <c r="AA432" t="s">
        <v>75</v>
      </c>
      <c r="AB432">
        <v>0</v>
      </c>
      <c r="AC432" t="s">
        <v>75</v>
      </c>
      <c r="AD432">
        <v>0</v>
      </c>
      <c r="AE432" t="s">
        <v>75</v>
      </c>
      <c r="AF432" t="s">
        <v>75</v>
      </c>
      <c r="AG432" t="s">
        <v>82</v>
      </c>
      <c r="AH432" t="s">
        <v>77</v>
      </c>
      <c r="AI432" t="s">
        <v>74</v>
      </c>
      <c r="AJ432" t="s">
        <v>74</v>
      </c>
      <c r="AK432" t="s">
        <v>74</v>
      </c>
      <c r="AL432" t="s">
        <v>78</v>
      </c>
      <c r="AM432" t="s">
        <v>74</v>
      </c>
      <c r="AP432" t="s">
        <v>74</v>
      </c>
      <c r="AQ432" t="s">
        <v>74</v>
      </c>
      <c r="AR432" t="s">
        <v>74</v>
      </c>
      <c r="AS432" t="s">
        <v>74</v>
      </c>
      <c r="AU432" t="s">
        <v>74</v>
      </c>
      <c r="AV432" t="s">
        <v>74</v>
      </c>
      <c r="AW432" t="s">
        <v>74</v>
      </c>
      <c r="AX432" t="s">
        <v>78</v>
      </c>
      <c r="AZ432" t="s">
        <v>78</v>
      </c>
      <c r="BA432" t="s">
        <v>74</v>
      </c>
      <c r="BB432" t="s">
        <v>74</v>
      </c>
      <c r="BC432" t="s">
        <v>74</v>
      </c>
      <c r="BE432" t="s">
        <v>75</v>
      </c>
      <c r="BF432" t="s">
        <v>75</v>
      </c>
      <c r="BG432" t="s">
        <v>75</v>
      </c>
      <c r="BH432" t="s">
        <v>74</v>
      </c>
    </row>
    <row r="433" spans="1:60" x14ac:dyDescent="0.3">
      <c r="A433">
        <v>282343</v>
      </c>
      <c r="B433" t="s">
        <v>961</v>
      </c>
      <c r="C433" t="s">
        <v>962</v>
      </c>
      <c r="D433" t="s">
        <v>4</v>
      </c>
      <c r="E433">
        <v>86</v>
      </c>
      <c r="F433" t="s">
        <v>11</v>
      </c>
      <c r="G433">
        <v>52</v>
      </c>
      <c r="H433">
        <v>36</v>
      </c>
      <c r="I433">
        <v>6</v>
      </c>
      <c r="J433">
        <v>1</v>
      </c>
      <c r="K433">
        <v>80</v>
      </c>
      <c r="L433">
        <v>7</v>
      </c>
      <c r="M433">
        <v>6</v>
      </c>
      <c r="Q433" t="s">
        <v>78</v>
      </c>
      <c r="R433" t="s">
        <v>74</v>
      </c>
      <c r="S433" t="s">
        <v>74</v>
      </c>
      <c r="T433" t="s">
        <v>75</v>
      </c>
      <c r="U433" t="s">
        <v>75</v>
      </c>
      <c r="V433">
        <v>0</v>
      </c>
      <c r="W433" t="s">
        <v>75</v>
      </c>
      <c r="X433">
        <v>0</v>
      </c>
      <c r="Y433" t="s">
        <v>75</v>
      </c>
      <c r="Z433">
        <v>0</v>
      </c>
      <c r="AA433" t="s">
        <v>75</v>
      </c>
      <c r="AB433">
        <v>0</v>
      </c>
      <c r="AC433" t="s">
        <v>75</v>
      </c>
      <c r="AD433">
        <v>0</v>
      </c>
      <c r="AE433" t="s">
        <v>75</v>
      </c>
      <c r="AF433" t="s">
        <v>75</v>
      </c>
      <c r="AG433" t="s">
        <v>82</v>
      </c>
      <c r="AH433" t="s">
        <v>83</v>
      </c>
      <c r="AI433" t="s">
        <v>78</v>
      </c>
      <c r="AJ433" t="s">
        <v>74</v>
      </c>
      <c r="AK433" t="s">
        <v>74</v>
      </c>
      <c r="AL433" t="s">
        <v>78</v>
      </c>
      <c r="AM433" t="s">
        <v>78</v>
      </c>
      <c r="AN433" t="s">
        <v>74</v>
      </c>
      <c r="AO433" t="s">
        <v>74</v>
      </c>
      <c r="AP433" t="s">
        <v>74</v>
      </c>
      <c r="AS433" t="s">
        <v>74</v>
      </c>
      <c r="AU433" t="s">
        <v>74</v>
      </c>
      <c r="AV433" t="s">
        <v>78</v>
      </c>
      <c r="AW433" t="s">
        <v>78</v>
      </c>
      <c r="AX433" t="s">
        <v>78</v>
      </c>
      <c r="AZ433" t="s">
        <v>78</v>
      </c>
      <c r="BA433" t="s">
        <v>74</v>
      </c>
      <c r="BB433" t="s">
        <v>74</v>
      </c>
      <c r="BC433" t="s">
        <v>74</v>
      </c>
      <c r="BE433" t="s">
        <v>75</v>
      </c>
      <c r="BF433" t="s">
        <v>75</v>
      </c>
      <c r="BG433" t="s">
        <v>75</v>
      </c>
      <c r="BH433" t="s">
        <v>74</v>
      </c>
    </row>
    <row r="434" spans="1:60" x14ac:dyDescent="0.3">
      <c r="A434">
        <v>285056</v>
      </c>
      <c r="B434" t="s">
        <v>963</v>
      </c>
      <c r="C434" t="s">
        <v>964</v>
      </c>
      <c r="D434" t="s">
        <v>4</v>
      </c>
      <c r="E434">
        <v>78</v>
      </c>
      <c r="F434" t="s">
        <v>12</v>
      </c>
      <c r="G434">
        <v>56</v>
      </c>
      <c r="H434">
        <v>26</v>
      </c>
      <c r="I434">
        <v>6</v>
      </c>
      <c r="J434">
        <v>1</v>
      </c>
      <c r="K434">
        <v>90</v>
      </c>
      <c r="L434">
        <v>5</v>
      </c>
      <c r="M434">
        <v>4</v>
      </c>
      <c r="N434" t="s">
        <v>81</v>
      </c>
      <c r="Q434" t="s">
        <v>78</v>
      </c>
      <c r="R434" t="s">
        <v>74</v>
      </c>
      <c r="S434" t="s">
        <v>74</v>
      </c>
      <c r="T434" t="s">
        <v>75</v>
      </c>
      <c r="U434" t="s">
        <v>75</v>
      </c>
      <c r="V434">
        <v>0</v>
      </c>
      <c r="W434" t="s">
        <v>75</v>
      </c>
      <c r="X434">
        <v>0</v>
      </c>
      <c r="Y434" t="s">
        <v>75</v>
      </c>
      <c r="Z434">
        <v>0</v>
      </c>
      <c r="AA434" t="s">
        <v>75</v>
      </c>
      <c r="AB434">
        <v>0</v>
      </c>
      <c r="AC434" t="s">
        <v>75</v>
      </c>
      <c r="AD434">
        <v>0</v>
      </c>
      <c r="AE434" t="s">
        <v>75</v>
      </c>
      <c r="AF434" t="s">
        <v>75</v>
      </c>
      <c r="AG434" t="s">
        <v>82</v>
      </c>
      <c r="AH434" t="s">
        <v>83</v>
      </c>
      <c r="AI434" t="s">
        <v>78</v>
      </c>
      <c r="AJ434" t="s">
        <v>74</v>
      </c>
      <c r="AK434" t="s">
        <v>74</v>
      </c>
      <c r="AL434" t="s">
        <v>78</v>
      </c>
      <c r="AM434" t="s">
        <v>78</v>
      </c>
      <c r="AN434" t="s">
        <v>74</v>
      </c>
      <c r="AO434" t="s">
        <v>74</v>
      </c>
      <c r="AP434" t="s">
        <v>78</v>
      </c>
      <c r="AQ434" t="s">
        <v>78</v>
      </c>
      <c r="AR434" t="s">
        <v>78</v>
      </c>
      <c r="AS434" t="s">
        <v>74</v>
      </c>
      <c r="AU434" t="s">
        <v>74</v>
      </c>
      <c r="AV434" t="s">
        <v>78</v>
      </c>
      <c r="AW434" t="s">
        <v>78</v>
      </c>
      <c r="AX434" t="s">
        <v>78</v>
      </c>
      <c r="AZ434" t="s">
        <v>78</v>
      </c>
      <c r="BA434" t="s">
        <v>74</v>
      </c>
      <c r="BB434" t="s">
        <v>74</v>
      </c>
      <c r="BC434" t="s">
        <v>74</v>
      </c>
      <c r="BE434" t="s">
        <v>75</v>
      </c>
      <c r="BF434" t="s">
        <v>75</v>
      </c>
      <c r="BG434" t="s">
        <v>75</v>
      </c>
      <c r="BH434" t="s">
        <v>74</v>
      </c>
    </row>
    <row r="435" spans="1:60" x14ac:dyDescent="0.3">
      <c r="A435">
        <v>296053</v>
      </c>
      <c r="B435" t="s">
        <v>965</v>
      </c>
      <c r="C435" t="s">
        <v>966</v>
      </c>
      <c r="D435" t="s">
        <v>4</v>
      </c>
      <c r="E435">
        <v>73</v>
      </c>
      <c r="F435" t="s">
        <v>11</v>
      </c>
      <c r="G435">
        <v>50</v>
      </c>
      <c r="H435">
        <v>40</v>
      </c>
      <c r="I435">
        <v>5</v>
      </c>
      <c r="J435">
        <v>1</v>
      </c>
      <c r="K435">
        <v>80</v>
      </c>
      <c r="L435">
        <v>6</v>
      </c>
      <c r="M435">
        <v>3</v>
      </c>
      <c r="N435" t="s">
        <v>93</v>
      </c>
      <c r="Q435" t="s">
        <v>78</v>
      </c>
      <c r="R435" t="s">
        <v>74</v>
      </c>
      <c r="S435" t="s">
        <v>74</v>
      </c>
      <c r="T435" t="s">
        <v>75</v>
      </c>
      <c r="U435" t="s">
        <v>75</v>
      </c>
      <c r="V435">
        <v>0</v>
      </c>
      <c r="W435" t="s">
        <v>75</v>
      </c>
      <c r="X435">
        <v>0</v>
      </c>
      <c r="Y435" t="s">
        <v>75</v>
      </c>
      <c r="Z435">
        <v>0</v>
      </c>
      <c r="AA435" t="s">
        <v>75</v>
      </c>
      <c r="AB435">
        <v>0</v>
      </c>
      <c r="AC435" t="s">
        <v>75</v>
      </c>
      <c r="AD435">
        <v>0</v>
      </c>
      <c r="AE435" t="s">
        <v>75</v>
      </c>
      <c r="AF435" t="s">
        <v>75</v>
      </c>
      <c r="AG435" t="s">
        <v>94</v>
      </c>
      <c r="AH435" t="s">
        <v>77</v>
      </c>
      <c r="AI435" t="s">
        <v>78</v>
      </c>
      <c r="AJ435" t="s">
        <v>74</v>
      </c>
      <c r="AK435" t="s">
        <v>74</v>
      </c>
      <c r="AL435" t="s">
        <v>78</v>
      </c>
      <c r="AM435" t="s">
        <v>74</v>
      </c>
      <c r="AP435" t="s">
        <v>74</v>
      </c>
      <c r="AQ435" t="s">
        <v>74</v>
      </c>
      <c r="AR435" t="s">
        <v>74</v>
      </c>
      <c r="AS435" t="s">
        <v>74</v>
      </c>
      <c r="AU435" t="s">
        <v>74</v>
      </c>
      <c r="AV435" t="s">
        <v>74</v>
      </c>
      <c r="AW435" t="s">
        <v>74</v>
      </c>
      <c r="AX435" t="s">
        <v>78</v>
      </c>
      <c r="AZ435" t="s">
        <v>78</v>
      </c>
      <c r="BA435" t="s">
        <v>74</v>
      </c>
      <c r="BB435" t="s">
        <v>74</v>
      </c>
      <c r="BC435" t="s">
        <v>74</v>
      </c>
      <c r="BE435" t="s">
        <v>75</v>
      </c>
      <c r="BF435" t="s">
        <v>75</v>
      </c>
      <c r="BG435" t="s">
        <v>75</v>
      </c>
      <c r="BH435" t="s">
        <v>74</v>
      </c>
    </row>
    <row r="436" spans="1:60" x14ac:dyDescent="0.3">
      <c r="A436">
        <v>228729</v>
      </c>
      <c r="B436" t="s">
        <v>967</v>
      </c>
      <c r="C436" t="s">
        <v>968</v>
      </c>
      <c r="D436" t="s">
        <v>4</v>
      </c>
      <c r="E436">
        <v>77</v>
      </c>
      <c r="F436" t="s">
        <v>11</v>
      </c>
      <c r="G436">
        <v>41</v>
      </c>
      <c r="H436">
        <v>40</v>
      </c>
      <c r="I436">
        <v>6</v>
      </c>
      <c r="J436">
        <v>1</v>
      </c>
      <c r="K436">
        <v>100</v>
      </c>
      <c r="L436">
        <v>5</v>
      </c>
      <c r="M436">
        <v>6</v>
      </c>
      <c r="Q436" t="s">
        <v>78</v>
      </c>
      <c r="R436" t="s">
        <v>74</v>
      </c>
      <c r="S436" t="s">
        <v>74</v>
      </c>
      <c r="T436" t="s">
        <v>75</v>
      </c>
      <c r="U436" t="s">
        <v>75</v>
      </c>
      <c r="V436">
        <v>0</v>
      </c>
      <c r="W436" t="s">
        <v>75</v>
      </c>
      <c r="X436">
        <v>0</v>
      </c>
      <c r="Y436" t="s">
        <v>75</v>
      </c>
      <c r="Z436">
        <v>0</v>
      </c>
      <c r="AA436" t="s">
        <v>75</v>
      </c>
      <c r="AB436">
        <v>0</v>
      </c>
      <c r="AC436" t="s">
        <v>75</v>
      </c>
      <c r="AD436">
        <v>0</v>
      </c>
      <c r="AE436" t="s">
        <v>75</v>
      </c>
      <c r="AF436" t="s">
        <v>75</v>
      </c>
      <c r="AG436" t="s">
        <v>94</v>
      </c>
      <c r="AH436" t="s">
        <v>77</v>
      </c>
      <c r="AI436" t="s">
        <v>78</v>
      </c>
      <c r="AJ436" t="s">
        <v>74</v>
      </c>
      <c r="AK436" t="s">
        <v>74</v>
      </c>
      <c r="AL436" t="s">
        <v>78</v>
      </c>
      <c r="AM436" t="s">
        <v>78</v>
      </c>
      <c r="AN436" t="s">
        <v>74</v>
      </c>
      <c r="AO436" t="s">
        <v>74</v>
      </c>
      <c r="AP436" t="s">
        <v>78</v>
      </c>
      <c r="AQ436" t="s">
        <v>78</v>
      </c>
      <c r="AR436" t="s">
        <v>74</v>
      </c>
      <c r="AS436" t="s">
        <v>74</v>
      </c>
      <c r="AU436" t="s">
        <v>74</v>
      </c>
      <c r="AV436" t="s">
        <v>74</v>
      </c>
      <c r="AW436" t="s">
        <v>74</v>
      </c>
      <c r="AX436" t="s">
        <v>78</v>
      </c>
      <c r="AZ436" t="s">
        <v>78</v>
      </c>
      <c r="BA436" t="s">
        <v>74</v>
      </c>
      <c r="BB436" t="s">
        <v>74</v>
      </c>
      <c r="BC436" t="s">
        <v>74</v>
      </c>
      <c r="BE436" t="s">
        <v>75</v>
      </c>
      <c r="BF436" t="s">
        <v>75</v>
      </c>
      <c r="BG436" t="s">
        <v>75</v>
      </c>
      <c r="BH436" t="s">
        <v>74</v>
      </c>
    </row>
    <row r="437" spans="1:60" x14ac:dyDescent="0.3">
      <c r="A437">
        <v>2007232</v>
      </c>
      <c r="B437" t="s">
        <v>969</v>
      </c>
      <c r="C437" t="s">
        <v>970</v>
      </c>
      <c r="D437" t="s">
        <v>7</v>
      </c>
      <c r="E437">
        <v>89</v>
      </c>
      <c r="F437" t="s">
        <v>204</v>
      </c>
      <c r="H437">
        <v>30</v>
      </c>
      <c r="I437">
        <v>4</v>
      </c>
      <c r="J437">
        <v>1</v>
      </c>
      <c r="K437">
        <v>60</v>
      </c>
      <c r="L437">
        <v>9</v>
      </c>
      <c r="M437">
        <v>6</v>
      </c>
      <c r="N437" t="s">
        <v>81</v>
      </c>
      <c r="Q437" t="s">
        <v>78</v>
      </c>
      <c r="R437" t="s">
        <v>74</v>
      </c>
      <c r="S437" t="s">
        <v>74</v>
      </c>
      <c r="T437" t="s">
        <v>75</v>
      </c>
      <c r="U437" t="s">
        <v>75</v>
      </c>
      <c r="V437">
        <v>0</v>
      </c>
      <c r="W437" t="s">
        <v>75</v>
      </c>
      <c r="X437">
        <v>0</v>
      </c>
      <c r="Y437" t="s">
        <v>75</v>
      </c>
      <c r="Z437">
        <v>0</v>
      </c>
      <c r="AA437" t="s">
        <v>75</v>
      </c>
      <c r="AB437">
        <v>0</v>
      </c>
      <c r="AC437" t="s">
        <v>75</v>
      </c>
      <c r="AD437">
        <v>0</v>
      </c>
      <c r="AE437" t="s">
        <v>75</v>
      </c>
      <c r="AF437" t="s">
        <v>75</v>
      </c>
      <c r="AG437" t="s">
        <v>94</v>
      </c>
      <c r="AH437" t="s">
        <v>83</v>
      </c>
      <c r="AI437" t="s">
        <v>78</v>
      </c>
      <c r="AJ437" t="s">
        <v>74</v>
      </c>
      <c r="AK437" t="s">
        <v>74</v>
      </c>
      <c r="AL437" t="s">
        <v>78</v>
      </c>
      <c r="AM437" t="s">
        <v>78</v>
      </c>
      <c r="AN437" t="s">
        <v>78</v>
      </c>
      <c r="AO437" t="s">
        <v>74</v>
      </c>
      <c r="AP437" t="s">
        <v>74</v>
      </c>
      <c r="AQ437" t="s">
        <v>74</v>
      </c>
      <c r="AR437" t="s">
        <v>78</v>
      </c>
      <c r="AS437" t="s">
        <v>74</v>
      </c>
      <c r="AT437" t="s">
        <v>74</v>
      </c>
      <c r="AU437" t="s">
        <v>74</v>
      </c>
      <c r="AV437" t="s">
        <v>78</v>
      </c>
      <c r="AW437" t="s">
        <v>78</v>
      </c>
      <c r="AX437" t="s">
        <v>78</v>
      </c>
      <c r="AY437" t="s">
        <v>74</v>
      </c>
      <c r="AZ437" t="s">
        <v>78</v>
      </c>
      <c r="BA437" t="s">
        <v>74</v>
      </c>
      <c r="BB437" t="s">
        <v>74</v>
      </c>
      <c r="BC437" t="s">
        <v>74</v>
      </c>
      <c r="BD437" t="s">
        <v>74</v>
      </c>
      <c r="BE437" t="s">
        <v>75</v>
      </c>
      <c r="BF437" t="s">
        <v>75</v>
      </c>
      <c r="BG437" t="s">
        <v>75</v>
      </c>
      <c r="BH437" t="s">
        <v>74</v>
      </c>
    </row>
    <row r="438" spans="1:60" x14ac:dyDescent="0.3">
      <c r="A438">
        <v>2002522</v>
      </c>
      <c r="B438" t="s">
        <v>971</v>
      </c>
      <c r="C438" t="s">
        <v>972</v>
      </c>
      <c r="D438" t="s">
        <v>7</v>
      </c>
      <c r="E438">
        <v>77</v>
      </c>
      <c r="F438" t="s">
        <v>204</v>
      </c>
      <c r="G438">
        <v>40</v>
      </c>
      <c r="H438">
        <v>40</v>
      </c>
      <c r="I438">
        <v>2</v>
      </c>
      <c r="J438">
        <v>1</v>
      </c>
      <c r="K438">
        <v>50</v>
      </c>
      <c r="L438">
        <v>12</v>
      </c>
      <c r="M438">
        <v>5</v>
      </c>
      <c r="N438" t="s">
        <v>97</v>
      </c>
      <c r="Q438" t="s">
        <v>78</v>
      </c>
      <c r="R438" t="s">
        <v>74</v>
      </c>
      <c r="S438" t="s">
        <v>74</v>
      </c>
      <c r="T438" t="s">
        <v>75</v>
      </c>
      <c r="U438" t="s">
        <v>75</v>
      </c>
      <c r="V438">
        <v>0</v>
      </c>
      <c r="W438" t="s">
        <v>75</v>
      </c>
      <c r="X438">
        <v>0</v>
      </c>
      <c r="Y438" t="s">
        <v>75</v>
      </c>
      <c r="Z438">
        <v>0</v>
      </c>
      <c r="AA438" t="s">
        <v>75</v>
      </c>
      <c r="AB438">
        <v>0</v>
      </c>
      <c r="AC438" t="s">
        <v>75</v>
      </c>
      <c r="AD438">
        <v>0</v>
      </c>
      <c r="AE438" t="s">
        <v>75</v>
      </c>
      <c r="AF438" t="s">
        <v>75</v>
      </c>
      <c r="AG438" t="s">
        <v>94</v>
      </c>
      <c r="AH438" t="s">
        <v>77</v>
      </c>
      <c r="AI438" t="s">
        <v>78</v>
      </c>
      <c r="AJ438" t="s">
        <v>74</v>
      </c>
      <c r="AK438" t="s">
        <v>74</v>
      </c>
      <c r="AL438" t="s">
        <v>78</v>
      </c>
      <c r="AM438" t="s">
        <v>74</v>
      </c>
      <c r="AP438" t="s">
        <v>74</v>
      </c>
      <c r="AQ438" t="s">
        <v>74</v>
      </c>
      <c r="AR438" t="s">
        <v>74</v>
      </c>
      <c r="AS438" t="s">
        <v>74</v>
      </c>
      <c r="AT438" t="s">
        <v>74</v>
      </c>
      <c r="AU438" t="s">
        <v>74</v>
      </c>
      <c r="AV438" t="s">
        <v>74</v>
      </c>
      <c r="AW438" t="s">
        <v>74</v>
      </c>
      <c r="AX438" t="s">
        <v>78</v>
      </c>
      <c r="AY438" t="s">
        <v>74</v>
      </c>
      <c r="AZ438" t="s">
        <v>78</v>
      </c>
      <c r="BA438" t="s">
        <v>74</v>
      </c>
      <c r="BB438" t="s">
        <v>74</v>
      </c>
      <c r="BC438" t="s">
        <v>74</v>
      </c>
      <c r="BD438" t="s">
        <v>74</v>
      </c>
      <c r="BE438" t="s">
        <v>75</v>
      </c>
      <c r="BF438" t="s">
        <v>75</v>
      </c>
      <c r="BG438" t="s">
        <v>75</v>
      </c>
      <c r="BH438" t="s">
        <v>74</v>
      </c>
    </row>
    <row r="439" spans="1:60" x14ac:dyDescent="0.3">
      <c r="A439">
        <v>282408</v>
      </c>
      <c r="B439" t="s">
        <v>973</v>
      </c>
      <c r="C439" t="s">
        <v>974</v>
      </c>
      <c r="D439" t="s">
        <v>4</v>
      </c>
      <c r="E439">
        <v>68</v>
      </c>
      <c r="F439" t="s">
        <v>12</v>
      </c>
      <c r="G439">
        <v>30</v>
      </c>
      <c r="H439">
        <v>20</v>
      </c>
      <c r="I439">
        <v>14</v>
      </c>
      <c r="J439">
        <v>1</v>
      </c>
      <c r="K439">
        <v>95</v>
      </c>
      <c r="L439">
        <v>5</v>
      </c>
      <c r="M439">
        <v>5</v>
      </c>
      <c r="N439" t="s">
        <v>93</v>
      </c>
      <c r="Q439" t="s">
        <v>78</v>
      </c>
      <c r="R439" t="s">
        <v>74</v>
      </c>
      <c r="S439" t="s">
        <v>74</v>
      </c>
      <c r="T439" t="s">
        <v>75</v>
      </c>
      <c r="U439" t="s">
        <v>75</v>
      </c>
      <c r="V439">
        <v>0</v>
      </c>
      <c r="W439" t="s">
        <v>75</v>
      </c>
      <c r="X439">
        <v>0</v>
      </c>
      <c r="Y439" t="s">
        <v>75</v>
      </c>
      <c r="Z439">
        <v>0</v>
      </c>
      <c r="AA439" t="s">
        <v>75</v>
      </c>
      <c r="AB439">
        <v>0</v>
      </c>
      <c r="AC439" t="s">
        <v>75</v>
      </c>
      <c r="AD439">
        <v>0</v>
      </c>
      <c r="AE439" t="s">
        <v>75</v>
      </c>
      <c r="AF439" t="s">
        <v>75</v>
      </c>
      <c r="AG439" t="s">
        <v>94</v>
      </c>
      <c r="AH439" t="s">
        <v>77</v>
      </c>
      <c r="AI439" t="s">
        <v>78</v>
      </c>
      <c r="AJ439" t="s">
        <v>74</v>
      </c>
      <c r="AK439" t="s">
        <v>74</v>
      </c>
      <c r="AL439" t="s">
        <v>78</v>
      </c>
      <c r="AM439" t="s">
        <v>74</v>
      </c>
      <c r="AP439" t="s">
        <v>78</v>
      </c>
      <c r="AQ439" t="s">
        <v>78</v>
      </c>
      <c r="AR439" t="s">
        <v>78</v>
      </c>
      <c r="AS439" t="s">
        <v>74</v>
      </c>
      <c r="AT439" t="s">
        <v>74</v>
      </c>
      <c r="AU439" t="s">
        <v>74</v>
      </c>
      <c r="AV439" t="s">
        <v>78</v>
      </c>
      <c r="AW439" t="s">
        <v>78</v>
      </c>
      <c r="AX439" t="s">
        <v>78</v>
      </c>
      <c r="AY439" t="s">
        <v>78</v>
      </c>
      <c r="AZ439" t="s">
        <v>78</v>
      </c>
      <c r="BA439" t="s">
        <v>74</v>
      </c>
      <c r="BB439" t="s">
        <v>74</v>
      </c>
      <c r="BC439" t="s">
        <v>74</v>
      </c>
      <c r="BD439" t="s">
        <v>74</v>
      </c>
      <c r="BE439" t="s">
        <v>75</v>
      </c>
      <c r="BF439" t="s">
        <v>75</v>
      </c>
      <c r="BG439" t="s">
        <v>75</v>
      </c>
      <c r="BH439" t="s">
        <v>74</v>
      </c>
    </row>
    <row r="440" spans="1:60" x14ac:dyDescent="0.3">
      <c r="A440">
        <v>164738</v>
      </c>
      <c r="B440" t="s">
        <v>975</v>
      </c>
      <c r="C440" t="s">
        <v>976</v>
      </c>
      <c r="D440" t="s">
        <v>4</v>
      </c>
      <c r="E440">
        <v>72</v>
      </c>
      <c r="F440" t="s">
        <v>12</v>
      </c>
      <c r="G440">
        <v>43</v>
      </c>
      <c r="H440">
        <v>35</v>
      </c>
      <c r="I440">
        <v>14</v>
      </c>
      <c r="J440">
        <v>1</v>
      </c>
      <c r="K440">
        <v>95</v>
      </c>
      <c r="L440">
        <v>5</v>
      </c>
      <c r="M440">
        <v>7</v>
      </c>
      <c r="N440" t="s">
        <v>81</v>
      </c>
      <c r="Q440" t="s">
        <v>78</v>
      </c>
      <c r="R440" t="s">
        <v>74</v>
      </c>
      <c r="S440" t="s">
        <v>74</v>
      </c>
      <c r="T440" t="s">
        <v>75</v>
      </c>
      <c r="U440" t="s">
        <v>75</v>
      </c>
      <c r="V440">
        <v>0</v>
      </c>
      <c r="W440" t="s">
        <v>75</v>
      </c>
      <c r="X440">
        <v>0</v>
      </c>
      <c r="Y440" t="s">
        <v>75</v>
      </c>
      <c r="Z440">
        <v>0</v>
      </c>
      <c r="AA440" t="s">
        <v>75</v>
      </c>
      <c r="AB440">
        <v>0</v>
      </c>
      <c r="AC440" t="s">
        <v>75</v>
      </c>
      <c r="AD440">
        <v>0</v>
      </c>
      <c r="AE440" t="s">
        <v>75</v>
      </c>
      <c r="AF440" t="s">
        <v>75</v>
      </c>
      <c r="AG440" t="s">
        <v>94</v>
      </c>
      <c r="AH440" t="s">
        <v>77</v>
      </c>
      <c r="AI440" t="s">
        <v>78</v>
      </c>
      <c r="AJ440" t="s">
        <v>74</v>
      </c>
      <c r="AK440" t="s">
        <v>74</v>
      </c>
      <c r="AL440" t="s">
        <v>78</v>
      </c>
      <c r="AM440" t="s">
        <v>78</v>
      </c>
      <c r="AN440" t="s">
        <v>74</v>
      </c>
      <c r="AO440" t="s">
        <v>74</v>
      </c>
      <c r="AP440" t="s">
        <v>78</v>
      </c>
      <c r="AQ440" t="s">
        <v>78</v>
      </c>
      <c r="AR440" t="s">
        <v>78</v>
      </c>
      <c r="AS440" t="s">
        <v>78</v>
      </c>
      <c r="AT440" t="s">
        <v>78</v>
      </c>
      <c r="AU440" t="s">
        <v>78</v>
      </c>
      <c r="AV440" t="s">
        <v>78</v>
      </c>
      <c r="AW440" t="s">
        <v>78</v>
      </c>
      <c r="AX440" t="s">
        <v>78</v>
      </c>
      <c r="AY440" t="s">
        <v>74</v>
      </c>
      <c r="AZ440" t="s">
        <v>78</v>
      </c>
      <c r="BA440" t="s">
        <v>74</v>
      </c>
      <c r="BB440" t="s">
        <v>74</v>
      </c>
      <c r="BC440" t="s">
        <v>74</v>
      </c>
      <c r="BD440" t="s">
        <v>74</v>
      </c>
      <c r="BE440" t="s">
        <v>75</v>
      </c>
      <c r="BF440" t="s">
        <v>75</v>
      </c>
      <c r="BG440" t="s">
        <v>75</v>
      </c>
      <c r="BH440" t="s">
        <v>74</v>
      </c>
    </row>
    <row r="441" spans="1:60" x14ac:dyDescent="0.3">
      <c r="A441">
        <v>2001453</v>
      </c>
      <c r="B441" t="s">
        <v>977</v>
      </c>
      <c r="C441" t="s">
        <v>978</v>
      </c>
      <c r="D441" t="s">
        <v>7</v>
      </c>
      <c r="E441">
        <v>90</v>
      </c>
      <c r="F441" t="s">
        <v>204</v>
      </c>
      <c r="G441">
        <v>36</v>
      </c>
      <c r="H441">
        <v>36</v>
      </c>
      <c r="I441">
        <v>10</v>
      </c>
      <c r="J441">
        <v>1</v>
      </c>
      <c r="K441">
        <v>99</v>
      </c>
      <c r="L441">
        <v>6</v>
      </c>
      <c r="M441">
        <v>6</v>
      </c>
      <c r="N441" t="s">
        <v>97</v>
      </c>
      <c r="Q441" t="s">
        <v>78</v>
      </c>
      <c r="R441" t="s">
        <v>74</v>
      </c>
      <c r="S441" t="s">
        <v>74</v>
      </c>
      <c r="T441" t="s">
        <v>75</v>
      </c>
      <c r="U441" t="s">
        <v>75</v>
      </c>
      <c r="V441">
        <v>0</v>
      </c>
      <c r="W441" t="s">
        <v>75</v>
      </c>
      <c r="X441">
        <v>0</v>
      </c>
      <c r="Y441" t="s">
        <v>75</v>
      </c>
      <c r="Z441">
        <v>0</v>
      </c>
      <c r="AA441" t="s">
        <v>75</v>
      </c>
      <c r="AB441">
        <v>0</v>
      </c>
      <c r="AC441" t="s">
        <v>75</v>
      </c>
      <c r="AD441">
        <v>0</v>
      </c>
      <c r="AE441" t="s">
        <v>75</v>
      </c>
      <c r="AF441" t="s">
        <v>75</v>
      </c>
      <c r="AG441" t="s">
        <v>94</v>
      </c>
      <c r="AH441" t="s">
        <v>83</v>
      </c>
      <c r="AI441" t="s">
        <v>78</v>
      </c>
      <c r="AJ441" t="s">
        <v>74</v>
      </c>
      <c r="AK441" t="s">
        <v>74</v>
      </c>
      <c r="AL441" t="s">
        <v>78</v>
      </c>
      <c r="AM441" t="s">
        <v>74</v>
      </c>
      <c r="AP441" t="s">
        <v>74</v>
      </c>
      <c r="AQ441" t="s">
        <v>78</v>
      </c>
      <c r="AR441" t="s">
        <v>78</v>
      </c>
      <c r="AS441" t="s">
        <v>74</v>
      </c>
      <c r="AT441" t="s">
        <v>74</v>
      </c>
      <c r="AU441" t="s">
        <v>74</v>
      </c>
      <c r="AV441" t="s">
        <v>78</v>
      </c>
      <c r="AW441" t="s">
        <v>74</v>
      </c>
      <c r="AX441" t="s">
        <v>78</v>
      </c>
      <c r="AY441" t="s">
        <v>74</v>
      </c>
      <c r="AZ441" t="s">
        <v>78</v>
      </c>
      <c r="BA441" t="s">
        <v>74</v>
      </c>
      <c r="BB441" t="s">
        <v>74</v>
      </c>
      <c r="BC441" t="s">
        <v>74</v>
      </c>
      <c r="BD441" t="s">
        <v>78</v>
      </c>
      <c r="BE441" t="s">
        <v>75</v>
      </c>
      <c r="BF441" t="s">
        <v>75</v>
      </c>
      <c r="BG441" t="s">
        <v>75</v>
      </c>
      <c r="BH441" t="s">
        <v>74</v>
      </c>
    </row>
    <row r="442" spans="1:60" x14ac:dyDescent="0.3">
      <c r="A442">
        <v>175363</v>
      </c>
      <c r="B442" t="s">
        <v>979</v>
      </c>
      <c r="C442" t="s">
        <v>980</v>
      </c>
      <c r="D442" t="s">
        <v>4</v>
      </c>
      <c r="E442">
        <v>80</v>
      </c>
      <c r="F442" t="s">
        <v>11</v>
      </c>
      <c r="G442">
        <v>35</v>
      </c>
      <c r="H442">
        <v>35</v>
      </c>
      <c r="I442">
        <v>15</v>
      </c>
      <c r="J442">
        <v>1</v>
      </c>
      <c r="K442">
        <v>50</v>
      </c>
      <c r="L442">
        <v>9</v>
      </c>
      <c r="M442">
        <v>9</v>
      </c>
      <c r="N442" t="s">
        <v>81</v>
      </c>
      <c r="Q442" t="s">
        <v>78</v>
      </c>
      <c r="R442" t="s">
        <v>74</v>
      </c>
      <c r="S442" t="s">
        <v>74</v>
      </c>
      <c r="T442" t="s">
        <v>75</v>
      </c>
      <c r="U442" t="s">
        <v>75</v>
      </c>
      <c r="V442">
        <v>0</v>
      </c>
      <c r="W442" t="s">
        <v>75</v>
      </c>
      <c r="X442">
        <v>0</v>
      </c>
      <c r="Y442" t="s">
        <v>75</v>
      </c>
      <c r="Z442">
        <v>0</v>
      </c>
      <c r="AA442" t="s">
        <v>75</v>
      </c>
      <c r="AB442">
        <v>0</v>
      </c>
      <c r="AC442" t="s">
        <v>75</v>
      </c>
      <c r="AD442">
        <v>0</v>
      </c>
      <c r="AE442" t="s">
        <v>75</v>
      </c>
      <c r="AF442" t="s">
        <v>75</v>
      </c>
      <c r="AG442" t="s">
        <v>94</v>
      </c>
      <c r="AH442" t="s">
        <v>83</v>
      </c>
      <c r="AI442" t="s">
        <v>78</v>
      </c>
      <c r="AJ442" t="s">
        <v>74</v>
      </c>
      <c r="AK442" t="s">
        <v>74</v>
      </c>
      <c r="AL442" t="s">
        <v>78</v>
      </c>
      <c r="AM442" t="s">
        <v>78</v>
      </c>
      <c r="AN442" t="s">
        <v>78</v>
      </c>
      <c r="AO442" t="s">
        <v>74</v>
      </c>
      <c r="AP442" t="s">
        <v>74</v>
      </c>
      <c r="AQ442" t="s">
        <v>78</v>
      </c>
      <c r="AR442" t="s">
        <v>78</v>
      </c>
      <c r="AS442" t="s">
        <v>74</v>
      </c>
      <c r="AT442" t="s">
        <v>74</v>
      </c>
      <c r="AU442" t="s">
        <v>74</v>
      </c>
      <c r="AV442" t="s">
        <v>78</v>
      </c>
      <c r="AW442" t="s">
        <v>78</v>
      </c>
      <c r="AX442" t="s">
        <v>78</v>
      </c>
      <c r="AY442" t="s">
        <v>74</v>
      </c>
      <c r="AZ442" t="s">
        <v>78</v>
      </c>
      <c r="BA442" t="s">
        <v>74</v>
      </c>
      <c r="BB442" t="s">
        <v>74</v>
      </c>
      <c r="BC442" t="s">
        <v>74</v>
      </c>
      <c r="BD442" t="s">
        <v>78</v>
      </c>
      <c r="BE442" t="s">
        <v>75</v>
      </c>
      <c r="BF442" t="s">
        <v>75</v>
      </c>
      <c r="BG442" t="s">
        <v>75</v>
      </c>
      <c r="BH442" t="s">
        <v>74</v>
      </c>
    </row>
    <row r="443" spans="1:60" x14ac:dyDescent="0.3">
      <c r="A443">
        <v>291138</v>
      </c>
      <c r="B443" t="s">
        <v>981</v>
      </c>
      <c r="C443" t="s">
        <v>982</v>
      </c>
      <c r="D443" t="s">
        <v>4</v>
      </c>
      <c r="E443">
        <v>79</v>
      </c>
      <c r="F443" t="s">
        <v>11</v>
      </c>
      <c r="G443">
        <v>63</v>
      </c>
      <c r="H443">
        <v>38</v>
      </c>
      <c r="I443">
        <v>6</v>
      </c>
      <c r="J443">
        <v>1</v>
      </c>
      <c r="K443">
        <v>90</v>
      </c>
      <c r="L443">
        <v>10</v>
      </c>
      <c r="M443">
        <v>6</v>
      </c>
      <c r="N443" t="s">
        <v>81</v>
      </c>
      <c r="Q443" t="s">
        <v>78</v>
      </c>
      <c r="R443" t="s">
        <v>74</v>
      </c>
      <c r="S443" t="s">
        <v>74</v>
      </c>
      <c r="T443" t="s">
        <v>75</v>
      </c>
      <c r="U443" t="s">
        <v>75</v>
      </c>
      <c r="V443">
        <v>0</v>
      </c>
      <c r="W443" t="s">
        <v>75</v>
      </c>
      <c r="X443">
        <v>0</v>
      </c>
      <c r="Y443" t="s">
        <v>75</v>
      </c>
      <c r="Z443">
        <v>0</v>
      </c>
      <c r="AA443" t="s">
        <v>75</v>
      </c>
      <c r="AB443">
        <v>0</v>
      </c>
      <c r="AC443" t="s">
        <v>75</v>
      </c>
      <c r="AD443">
        <v>0</v>
      </c>
      <c r="AE443" t="s">
        <v>75</v>
      </c>
      <c r="AF443" t="s">
        <v>75</v>
      </c>
      <c r="AG443" t="s">
        <v>82</v>
      </c>
      <c r="AH443" t="s">
        <v>77</v>
      </c>
      <c r="AI443" t="s">
        <v>78</v>
      </c>
      <c r="AJ443" t="s">
        <v>74</v>
      </c>
      <c r="AK443" t="s">
        <v>74</v>
      </c>
      <c r="AL443" t="s">
        <v>78</v>
      </c>
      <c r="AM443" t="s">
        <v>74</v>
      </c>
      <c r="AP443" t="s">
        <v>74</v>
      </c>
      <c r="AQ443" t="s">
        <v>78</v>
      </c>
      <c r="AR443" t="s">
        <v>78</v>
      </c>
      <c r="AS443" t="s">
        <v>74</v>
      </c>
      <c r="AT443" t="s">
        <v>74</v>
      </c>
      <c r="AU443" t="s">
        <v>74</v>
      </c>
      <c r="AV443" t="s">
        <v>78</v>
      </c>
      <c r="AW443" t="s">
        <v>74</v>
      </c>
      <c r="AX443" t="s">
        <v>78</v>
      </c>
      <c r="AY443" t="s">
        <v>74</v>
      </c>
      <c r="AZ443" t="s">
        <v>78</v>
      </c>
      <c r="BA443" t="s">
        <v>74</v>
      </c>
      <c r="BB443" t="s">
        <v>74</v>
      </c>
      <c r="BC443" t="s">
        <v>74</v>
      </c>
      <c r="BD443" t="s">
        <v>78</v>
      </c>
      <c r="BE443" t="s">
        <v>75</v>
      </c>
      <c r="BF443" t="s">
        <v>75</v>
      </c>
      <c r="BG443" t="s">
        <v>75</v>
      </c>
      <c r="BH443" t="s">
        <v>74</v>
      </c>
    </row>
    <row r="444" spans="1:60" x14ac:dyDescent="0.3">
      <c r="A444">
        <v>224899</v>
      </c>
      <c r="B444" t="s">
        <v>983</v>
      </c>
      <c r="C444" t="s">
        <v>984</v>
      </c>
      <c r="D444" t="s">
        <v>4</v>
      </c>
      <c r="E444">
        <v>83</v>
      </c>
      <c r="F444" t="s">
        <v>11</v>
      </c>
      <c r="G444">
        <v>60</v>
      </c>
      <c r="H444">
        <v>40</v>
      </c>
      <c r="I444">
        <v>8</v>
      </c>
      <c r="J444">
        <v>1</v>
      </c>
      <c r="K444">
        <v>75</v>
      </c>
      <c r="L444">
        <v>6</v>
      </c>
      <c r="M444">
        <v>6</v>
      </c>
      <c r="N444" t="s">
        <v>97</v>
      </c>
      <c r="Q444" t="s">
        <v>78</v>
      </c>
      <c r="R444" t="s">
        <v>74</v>
      </c>
      <c r="S444" t="s">
        <v>74</v>
      </c>
      <c r="T444" t="s">
        <v>75</v>
      </c>
      <c r="U444" t="s">
        <v>75</v>
      </c>
      <c r="V444">
        <v>0</v>
      </c>
      <c r="W444" t="s">
        <v>75</v>
      </c>
      <c r="X444">
        <v>0</v>
      </c>
      <c r="Y444" t="s">
        <v>75</v>
      </c>
      <c r="Z444">
        <v>0</v>
      </c>
      <c r="AA444" t="s">
        <v>75</v>
      </c>
      <c r="AB444">
        <v>0</v>
      </c>
      <c r="AC444" t="s">
        <v>75</v>
      </c>
      <c r="AD444">
        <v>0</v>
      </c>
      <c r="AE444" t="s">
        <v>75</v>
      </c>
      <c r="AF444" t="s">
        <v>75</v>
      </c>
      <c r="AG444" t="s">
        <v>82</v>
      </c>
      <c r="AH444" t="s">
        <v>77</v>
      </c>
      <c r="AI444" t="s">
        <v>78</v>
      </c>
      <c r="AJ444" t="s">
        <v>74</v>
      </c>
      <c r="AK444" t="s">
        <v>74</v>
      </c>
      <c r="AL444" t="s">
        <v>78</v>
      </c>
      <c r="AM444" t="s">
        <v>74</v>
      </c>
      <c r="AP444" t="s">
        <v>78</v>
      </c>
      <c r="AQ444" t="s">
        <v>78</v>
      </c>
      <c r="AR444" t="s">
        <v>78</v>
      </c>
      <c r="AS444" t="s">
        <v>74</v>
      </c>
      <c r="AT444" t="s">
        <v>74</v>
      </c>
      <c r="AU444" t="s">
        <v>74</v>
      </c>
      <c r="AV444" t="s">
        <v>78</v>
      </c>
      <c r="AW444" t="s">
        <v>74</v>
      </c>
      <c r="AX444" t="s">
        <v>78</v>
      </c>
      <c r="AY444" t="s">
        <v>74</v>
      </c>
      <c r="AZ444" t="s">
        <v>78</v>
      </c>
      <c r="BA444" t="s">
        <v>74</v>
      </c>
      <c r="BB444" t="s">
        <v>74</v>
      </c>
      <c r="BC444" t="s">
        <v>74</v>
      </c>
      <c r="BD444" t="s">
        <v>78</v>
      </c>
      <c r="BE444" t="s">
        <v>75</v>
      </c>
      <c r="BF444" t="s">
        <v>75</v>
      </c>
      <c r="BG444" t="s">
        <v>75</v>
      </c>
      <c r="BH444" t="s">
        <v>74</v>
      </c>
    </row>
    <row r="445" spans="1:60" x14ac:dyDescent="0.3">
      <c r="A445">
        <v>2000423</v>
      </c>
      <c r="B445" t="s">
        <v>985</v>
      </c>
      <c r="C445" t="s">
        <v>986</v>
      </c>
      <c r="D445" t="s">
        <v>7</v>
      </c>
      <c r="E445">
        <v>62</v>
      </c>
      <c r="F445" t="s">
        <v>204</v>
      </c>
      <c r="G445">
        <v>39</v>
      </c>
      <c r="H445">
        <v>39</v>
      </c>
      <c r="I445">
        <v>12</v>
      </c>
      <c r="J445">
        <v>1</v>
      </c>
      <c r="L445">
        <v>5</v>
      </c>
      <c r="M445">
        <v>6</v>
      </c>
      <c r="N445" t="s">
        <v>81</v>
      </c>
      <c r="Q445" t="s">
        <v>78</v>
      </c>
      <c r="R445" t="s">
        <v>74</v>
      </c>
      <c r="S445" t="s">
        <v>74</v>
      </c>
      <c r="T445" t="s">
        <v>75</v>
      </c>
      <c r="U445" t="s">
        <v>75</v>
      </c>
      <c r="V445">
        <v>0</v>
      </c>
      <c r="W445" t="s">
        <v>75</v>
      </c>
      <c r="X445">
        <v>0</v>
      </c>
      <c r="Y445" t="s">
        <v>75</v>
      </c>
      <c r="Z445">
        <v>0</v>
      </c>
      <c r="AA445" t="s">
        <v>75</v>
      </c>
      <c r="AB445">
        <v>0</v>
      </c>
      <c r="AC445" t="s">
        <v>75</v>
      </c>
      <c r="AD445">
        <v>0</v>
      </c>
      <c r="AE445" t="s">
        <v>75</v>
      </c>
      <c r="AF445" t="s">
        <v>75</v>
      </c>
      <c r="AG445" t="s">
        <v>94</v>
      </c>
      <c r="AH445" t="s">
        <v>77</v>
      </c>
      <c r="AI445" t="s">
        <v>78</v>
      </c>
      <c r="AJ445" t="s">
        <v>74</v>
      </c>
      <c r="AK445" t="s">
        <v>74</v>
      </c>
      <c r="AL445" t="s">
        <v>78</v>
      </c>
      <c r="AM445" t="s">
        <v>74</v>
      </c>
      <c r="AP445" t="s">
        <v>74</v>
      </c>
      <c r="AQ445" t="s">
        <v>78</v>
      </c>
      <c r="AR445" t="s">
        <v>78</v>
      </c>
      <c r="AS445" t="s">
        <v>74</v>
      </c>
      <c r="AT445" t="s">
        <v>74</v>
      </c>
      <c r="AU445" t="s">
        <v>74</v>
      </c>
      <c r="AV445" t="s">
        <v>78</v>
      </c>
      <c r="AW445" t="s">
        <v>78</v>
      </c>
      <c r="AX445" t="s">
        <v>78</v>
      </c>
      <c r="AY445" t="s">
        <v>78</v>
      </c>
      <c r="AZ445" t="s">
        <v>78</v>
      </c>
      <c r="BA445" t="s">
        <v>74</v>
      </c>
      <c r="BB445" t="s">
        <v>74</v>
      </c>
      <c r="BC445" t="s">
        <v>74</v>
      </c>
      <c r="BD445" t="s">
        <v>78</v>
      </c>
      <c r="BE445" t="s">
        <v>75</v>
      </c>
      <c r="BF445" t="s">
        <v>75</v>
      </c>
      <c r="BG445" t="s">
        <v>75</v>
      </c>
      <c r="BH445" t="s">
        <v>74</v>
      </c>
    </row>
    <row r="446" spans="1:60" x14ac:dyDescent="0.3">
      <c r="A446">
        <v>277271</v>
      </c>
      <c r="B446" t="s">
        <v>987</v>
      </c>
      <c r="C446" t="s">
        <v>988</v>
      </c>
      <c r="D446" t="s">
        <v>4</v>
      </c>
      <c r="E446">
        <v>74</v>
      </c>
      <c r="F446" t="s">
        <v>12</v>
      </c>
      <c r="G446">
        <v>66</v>
      </c>
      <c r="H446">
        <v>30</v>
      </c>
      <c r="I446">
        <v>9</v>
      </c>
      <c r="J446">
        <v>1</v>
      </c>
      <c r="K446">
        <v>90</v>
      </c>
      <c r="L446">
        <v>9</v>
      </c>
      <c r="M446">
        <v>6</v>
      </c>
      <c r="N446" t="s">
        <v>81</v>
      </c>
      <c r="Q446" t="s">
        <v>78</v>
      </c>
      <c r="R446" t="s">
        <v>74</v>
      </c>
      <c r="S446" t="s">
        <v>74</v>
      </c>
      <c r="T446" t="s">
        <v>75</v>
      </c>
      <c r="U446" t="s">
        <v>75</v>
      </c>
      <c r="V446">
        <v>0</v>
      </c>
      <c r="W446" t="s">
        <v>75</v>
      </c>
      <c r="X446">
        <v>0</v>
      </c>
      <c r="Y446" t="s">
        <v>75</v>
      </c>
      <c r="Z446">
        <v>0</v>
      </c>
      <c r="AA446" t="s">
        <v>75</v>
      </c>
      <c r="AB446">
        <v>0</v>
      </c>
      <c r="AC446" t="s">
        <v>75</v>
      </c>
      <c r="AD446">
        <v>0</v>
      </c>
      <c r="AE446" t="s">
        <v>75</v>
      </c>
      <c r="AF446" t="s">
        <v>75</v>
      </c>
      <c r="AG446" t="s">
        <v>82</v>
      </c>
      <c r="AH446" t="s">
        <v>77</v>
      </c>
      <c r="AI446" t="s">
        <v>78</v>
      </c>
      <c r="AJ446" t="s">
        <v>74</v>
      </c>
      <c r="AK446" t="s">
        <v>74</v>
      </c>
      <c r="AL446" t="s">
        <v>78</v>
      </c>
      <c r="AM446" t="s">
        <v>78</v>
      </c>
      <c r="AN446" t="s">
        <v>78</v>
      </c>
      <c r="AO446" t="s">
        <v>74</v>
      </c>
      <c r="AP446" t="s">
        <v>74</v>
      </c>
      <c r="AQ446" t="s">
        <v>74</v>
      </c>
      <c r="AR446" t="s">
        <v>78</v>
      </c>
      <c r="AS446" t="s">
        <v>74</v>
      </c>
      <c r="AT446" t="s">
        <v>74</v>
      </c>
      <c r="AU446" t="s">
        <v>74</v>
      </c>
      <c r="AV446" t="s">
        <v>78</v>
      </c>
      <c r="AW446" t="s">
        <v>74</v>
      </c>
      <c r="AX446" t="s">
        <v>78</v>
      </c>
      <c r="AY446" t="s">
        <v>74</v>
      </c>
      <c r="AZ446" t="s">
        <v>78</v>
      </c>
      <c r="BA446" t="s">
        <v>74</v>
      </c>
      <c r="BB446" t="s">
        <v>74</v>
      </c>
      <c r="BC446" t="s">
        <v>74</v>
      </c>
      <c r="BD446" t="s">
        <v>78</v>
      </c>
      <c r="BE446" t="s">
        <v>75</v>
      </c>
      <c r="BF446" t="s">
        <v>75</v>
      </c>
      <c r="BG446" t="s">
        <v>75</v>
      </c>
      <c r="BH446" t="s">
        <v>74</v>
      </c>
    </row>
    <row r="447" spans="1:60" x14ac:dyDescent="0.3">
      <c r="A447">
        <v>2002627</v>
      </c>
      <c r="B447" s="13" t="s">
        <v>989</v>
      </c>
      <c r="C447" t="s">
        <v>990</v>
      </c>
      <c r="D447" t="s">
        <v>7</v>
      </c>
      <c r="E447">
        <v>84</v>
      </c>
      <c r="F447" t="s">
        <v>204</v>
      </c>
      <c r="G447">
        <v>57</v>
      </c>
      <c r="H447">
        <v>37</v>
      </c>
      <c r="I447">
        <v>10</v>
      </c>
      <c r="J447">
        <v>1</v>
      </c>
      <c r="K447">
        <v>50</v>
      </c>
      <c r="L447">
        <v>11</v>
      </c>
      <c r="M447">
        <v>5</v>
      </c>
      <c r="N447" t="s">
        <v>81</v>
      </c>
      <c r="Q447" t="s">
        <v>78</v>
      </c>
      <c r="R447" t="s">
        <v>74</v>
      </c>
      <c r="S447" t="s">
        <v>74</v>
      </c>
      <c r="T447" t="s">
        <v>75</v>
      </c>
      <c r="U447" t="s">
        <v>75</v>
      </c>
      <c r="V447">
        <v>0</v>
      </c>
      <c r="W447" t="s">
        <v>75</v>
      </c>
      <c r="X447">
        <v>0</v>
      </c>
      <c r="Y447" t="s">
        <v>75</v>
      </c>
      <c r="Z447">
        <v>0</v>
      </c>
      <c r="AA447" t="s">
        <v>75</v>
      </c>
      <c r="AB447">
        <v>0</v>
      </c>
      <c r="AC447" t="s">
        <v>75</v>
      </c>
      <c r="AD447">
        <v>0</v>
      </c>
      <c r="AE447" t="s">
        <v>75</v>
      </c>
      <c r="AF447" t="s">
        <v>75</v>
      </c>
      <c r="AG447" t="s">
        <v>82</v>
      </c>
      <c r="AH447" t="s">
        <v>77</v>
      </c>
      <c r="AI447" t="s">
        <v>78</v>
      </c>
      <c r="AJ447" t="s">
        <v>74</v>
      </c>
      <c r="AK447" t="s">
        <v>74</v>
      </c>
      <c r="AL447" t="s">
        <v>78</v>
      </c>
      <c r="AM447" t="s">
        <v>78</v>
      </c>
      <c r="AN447" t="s">
        <v>78</v>
      </c>
      <c r="AO447" t="s">
        <v>74</v>
      </c>
      <c r="AP447" t="s">
        <v>74</v>
      </c>
      <c r="AQ447" t="s">
        <v>78</v>
      </c>
      <c r="AR447" t="s">
        <v>74</v>
      </c>
      <c r="AS447" t="s">
        <v>74</v>
      </c>
      <c r="AT447" t="s">
        <v>74</v>
      </c>
      <c r="AU447" t="s">
        <v>74</v>
      </c>
      <c r="AV447" t="s">
        <v>78</v>
      </c>
      <c r="AW447" t="s">
        <v>78</v>
      </c>
      <c r="AX447" t="s">
        <v>78</v>
      </c>
      <c r="AY447" t="s">
        <v>74</v>
      </c>
      <c r="AZ447" t="s">
        <v>78</v>
      </c>
      <c r="BA447" t="s">
        <v>74</v>
      </c>
      <c r="BB447" t="s">
        <v>74</v>
      </c>
      <c r="BC447" t="s">
        <v>74</v>
      </c>
      <c r="BD447" t="s">
        <v>78</v>
      </c>
      <c r="BE447" t="s">
        <v>75</v>
      </c>
      <c r="BF447" t="s">
        <v>75</v>
      </c>
      <c r="BG447" t="s">
        <v>75</v>
      </c>
      <c r="BH447" t="s">
        <v>74</v>
      </c>
    </row>
    <row r="448" spans="1:60" x14ac:dyDescent="0.3">
      <c r="A448">
        <v>163444</v>
      </c>
      <c r="B448" s="13" t="s">
        <v>991</v>
      </c>
      <c r="C448" t="s">
        <v>992</v>
      </c>
      <c r="D448" t="s">
        <v>4</v>
      </c>
      <c r="E448">
        <v>70</v>
      </c>
      <c r="F448" t="s">
        <v>11</v>
      </c>
      <c r="G448">
        <v>58</v>
      </c>
      <c r="H448">
        <v>40</v>
      </c>
      <c r="I448">
        <v>1</v>
      </c>
      <c r="J448">
        <v>1</v>
      </c>
      <c r="K448">
        <v>60</v>
      </c>
      <c r="L448">
        <v>6</v>
      </c>
      <c r="M448">
        <v>5</v>
      </c>
      <c r="N448" t="s">
        <v>81</v>
      </c>
      <c r="Q448" t="s">
        <v>78</v>
      </c>
      <c r="R448" t="s">
        <v>74</v>
      </c>
      <c r="S448" t="s">
        <v>74</v>
      </c>
      <c r="T448" t="s">
        <v>75</v>
      </c>
      <c r="U448" t="s">
        <v>75</v>
      </c>
      <c r="V448">
        <v>0</v>
      </c>
      <c r="W448" t="s">
        <v>75</v>
      </c>
      <c r="X448">
        <v>0</v>
      </c>
      <c r="Y448" t="s">
        <v>75</v>
      </c>
      <c r="Z448">
        <v>0</v>
      </c>
      <c r="AA448" t="s">
        <v>75</v>
      </c>
      <c r="AB448">
        <v>0</v>
      </c>
      <c r="AC448" t="s">
        <v>75</v>
      </c>
      <c r="AD448">
        <v>0</v>
      </c>
      <c r="AE448" t="s">
        <v>75</v>
      </c>
      <c r="AF448" t="s">
        <v>75</v>
      </c>
      <c r="AG448" t="s">
        <v>76</v>
      </c>
      <c r="AH448" t="s">
        <v>77</v>
      </c>
      <c r="AI448" t="s">
        <v>78</v>
      </c>
      <c r="AJ448" t="s">
        <v>74</v>
      </c>
      <c r="AK448" t="s">
        <v>74</v>
      </c>
      <c r="AL448" t="s">
        <v>78</v>
      </c>
      <c r="AM448" t="s">
        <v>78</v>
      </c>
      <c r="AN448" t="s">
        <v>78</v>
      </c>
      <c r="AO448" t="s">
        <v>78</v>
      </c>
      <c r="AP448" t="s">
        <v>78</v>
      </c>
      <c r="AQ448" t="s">
        <v>74</v>
      </c>
      <c r="AR448" t="s">
        <v>78</v>
      </c>
      <c r="AS448" t="s">
        <v>74</v>
      </c>
      <c r="AT448" t="s">
        <v>74</v>
      </c>
      <c r="AU448" t="s">
        <v>74</v>
      </c>
      <c r="AV448" t="s">
        <v>78</v>
      </c>
      <c r="AW448" t="s">
        <v>78</v>
      </c>
      <c r="AX448" t="s">
        <v>78</v>
      </c>
      <c r="AY448" t="s">
        <v>74</v>
      </c>
      <c r="AZ448" t="s">
        <v>78</v>
      </c>
      <c r="BA448" t="s">
        <v>74</v>
      </c>
      <c r="BB448" t="s">
        <v>74</v>
      </c>
      <c r="BC448" t="s">
        <v>74</v>
      </c>
      <c r="BD448" t="s">
        <v>78</v>
      </c>
      <c r="BE448" t="s">
        <v>75</v>
      </c>
      <c r="BF448" t="s">
        <v>75</v>
      </c>
      <c r="BG448" t="s">
        <v>75</v>
      </c>
      <c r="BH448" t="s">
        <v>74</v>
      </c>
    </row>
    <row r="449" spans="1:60" x14ac:dyDescent="0.3">
      <c r="A449">
        <v>169649</v>
      </c>
      <c r="B449" t="s">
        <v>993</v>
      </c>
      <c r="C449" t="s">
        <v>994</v>
      </c>
      <c r="D449" t="s">
        <v>4</v>
      </c>
      <c r="E449">
        <v>82</v>
      </c>
      <c r="F449" t="s">
        <v>12</v>
      </c>
      <c r="G449">
        <v>39</v>
      </c>
      <c r="H449">
        <v>26</v>
      </c>
      <c r="I449">
        <v>10</v>
      </c>
      <c r="J449">
        <v>1</v>
      </c>
      <c r="K449">
        <v>50</v>
      </c>
      <c r="L449">
        <v>13</v>
      </c>
      <c r="M449">
        <v>9</v>
      </c>
      <c r="N449" t="s">
        <v>97</v>
      </c>
      <c r="Q449" t="s">
        <v>78</v>
      </c>
      <c r="R449" t="s">
        <v>74</v>
      </c>
      <c r="S449" t="s">
        <v>74</v>
      </c>
      <c r="T449" t="s">
        <v>75</v>
      </c>
      <c r="U449" t="s">
        <v>75</v>
      </c>
      <c r="V449">
        <v>0</v>
      </c>
      <c r="W449" t="s">
        <v>75</v>
      </c>
      <c r="X449">
        <v>0</v>
      </c>
      <c r="Y449" t="s">
        <v>75</v>
      </c>
      <c r="Z449">
        <v>0</v>
      </c>
      <c r="AA449" t="s">
        <v>75</v>
      </c>
      <c r="AB449">
        <v>0</v>
      </c>
      <c r="AC449" t="s">
        <v>75</v>
      </c>
      <c r="AD449">
        <v>0</v>
      </c>
      <c r="AE449" t="s">
        <v>75</v>
      </c>
      <c r="AF449" t="s">
        <v>75</v>
      </c>
      <c r="AG449" t="s">
        <v>94</v>
      </c>
      <c r="AH449" t="s">
        <v>83</v>
      </c>
      <c r="AI449" t="s">
        <v>78</v>
      </c>
      <c r="AJ449" t="s">
        <v>74</v>
      </c>
      <c r="AK449" t="s">
        <v>74</v>
      </c>
      <c r="AL449" t="s">
        <v>78</v>
      </c>
      <c r="AM449" t="s">
        <v>78</v>
      </c>
      <c r="AN449" t="s">
        <v>78</v>
      </c>
      <c r="AO449" t="s">
        <v>74</v>
      </c>
      <c r="AP449" t="s">
        <v>74</v>
      </c>
      <c r="AQ449" t="s">
        <v>78</v>
      </c>
      <c r="AR449" t="s">
        <v>78</v>
      </c>
      <c r="AS449" t="s">
        <v>78</v>
      </c>
      <c r="AT449" t="s">
        <v>74</v>
      </c>
      <c r="AU449" t="s">
        <v>74</v>
      </c>
      <c r="AV449" t="s">
        <v>78</v>
      </c>
      <c r="AW449" t="s">
        <v>78</v>
      </c>
      <c r="AX449" t="s">
        <v>78</v>
      </c>
      <c r="AY449" t="s">
        <v>74</v>
      </c>
      <c r="AZ449" t="s">
        <v>78</v>
      </c>
      <c r="BA449" t="s">
        <v>74</v>
      </c>
      <c r="BB449" t="s">
        <v>74</v>
      </c>
      <c r="BC449" t="s">
        <v>78</v>
      </c>
      <c r="BD449" t="s">
        <v>78</v>
      </c>
      <c r="BE449" t="s">
        <v>75</v>
      </c>
      <c r="BF449" t="s">
        <v>75</v>
      </c>
      <c r="BG449" t="s">
        <v>75</v>
      </c>
      <c r="BH449" t="s">
        <v>74</v>
      </c>
    </row>
    <row r="450" spans="1:60" x14ac:dyDescent="0.3">
      <c r="A450">
        <v>141468</v>
      </c>
      <c r="B450" t="s">
        <v>995</v>
      </c>
      <c r="C450" t="s">
        <v>996</v>
      </c>
      <c r="D450" t="s">
        <v>4</v>
      </c>
      <c r="E450">
        <v>97</v>
      </c>
      <c r="F450" t="s">
        <v>12</v>
      </c>
      <c r="G450">
        <v>27</v>
      </c>
      <c r="H450">
        <v>27</v>
      </c>
      <c r="I450">
        <v>5</v>
      </c>
      <c r="J450">
        <v>1</v>
      </c>
      <c r="K450">
        <v>75</v>
      </c>
      <c r="L450">
        <v>14</v>
      </c>
      <c r="M450">
        <v>7</v>
      </c>
      <c r="Q450" t="s">
        <v>78</v>
      </c>
      <c r="R450" t="s">
        <v>74</v>
      </c>
      <c r="S450" t="s">
        <v>74</v>
      </c>
      <c r="T450" t="s">
        <v>75</v>
      </c>
      <c r="U450" t="s">
        <v>75</v>
      </c>
      <c r="V450">
        <v>0</v>
      </c>
      <c r="W450" t="s">
        <v>75</v>
      </c>
      <c r="X450">
        <v>0</v>
      </c>
      <c r="Y450" t="s">
        <v>75</v>
      </c>
      <c r="Z450">
        <v>0</v>
      </c>
      <c r="AA450" t="s">
        <v>75</v>
      </c>
      <c r="AB450">
        <v>0</v>
      </c>
      <c r="AC450" t="s">
        <v>75</v>
      </c>
      <c r="AD450">
        <v>0</v>
      </c>
      <c r="AE450" t="s">
        <v>75</v>
      </c>
      <c r="AF450" t="s">
        <v>75</v>
      </c>
      <c r="AG450" t="s">
        <v>94</v>
      </c>
      <c r="AH450" t="s">
        <v>98</v>
      </c>
      <c r="AI450" t="s">
        <v>78</v>
      </c>
      <c r="AJ450" t="s">
        <v>74</v>
      </c>
      <c r="AK450" t="s">
        <v>74</v>
      </c>
      <c r="AL450" t="s">
        <v>78</v>
      </c>
      <c r="AM450" t="s">
        <v>78</v>
      </c>
      <c r="AN450" t="s">
        <v>78</v>
      </c>
      <c r="AO450" t="s">
        <v>74</v>
      </c>
      <c r="AP450" t="s">
        <v>74</v>
      </c>
      <c r="AQ450" t="s">
        <v>74</v>
      </c>
      <c r="AR450" t="s">
        <v>78</v>
      </c>
      <c r="AS450" t="s">
        <v>74</v>
      </c>
      <c r="AU450" t="s">
        <v>74</v>
      </c>
      <c r="AV450" t="s">
        <v>78</v>
      </c>
      <c r="AW450" t="s">
        <v>78</v>
      </c>
      <c r="AX450" t="s">
        <v>78</v>
      </c>
      <c r="AZ450" t="s">
        <v>78</v>
      </c>
      <c r="BA450" t="s">
        <v>74</v>
      </c>
      <c r="BB450" t="s">
        <v>74</v>
      </c>
      <c r="BC450" t="s">
        <v>74</v>
      </c>
      <c r="BE450" t="s">
        <v>75</v>
      </c>
      <c r="BF450" t="s">
        <v>75</v>
      </c>
      <c r="BG450" t="s">
        <v>75</v>
      </c>
      <c r="BH450" t="s">
        <v>78</v>
      </c>
    </row>
    <row r="451" spans="1:60" x14ac:dyDescent="0.3">
      <c r="A451">
        <v>218610</v>
      </c>
      <c r="B451" t="s">
        <v>997</v>
      </c>
      <c r="C451" t="s">
        <v>998</v>
      </c>
      <c r="D451" t="s">
        <v>4</v>
      </c>
      <c r="E451">
        <v>68</v>
      </c>
      <c r="F451" t="s">
        <v>12</v>
      </c>
      <c r="G451">
        <v>30</v>
      </c>
      <c r="H451">
        <v>29</v>
      </c>
      <c r="I451">
        <v>33</v>
      </c>
      <c r="J451">
        <v>1</v>
      </c>
      <c r="K451">
        <v>50</v>
      </c>
      <c r="L451">
        <v>13</v>
      </c>
      <c r="M451">
        <v>5</v>
      </c>
      <c r="Q451" t="s">
        <v>78</v>
      </c>
      <c r="R451" t="s">
        <v>74</v>
      </c>
      <c r="S451" t="s">
        <v>74</v>
      </c>
      <c r="T451" t="s">
        <v>75</v>
      </c>
      <c r="U451" t="s">
        <v>75</v>
      </c>
      <c r="V451">
        <v>0</v>
      </c>
      <c r="W451" t="s">
        <v>75</v>
      </c>
      <c r="X451">
        <v>0</v>
      </c>
      <c r="Y451" t="s">
        <v>75</v>
      </c>
      <c r="Z451">
        <v>0</v>
      </c>
      <c r="AA451" t="s">
        <v>75</v>
      </c>
      <c r="AB451">
        <v>0</v>
      </c>
      <c r="AC451" t="s">
        <v>75</v>
      </c>
      <c r="AD451">
        <v>0</v>
      </c>
      <c r="AE451" t="s">
        <v>75</v>
      </c>
      <c r="AF451" t="s">
        <v>75</v>
      </c>
      <c r="AG451" t="s">
        <v>94</v>
      </c>
      <c r="AH451" t="s">
        <v>77</v>
      </c>
      <c r="AI451" t="s">
        <v>78</v>
      </c>
      <c r="AJ451" t="s">
        <v>74</v>
      </c>
      <c r="AK451" t="s">
        <v>74</v>
      </c>
      <c r="AL451" t="s">
        <v>78</v>
      </c>
      <c r="AM451" t="s">
        <v>78</v>
      </c>
      <c r="AN451" t="s">
        <v>78</v>
      </c>
      <c r="AO451" t="s">
        <v>78</v>
      </c>
      <c r="AP451" t="s">
        <v>78</v>
      </c>
      <c r="AQ451" t="s">
        <v>78</v>
      </c>
      <c r="AR451" t="s">
        <v>78</v>
      </c>
      <c r="AS451" t="s">
        <v>78</v>
      </c>
      <c r="AU451" t="s">
        <v>78</v>
      </c>
      <c r="AV451" t="s">
        <v>78</v>
      </c>
      <c r="AW451" t="s">
        <v>78</v>
      </c>
      <c r="AX451" t="s">
        <v>78</v>
      </c>
      <c r="AZ451" t="s">
        <v>78</v>
      </c>
      <c r="BA451" t="s">
        <v>74</v>
      </c>
      <c r="BB451" t="s">
        <v>74</v>
      </c>
      <c r="BC451" t="s">
        <v>74</v>
      </c>
      <c r="BE451" t="s">
        <v>75</v>
      </c>
      <c r="BF451" t="s">
        <v>75</v>
      </c>
      <c r="BG451" t="s">
        <v>75</v>
      </c>
      <c r="BH451" t="s">
        <v>78</v>
      </c>
    </row>
    <row r="452" spans="1:60" x14ac:dyDescent="0.3">
      <c r="A452">
        <v>282803</v>
      </c>
      <c r="B452" t="s">
        <v>999</v>
      </c>
      <c r="C452" t="s">
        <v>1000</v>
      </c>
      <c r="D452" t="s">
        <v>4</v>
      </c>
      <c r="E452">
        <v>77</v>
      </c>
      <c r="F452" t="s">
        <v>12</v>
      </c>
      <c r="G452">
        <v>45</v>
      </c>
      <c r="H452">
        <v>18</v>
      </c>
      <c r="I452">
        <v>10</v>
      </c>
      <c r="J452">
        <v>1</v>
      </c>
      <c r="K452">
        <v>60</v>
      </c>
      <c r="L452">
        <v>7</v>
      </c>
      <c r="M452">
        <v>3</v>
      </c>
      <c r="Q452" t="s">
        <v>78</v>
      </c>
      <c r="R452" t="s">
        <v>74</v>
      </c>
      <c r="S452" t="s">
        <v>74</v>
      </c>
      <c r="T452" t="s">
        <v>75</v>
      </c>
      <c r="U452" t="s">
        <v>75</v>
      </c>
      <c r="V452">
        <v>0</v>
      </c>
      <c r="W452" t="s">
        <v>75</v>
      </c>
      <c r="X452">
        <v>0</v>
      </c>
      <c r="Y452" t="s">
        <v>75</v>
      </c>
      <c r="Z452">
        <v>0</v>
      </c>
      <c r="AA452" t="s">
        <v>75</v>
      </c>
      <c r="AB452">
        <v>0</v>
      </c>
      <c r="AC452" t="s">
        <v>75</v>
      </c>
      <c r="AD452">
        <v>0</v>
      </c>
      <c r="AE452" t="s">
        <v>75</v>
      </c>
      <c r="AF452" t="s">
        <v>75</v>
      </c>
      <c r="AG452" t="s">
        <v>94</v>
      </c>
      <c r="AH452" t="s">
        <v>77</v>
      </c>
      <c r="AI452" t="s">
        <v>78</v>
      </c>
      <c r="AJ452" t="s">
        <v>74</v>
      </c>
      <c r="AK452" t="s">
        <v>74</v>
      </c>
      <c r="AL452" t="s">
        <v>78</v>
      </c>
      <c r="AM452" t="s">
        <v>78</v>
      </c>
      <c r="AN452" t="s">
        <v>74</v>
      </c>
      <c r="AO452" t="s">
        <v>74</v>
      </c>
      <c r="AP452" t="s">
        <v>78</v>
      </c>
      <c r="AQ452" t="s">
        <v>78</v>
      </c>
      <c r="AR452" t="s">
        <v>74</v>
      </c>
      <c r="AS452" t="s">
        <v>78</v>
      </c>
      <c r="AU452" t="s">
        <v>78</v>
      </c>
      <c r="AV452" t="s">
        <v>78</v>
      </c>
      <c r="AW452" t="s">
        <v>78</v>
      </c>
      <c r="AX452" t="s">
        <v>78</v>
      </c>
      <c r="AZ452" t="s">
        <v>78</v>
      </c>
      <c r="BA452" t="s">
        <v>74</v>
      </c>
      <c r="BB452" t="s">
        <v>78</v>
      </c>
      <c r="BC452" t="s">
        <v>74</v>
      </c>
      <c r="BE452" t="s">
        <v>75</v>
      </c>
      <c r="BF452" t="s">
        <v>75</v>
      </c>
      <c r="BG452" t="s">
        <v>75</v>
      </c>
      <c r="BH452" t="s">
        <v>74</v>
      </c>
    </row>
    <row r="453" spans="1:60" x14ac:dyDescent="0.3">
      <c r="A453">
        <v>213868</v>
      </c>
      <c r="B453" t="s">
        <v>1001</v>
      </c>
      <c r="C453" t="s">
        <v>1002</v>
      </c>
      <c r="D453" t="s">
        <v>4</v>
      </c>
      <c r="E453">
        <v>74</v>
      </c>
      <c r="F453" t="s">
        <v>12</v>
      </c>
      <c r="G453">
        <v>31</v>
      </c>
      <c r="H453">
        <v>31</v>
      </c>
      <c r="I453">
        <v>11</v>
      </c>
      <c r="J453">
        <v>1</v>
      </c>
      <c r="K453">
        <v>40</v>
      </c>
      <c r="L453">
        <v>17</v>
      </c>
      <c r="M453">
        <v>6</v>
      </c>
      <c r="N453" t="s">
        <v>81</v>
      </c>
      <c r="Q453" t="s">
        <v>78</v>
      </c>
      <c r="R453" t="s">
        <v>74</v>
      </c>
      <c r="S453" t="s">
        <v>74</v>
      </c>
      <c r="T453" t="s">
        <v>75</v>
      </c>
      <c r="U453" t="s">
        <v>75</v>
      </c>
      <c r="V453">
        <v>0</v>
      </c>
      <c r="W453" t="s">
        <v>75</v>
      </c>
      <c r="X453">
        <v>0</v>
      </c>
      <c r="Y453" t="s">
        <v>75</v>
      </c>
      <c r="Z453">
        <v>0</v>
      </c>
      <c r="AA453" t="s">
        <v>75</v>
      </c>
      <c r="AB453">
        <v>0</v>
      </c>
      <c r="AC453" t="s">
        <v>75</v>
      </c>
      <c r="AD453">
        <v>0</v>
      </c>
      <c r="AE453" t="s">
        <v>75</v>
      </c>
      <c r="AF453" t="s">
        <v>75</v>
      </c>
      <c r="AG453" t="s">
        <v>94</v>
      </c>
      <c r="AH453" t="s">
        <v>83</v>
      </c>
      <c r="AI453" t="s">
        <v>78</v>
      </c>
      <c r="AJ453" t="s">
        <v>74</v>
      </c>
      <c r="AK453" t="s">
        <v>74</v>
      </c>
      <c r="AL453" t="s">
        <v>78</v>
      </c>
      <c r="AM453" t="s">
        <v>78</v>
      </c>
      <c r="AN453" t="s">
        <v>78</v>
      </c>
      <c r="AO453" t="s">
        <v>74</v>
      </c>
      <c r="AP453" t="s">
        <v>78</v>
      </c>
      <c r="AQ453" t="s">
        <v>74</v>
      </c>
      <c r="AR453" t="s">
        <v>78</v>
      </c>
      <c r="AS453" t="s">
        <v>74</v>
      </c>
      <c r="AT453" t="s">
        <v>74</v>
      </c>
      <c r="AU453" t="s">
        <v>74</v>
      </c>
      <c r="AV453" t="s">
        <v>78</v>
      </c>
      <c r="AW453" t="s">
        <v>78</v>
      </c>
      <c r="AX453" t="s">
        <v>78</v>
      </c>
      <c r="AY453" t="s">
        <v>74</v>
      </c>
      <c r="AZ453" t="s">
        <v>78</v>
      </c>
      <c r="BA453" t="s">
        <v>74</v>
      </c>
      <c r="BB453" t="s">
        <v>78</v>
      </c>
      <c r="BC453" t="s">
        <v>74</v>
      </c>
      <c r="BD453" t="s">
        <v>74</v>
      </c>
      <c r="BE453" t="s">
        <v>75</v>
      </c>
      <c r="BF453" t="s">
        <v>75</v>
      </c>
      <c r="BG453" t="s">
        <v>75</v>
      </c>
      <c r="BH453" t="s">
        <v>74</v>
      </c>
    </row>
    <row r="454" spans="1:60" x14ac:dyDescent="0.3">
      <c r="A454">
        <v>281678</v>
      </c>
      <c r="B454" t="s">
        <v>1003</v>
      </c>
      <c r="C454" t="s">
        <v>1004</v>
      </c>
      <c r="D454" t="s">
        <v>4</v>
      </c>
      <c r="E454">
        <v>63</v>
      </c>
      <c r="F454" t="s">
        <v>11</v>
      </c>
      <c r="G454">
        <v>53</v>
      </c>
      <c r="H454">
        <v>40</v>
      </c>
      <c r="I454">
        <v>10</v>
      </c>
      <c r="J454">
        <v>1</v>
      </c>
      <c r="K454">
        <v>90</v>
      </c>
      <c r="L454">
        <v>7</v>
      </c>
      <c r="M454">
        <v>4</v>
      </c>
      <c r="N454" t="s">
        <v>81</v>
      </c>
      <c r="Q454" t="s">
        <v>78</v>
      </c>
      <c r="R454" t="s">
        <v>74</v>
      </c>
      <c r="S454" t="s">
        <v>74</v>
      </c>
      <c r="T454" t="s">
        <v>75</v>
      </c>
      <c r="U454" t="s">
        <v>75</v>
      </c>
      <c r="V454">
        <v>0</v>
      </c>
      <c r="W454" t="s">
        <v>75</v>
      </c>
      <c r="X454">
        <v>0</v>
      </c>
      <c r="Y454" t="s">
        <v>75</v>
      </c>
      <c r="Z454">
        <v>0</v>
      </c>
      <c r="AA454" t="s">
        <v>75</v>
      </c>
      <c r="AB454">
        <v>0</v>
      </c>
      <c r="AC454" t="s">
        <v>75</v>
      </c>
      <c r="AD454">
        <v>0</v>
      </c>
      <c r="AE454" t="s">
        <v>75</v>
      </c>
      <c r="AF454" t="s">
        <v>75</v>
      </c>
      <c r="AG454" t="s">
        <v>82</v>
      </c>
      <c r="AH454" t="s">
        <v>77</v>
      </c>
      <c r="AI454" t="s">
        <v>78</v>
      </c>
      <c r="AJ454" t="s">
        <v>74</v>
      </c>
      <c r="AK454" t="s">
        <v>74</v>
      </c>
      <c r="AL454" t="s">
        <v>78</v>
      </c>
      <c r="AM454" t="s">
        <v>74</v>
      </c>
      <c r="AP454" t="s">
        <v>74</v>
      </c>
      <c r="AQ454" t="s">
        <v>78</v>
      </c>
      <c r="AR454" t="s">
        <v>74</v>
      </c>
      <c r="AS454" t="s">
        <v>74</v>
      </c>
      <c r="AT454" t="s">
        <v>74</v>
      </c>
      <c r="AU454" t="s">
        <v>74</v>
      </c>
      <c r="AV454" t="s">
        <v>78</v>
      </c>
      <c r="AW454" t="s">
        <v>78</v>
      </c>
      <c r="AX454" t="s">
        <v>78</v>
      </c>
      <c r="AY454" t="s">
        <v>74</v>
      </c>
      <c r="AZ454" t="s">
        <v>78</v>
      </c>
      <c r="BA454" t="s">
        <v>74</v>
      </c>
      <c r="BB454" t="s">
        <v>78</v>
      </c>
      <c r="BC454" t="s">
        <v>74</v>
      </c>
      <c r="BD454" t="s">
        <v>74</v>
      </c>
      <c r="BE454" t="s">
        <v>75</v>
      </c>
      <c r="BF454" t="s">
        <v>75</v>
      </c>
      <c r="BG454" t="s">
        <v>75</v>
      </c>
      <c r="BH454" t="s">
        <v>74</v>
      </c>
    </row>
    <row r="455" spans="1:60" x14ac:dyDescent="0.3">
      <c r="A455">
        <v>168606</v>
      </c>
      <c r="B455" t="s">
        <v>1005</v>
      </c>
      <c r="C455" t="s">
        <v>1006</v>
      </c>
      <c r="D455" t="s">
        <v>4</v>
      </c>
      <c r="E455">
        <v>78</v>
      </c>
      <c r="F455" t="s">
        <v>12</v>
      </c>
      <c r="G455">
        <v>35</v>
      </c>
      <c r="H455">
        <v>35</v>
      </c>
      <c r="I455">
        <v>5</v>
      </c>
      <c r="J455">
        <v>1</v>
      </c>
      <c r="K455">
        <v>80</v>
      </c>
      <c r="L455">
        <v>8</v>
      </c>
      <c r="M455">
        <v>7</v>
      </c>
      <c r="N455" t="s">
        <v>81</v>
      </c>
      <c r="Q455" t="s">
        <v>78</v>
      </c>
      <c r="R455" t="s">
        <v>74</v>
      </c>
      <c r="S455" t="s">
        <v>74</v>
      </c>
      <c r="T455" t="s">
        <v>75</v>
      </c>
      <c r="U455" t="s">
        <v>75</v>
      </c>
      <c r="V455">
        <v>0</v>
      </c>
      <c r="W455" t="s">
        <v>75</v>
      </c>
      <c r="X455">
        <v>0</v>
      </c>
      <c r="Y455" t="s">
        <v>75</v>
      </c>
      <c r="Z455">
        <v>0</v>
      </c>
      <c r="AA455" t="s">
        <v>75</v>
      </c>
      <c r="AB455">
        <v>0</v>
      </c>
      <c r="AC455" t="s">
        <v>75</v>
      </c>
      <c r="AD455">
        <v>0</v>
      </c>
      <c r="AE455" t="s">
        <v>75</v>
      </c>
      <c r="AF455" t="s">
        <v>75</v>
      </c>
      <c r="AG455" t="s">
        <v>94</v>
      </c>
      <c r="AH455" t="s">
        <v>77</v>
      </c>
      <c r="AI455" t="s">
        <v>78</v>
      </c>
      <c r="AJ455" t="s">
        <v>74</v>
      </c>
      <c r="AK455" t="s">
        <v>74</v>
      </c>
      <c r="AL455" t="s">
        <v>78</v>
      </c>
      <c r="AM455" t="s">
        <v>78</v>
      </c>
      <c r="AN455" t="s">
        <v>78</v>
      </c>
      <c r="AO455" t="s">
        <v>74</v>
      </c>
      <c r="AP455" t="s">
        <v>74</v>
      </c>
      <c r="AQ455" t="s">
        <v>74</v>
      </c>
      <c r="AR455" t="s">
        <v>74</v>
      </c>
      <c r="AS455" t="s">
        <v>74</v>
      </c>
      <c r="AT455" t="s">
        <v>74</v>
      </c>
      <c r="AU455" t="s">
        <v>74</v>
      </c>
      <c r="AV455" t="s">
        <v>78</v>
      </c>
      <c r="AW455" t="s">
        <v>78</v>
      </c>
      <c r="AX455" t="s">
        <v>78</v>
      </c>
      <c r="AY455" t="s">
        <v>78</v>
      </c>
      <c r="AZ455" t="s">
        <v>78</v>
      </c>
      <c r="BA455" t="s">
        <v>74</v>
      </c>
      <c r="BB455" t="s">
        <v>78</v>
      </c>
      <c r="BC455" t="s">
        <v>74</v>
      </c>
      <c r="BD455" t="s">
        <v>74</v>
      </c>
      <c r="BE455" t="s">
        <v>75</v>
      </c>
      <c r="BF455" t="s">
        <v>75</v>
      </c>
      <c r="BG455" t="s">
        <v>75</v>
      </c>
      <c r="BH455" t="s">
        <v>74</v>
      </c>
    </row>
    <row r="456" spans="1:60" x14ac:dyDescent="0.3">
      <c r="A456">
        <v>304383</v>
      </c>
      <c r="B456" t="s">
        <v>1007</v>
      </c>
      <c r="C456" t="s">
        <v>1008</v>
      </c>
      <c r="D456" t="s">
        <v>4</v>
      </c>
      <c r="E456">
        <v>92</v>
      </c>
      <c r="F456" t="s">
        <v>12</v>
      </c>
      <c r="G456">
        <v>40</v>
      </c>
      <c r="H456">
        <v>40</v>
      </c>
      <c r="I456">
        <v>3</v>
      </c>
      <c r="J456">
        <v>1</v>
      </c>
      <c r="K456">
        <v>50</v>
      </c>
      <c r="L456">
        <v>9</v>
      </c>
      <c r="M456">
        <v>7</v>
      </c>
      <c r="N456" t="s">
        <v>81</v>
      </c>
      <c r="Q456" t="s">
        <v>78</v>
      </c>
      <c r="R456" t="s">
        <v>74</v>
      </c>
      <c r="S456" t="s">
        <v>74</v>
      </c>
      <c r="T456" t="s">
        <v>75</v>
      </c>
      <c r="U456" t="s">
        <v>75</v>
      </c>
      <c r="V456">
        <v>0</v>
      </c>
      <c r="W456" t="s">
        <v>75</v>
      </c>
      <c r="X456">
        <v>0</v>
      </c>
      <c r="Y456" t="s">
        <v>75</v>
      </c>
      <c r="Z456">
        <v>0</v>
      </c>
      <c r="AA456" t="s">
        <v>75</v>
      </c>
      <c r="AB456">
        <v>0</v>
      </c>
      <c r="AC456" t="s">
        <v>75</v>
      </c>
      <c r="AD456">
        <v>0</v>
      </c>
      <c r="AE456" t="s">
        <v>75</v>
      </c>
      <c r="AF456" t="s">
        <v>75</v>
      </c>
      <c r="AG456" t="s">
        <v>94</v>
      </c>
      <c r="AH456" t="s">
        <v>77</v>
      </c>
      <c r="AI456" t="s">
        <v>78</v>
      </c>
      <c r="AJ456" t="s">
        <v>74</v>
      </c>
      <c r="AK456" t="s">
        <v>74</v>
      </c>
      <c r="AL456" t="s">
        <v>78</v>
      </c>
      <c r="AM456" t="s">
        <v>78</v>
      </c>
      <c r="AN456" t="s">
        <v>78</v>
      </c>
      <c r="AO456" t="s">
        <v>74</v>
      </c>
      <c r="AP456" t="s">
        <v>78</v>
      </c>
      <c r="AQ456" t="s">
        <v>74</v>
      </c>
      <c r="AR456" t="s">
        <v>74</v>
      </c>
      <c r="AS456" t="s">
        <v>74</v>
      </c>
      <c r="AT456" t="s">
        <v>74</v>
      </c>
      <c r="AU456" t="s">
        <v>74</v>
      </c>
      <c r="AV456" t="s">
        <v>78</v>
      </c>
      <c r="AW456" t="s">
        <v>78</v>
      </c>
      <c r="AX456" t="s">
        <v>78</v>
      </c>
      <c r="AY456" t="s">
        <v>74</v>
      </c>
      <c r="AZ456" t="s">
        <v>78</v>
      </c>
      <c r="BA456" t="s">
        <v>74</v>
      </c>
      <c r="BB456" t="s">
        <v>78</v>
      </c>
      <c r="BC456" t="s">
        <v>74</v>
      </c>
      <c r="BD456" t="s">
        <v>78</v>
      </c>
      <c r="BE456" t="s">
        <v>75</v>
      </c>
      <c r="BF456" t="s">
        <v>75</v>
      </c>
      <c r="BG456" t="s">
        <v>75</v>
      </c>
      <c r="BH456" t="s">
        <v>74</v>
      </c>
    </row>
    <row r="457" spans="1:60" x14ac:dyDescent="0.3">
      <c r="A457">
        <v>163613</v>
      </c>
      <c r="B457" t="s">
        <v>1009</v>
      </c>
      <c r="C457" t="s">
        <v>1010</v>
      </c>
      <c r="D457" t="s">
        <v>4</v>
      </c>
      <c r="E457">
        <v>78</v>
      </c>
      <c r="F457" t="s">
        <v>11</v>
      </c>
      <c r="G457">
        <v>40</v>
      </c>
      <c r="H457">
        <v>40</v>
      </c>
      <c r="I457">
        <v>3</v>
      </c>
      <c r="J457">
        <v>1</v>
      </c>
      <c r="Q457" t="s">
        <v>78</v>
      </c>
      <c r="R457" t="s">
        <v>74</v>
      </c>
      <c r="S457" t="s">
        <v>74</v>
      </c>
      <c r="T457" t="s">
        <v>75</v>
      </c>
      <c r="U457" t="s">
        <v>75</v>
      </c>
      <c r="V457">
        <v>0</v>
      </c>
      <c r="W457" t="s">
        <v>75</v>
      </c>
      <c r="X457">
        <v>0</v>
      </c>
      <c r="Y457" t="s">
        <v>75</v>
      </c>
      <c r="Z457">
        <v>0</v>
      </c>
      <c r="AA457" t="s">
        <v>75</v>
      </c>
      <c r="AB457">
        <v>0</v>
      </c>
      <c r="AC457" t="s">
        <v>75</v>
      </c>
      <c r="AD457">
        <v>0</v>
      </c>
      <c r="AE457" t="s">
        <v>75</v>
      </c>
      <c r="AF457" t="s">
        <v>75</v>
      </c>
      <c r="AG457" t="s">
        <v>94</v>
      </c>
      <c r="AH457" t="s">
        <v>83</v>
      </c>
      <c r="AI457" t="s">
        <v>78</v>
      </c>
      <c r="AJ457" t="s">
        <v>78</v>
      </c>
      <c r="AL457" t="s">
        <v>74</v>
      </c>
      <c r="AM457" t="s">
        <v>78</v>
      </c>
      <c r="AN457" t="s">
        <v>78</v>
      </c>
      <c r="AO457" t="s">
        <v>74</v>
      </c>
      <c r="AP457" t="s">
        <v>74</v>
      </c>
      <c r="AQ457" t="s">
        <v>74</v>
      </c>
      <c r="AR457" t="s">
        <v>74</v>
      </c>
      <c r="AS457" t="s">
        <v>74</v>
      </c>
      <c r="AU457" t="s">
        <v>74</v>
      </c>
      <c r="AV457" t="s">
        <v>78</v>
      </c>
      <c r="AW457" t="s">
        <v>78</v>
      </c>
      <c r="AX457" t="s">
        <v>78</v>
      </c>
      <c r="AZ457" t="s">
        <v>78</v>
      </c>
      <c r="BA457" t="s">
        <v>74</v>
      </c>
      <c r="BB457" t="s">
        <v>74</v>
      </c>
      <c r="BC457" t="s">
        <v>74</v>
      </c>
      <c r="BE457" t="s">
        <v>75</v>
      </c>
      <c r="BF457" t="s">
        <v>75</v>
      </c>
      <c r="BG457" t="s">
        <v>75</v>
      </c>
      <c r="BH457" t="s">
        <v>74</v>
      </c>
    </row>
    <row r="458" spans="1:60" x14ac:dyDescent="0.3">
      <c r="A458">
        <v>283911</v>
      </c>
      <c r="B458" t="s">
        <v>1011</v>
      </c>
      <c r="C458" t="s">
        <v>1012</v>
      </c>
      <c r="D458" t="s">
        <v>4</v>
      </c>
      <c r="E458">
        <v>43</v>
      </c>
      <c r="F458" t="s">
        <v>11</v>
      </c>
      <c r="G458">
        <v>59</v>
      </c>
      <c r="H458">
        <v>15</v>
      </c>
      <c r="I458">
        <v>2</v>
      </c>
      <c r="J458">
        <v>1</v>
      </c>
      <c r="M458">
        <v>1</v>
      </c>
      <c r="Q458" t="s">
        <v>78</v>
      </c>
      <c r="R458" t="s">
        <v>74</v>
      </c>
      <c r="S458" t="s">
        <v>74</v>
      </c>
      <c r="T458" t="s">
        <v>75</v>
      </c>
      <c r="U458" t="s">
        <v>75</v>
      </c>
      <c r="V458">
        <v>0</v>
      </c>
      <c r="W458" t="s">
        <v>75</v>
      </c>
      <c r="X458">
        <v>0</v>
      </c>
      <c r="Y458" t="s">
        <v>75</v>
      </c>
      <c r="Z458">
        <v>0</v>
      </c>
      <c r="AA458" t="s">
        <v>75</v>
      </c>
      <c r="AB458">
        <v>0</v>
      </c>
      <c r="AC458" t="s">
        <v>75</v>
      </c>
      <c r="AD458">
        <v>0</v>
      </c>
      <c r="AE458" t="s">
        <v>75</v>
      </c>
      <c r="AF458" t="s">
        <v>75</v>
      </c>
      <c r="AG458" t="s">
        <v>82</v>
      </c>
      <c r="AH458" t="s">
        <v>77</v>
      </c>
      <c r="AI458" t="s">
        <v>78</v>
      </c>
      <c r="AJ458" t="s">
        <v>78</v>
      </c>
      <c r="AL458" t="s">
        <v>74</v>
      </c>
      <c r="AM458" t="s">
        <v>74</v>
      </c>
      <c r="AP458" t="s">
        <v>74</v>
      </c>
      <c r="AQ458" t="s">
        <v>74</v>
      </c>
      <c r="AR458" t="s">
        <v>74</v>
      </c>
      <c r="AS458" t="s">
        <v>74</v>
      </c>
      <c r="AU458" t="s">
        <v>74</v>
      </c>
      <c r="AV458" t="s">
        <v>74</v>
      </c>
      <c r="AW458" t="s">
        <v>74</v>
      </c>
      <c r="AX458" t="s">
        <v>78</v>
      </c>
      <c r="AZ458" t="s">
        <v>78</v>
      </c>
      <c r="BA458" t="s">
        <v>74</v>
      </c>
      <c r="BB458" t="s">
        <v>74</v>
      </c>
      <c r="BC458" t="s">
        <v>74</v>
      </c>
      <c r="BE458" t="s">
        <v>75</v>
      </c>
      <c r="BF458" t="s">
        <v>75</v>
      </c>
      <c r="BG458" t="s">
        <v>75</v>
      </c>
      <c r="BH458" t="s">
        <v>74</v>
      </c>
    </row>
    <row r="459" spans="1:60" x14ac:dyDescent="0.3">
      <c r="A459">
        <v>254844</v>
      </c>
      <c r="B459" t="s">
        <v>1013</v>
      </c>
      <c r="C459" t="s">
        <v>1014</v>
      </c>
      <c r="D459" t="s">
        <v>4</v>
      </c>
      <c r="E459">
        <v>52</v>
      </c>
      <c r="F459" t="s">
        <v>11</v>
      </c>
      <c r="G459">
        <v>55</v>
      </c>
      <c r="H459">
        <v>30</v>
      </c>
      <c r="I459">
        <v>3</v>
      </c>
      <c r="J459">
        <v>1</v>
      </c>
      <c r="M459">
        <v>3</v>
      </c>
      <c r="Q459" t="s">
        <v>78</v>
      </c>
      <c r="R459" t="s">
        <v>74</v>
      </c>
      <c r="S459" t="s">
        <v>74</v>
      </c>
      <c r="T459" t="s">
        <v>75</v>
      </c>
      <c r="U459" t="s">
        <v>75</v>
      </c>
      <c r="V459">
        <v>0</v>
      </c>
      <c r="W459" t="s">
        <v>75</v>
      </c>
      <c r="X459">
        <v>0</v>
      </c>
      <c r="Y459" t="s">
        <v>75</v>
      </c>
      <c r="Z459">
        <v>0</v>
      </c>
      <c r="AA459" t="s">
        <v>75</v>
      </c>
      <c r="AB459">
        <v>0</v>
      </c>
      <c r="AC459" t="s">
        <v>75</v>
      </c>
      <c r="AD459">
        <v>0</v>
      </c>
      <c r="AE459" t="s">
        <v>75</v>
      </c>
      <c r="AF459" t="s">
        <v>75</v>
      </c>
      <c r="AG459" t="s">
        <v>143</v>
      </c>
      <c r="AH459" t="s">
        <v>77</v>
      </c>
      <c r="AI459" t="s">
        <v>78</v>
      </c>
      <c r="AJ459" t="s">
        <v>78</v>
      </c>
      <c r="AL459" t="s">
        <v>74</v>
      </c>
      <c r="AM459" t="s">
        <v>74</v>
      </c>
      <c r="AS459" t="s">
        <v>74</v>
      </c>
      <c r="AU459" t="s">
        <v>74</v>
      </c>
      <c r="AV459" t="s">
        <v>78</v>
      </c>
      <c r="AW459" t="s">
        <v>74</v>
      </c>
      <c r="AX459" t="s">
        <v>78</v>
      </c>
      <c r="AZ459" t="s">
        <v>78</v>
      </c>
      <c r="BA459" t="s">
        <v>74</v>
      </c>
      <c r="BB459" t="s">
        <v>74</v>
      </c>
      <c r="BC459" t="s">
        <v>74</v>
      </c>
      <c r="BE459" t="s">
        <v>75</v>
      </c>
      <c r="BF459" t="s">
        <v>75</v>
      </c>
      <c r="BG459" t="s">
        <v>75</v>
      </c>
      <c r="BH459" t="s">
        <v>74</v>
      </c>
    </row>
    <row r="460" spans="1:60" x14ac:dyDescent="0.3">
      <c r="A460">
        <v>281311</v>
      </c>
      <c r="B460" t="s">
        <v>1015</v>
      </c>
      <c r="C460" t="s">
        <v>1016</v>
      </c>
      <c r="D460" t="s">
        <v>4</v>
      </c>
      <c r="E460">
        <v>68</v>
      </c>
      <c r="F460" t="s">
        <v>12</v>
      </c>
      <c r="I460">
        <v>5</v>
      </c>
      <c r="J460">
        <v>1</v>
      </c>
      <c r="M460">
        <v>4</v>
      </c>
      <c r="Q460" t="s">
        <v>78</v>
      </c>
      <c r="R460" t="s">
        <v>74</v>
      </c>
      <c r="S460" t="s">
        <v>74</v>
      </c>
      <c r="T460" t="s">
        <v>75</v>
      </c>
      <c r="U460" t="s">
        <v>75</v>
      </c>
      <c r="V460">
        <v>0</v>
      </c>
      <c r="W460" t="s">
        <v>75</v>
      </c>
      <c r="X460">
        <v>0</v>
      </c>
      <c r="Y460" t="s">
        <v>75</v>
      </c>
      <c r="Z460">
        <v>0</v>
      </c>
      <c r="AA460" t="s">
        <v>75</v>
      </c>
      <c r="AB460">
        <v>0</v>
      </c>
      <c r="AC460" t="s">
        <v>75</v>
      </c>
      <c r="AD460">
        <v>0</v>
      </c>
      <c r="AE460" t="s">
        <v>75</v>
      </c>
      <c r="AF460" t="s">
        <v>75</v>
      </c>
      <c r="AG460" t="s">
        <v>76</v>
      </c>
      <c r="AH460" t="s">
        <v>77</v>
      </c>
      <c r="AI460" t="s">
        <v>78</v>
      </c>
      <c r="AJ460" t="s">
        <v>78</v>
      </c>
      <c r="AL460" t="s">
        <v>74</v>
      </c>
      <c r="AM460" t="s">
        <v>78</v>
      </c>
      <c r="AN460" t="s">
        <v>78</v>
      </c>
      <c r="AO460" t="s">
        <v>74</v>
      </c>
      <c r="AP460" t="s">
        <v>78</v>
      </c>
      <c r="AS460" t="s">
        <v>74</v>
      </c>
      <c r="AU460" t="s">
        <v>74</v>
      </c>
      <c r="AV460" t="s">
        <v>78</v>
      </c>
      <c r="AX460" t="s">
        <v>78</v>
      </c>
      <c r="BA460" t="s">
        <v>74</v>
      </c>
      <c r="BB460" t="s">
        <v>74</v>
      </c>
      <c r="BC460" t="s">
        <v>74</v>
      </c>
      <c r="BE460" t="s">
        <v>75</v>
      </c>
      <c r="BF460" t="s">
        <v>75</v>
      </c>
      <c r="BG460" t="s">
        <v>75</v>
      </c>
      <c r="BH460" t="s">
        <v>74</v>
      </c>
    </row>
    <row r="461" spans="1:60" x14ac:dyDescent="0.3">
      <c r="A461">
        <v>280445</v>
      </c>
      <c r="B461" t="s">
        <v>1017</v>
      </c>
      <c r="C461" t="s">
        <v>1018</v>
      </c>
      <c r="D461" t="s">
        <v>4</v>
      </c>
      <c r="E461">
        <v>92</v>
      </c>
      <c r="F461" t="s">
        <v>12</v>
      </c>
      <c r="G461">
        <v>28</v>
      </c>
      <c r="H461">
        <v>28</v>
      </c>
      <c r="I461">
        <v>4</v>
      </c>
      <c r="J461">
        <v>1</v>
      </c>
      <c r="Q461" t="s">
        <v>78</v>
      </c>
      <c r="R461" t="s">
        <v>74</v>
      </c>
      <c r="S461" t="s">
        <v>74</v>
      </c>
      <c r="T461" t="s">
        <v>75</v>
      </c>
      <c r="U461" t="s">
        <v>75</v>
      </c>
      <c r="V461">
        <v>0</v>
      </c>
      <c r="W461" t="s">
        <v>75</v>
      </c>
      <c r="X461">
        <v>0</v>
      </c>
      <c r="Y461" t="s">
        <v>75</v>
      </c>
      <c r="Z461">
        <v>0</v>
      </c>
      <c r="AA461" t="s">
        <v>75</v>
      </c>
      <c r="AB461">
        <v>0</v>
      </c>
      <c r="AC461" t="s">
        <v>75</v>
      </c>
      <c r="AD461">
        <v>0</v>
      </c>
      <c r="AE461" t="s">
        <v>75</v>
      </c>
      <c r="AF461" t="s">
        <v>75</v>
      </c>
      <c r="AG461" t="s">
        <v>94</v>
      </c>
      <c r="AH461" t="s">
        <v>98</v>
      </c>
      <c r="AI461" t="s">
        <v>78</v>
      </c>
      <c r="AJ461" t="s">
        <v>78</v>
      </c>
      <c r="AL461" t="s">
        <v>74</v>
      </c>
      <c r="AM461" t="s">
        <v>78</v>
      </c>
      <c r="AN461" t="s">
        <v>78</v>
      </c>
      <c r="AO461" t="s">
        <v>74</v>
      </c>
      <c r="AP461" t="s">
        <v>78</v>
      </c>
      <c r="AQ461" t="s">
        <v>74</v>
      </c>
      <c r="AR461" t="s">
        <v>74</v>
      </c>
      <c r="AS461" t="s">
        <v>74</v>
      </c>
      <c r="AU461" t="s">
        <v>74</v>
      </c>
      <c r="AV461" t="s">
        <v>78</v>
      </c>
      <c r="AW461" t="s">
        <v>78</v>
      </c>
      <c r="AX461" t="s">
        <v>78</v>
      </c>
      <c r="AZ461" t="s">
        <v>78</v>
      </c>
      <c r="BA461" t="s">
        <v>74</v>
      </c>
      <c r="BB461" t="s">
        <v>74</v>
      </c>
      <c r="BC461" t="s">
        <v>74</v>
      </c>
      <c r="BE461" t="s">
        <v>75</v>
      </c>
      <c r="BF461" t="s">
        <v>75</v>
      </c>
      <c r="BG461" t="s">
        <v>75</v>
      </c>
      <c r="BH461" t="s">
        <v>74</v>
      </c>
    </row>
    <row r="462" spans="1:60" x14ac:dyDescent="0.3">
      <c r="A462">
        <v>215236</v>
      </c>
      <c r="B462" t="s">
        <v>1019</v>
      </c>
      <c r="C462" t="s">
        <v>1020</v>
      </c>
      <c r="D462" t="s">
        <v>4</v>
      </c>
      <c r="E462">
        <v>61</v>
      </c>
      <c r="F462" t="s">
        <v>12</v>
      </c>
      <c r="I462">
        <v>4</v>
      </c>
      <c r="J462">
        <v>1</v>
      </c>
      <c r="Q462" t="s">
        <v>78</v>
      </c>
      <c r="R462" t="s">
        <v>74</v>
      </c>
      <c r="S462" t="s">
        <v>74</v>
      </c>
      <c r="T462" t="s">
        <v>75</v>
      </c>
      <c r="U462" t="s">
        <v>75</v>
      </c>
      <c r="V462">
        <v>0</v>
      </c>
      <c r="W462" t="s">
        <v>75</v>
      </c>
      <c r="X462">
        <v>0</v>
      </c>
      <c r="Y462" t="s">
        <v>75</v>
      </c>
      <c r="Z462">
        <v>0</v>
      </c>
      <c r="AA462" t="s">
        <v>75</v>
      </c>
      <c r="AB462">
        <v>0</v>
      </c>
      <c r="AC462" t="s">
        <v>75</v>
      </c>
      <c r="AD462">
        <v>0</v>
      </c>
      <c r="AE462" t="s">
        <v>75</v>
      </c>
      <c r="AF462" t="s">
        <v>75</v>
      </c>
      <c r="AG462" t="s">
        <v>94</v>
      </c>
      <c r="AH462" t="s">
        <v>77</v>
      </c>
      <c r="AI462" t="s">
        <v>78</v>
      </c>
      <c r="AJ462" t="s">
        <v>78</v>
      </c>
      <c r="AL462" t="s">
        <v>74</v>
      </c>
      <c r="AM462" t="s">
        <v>78</v>
      </c>
      <c r="AN462" t="s">
        <v>78</v>
      </c>
      <c r="AO462" t="s">
        <v>74</v>
      </c>
      <c r="AP462" t="s">
        <v>78</v>
      </c>
      <c r="AQ462" t="s">
        <v>78</v>
      </c>
      <c r="AR462" t="s">
        <v>78</v>
      </c>
      <c r="AS462" t="s">
        <v>78</v>
      </c>
      <c r="AU462" t="s">
        <v>78</v>
      </c>
      <c r="AV462" t="s">
        <v>78</v>
      </c>
      <c r="AW462" t="s">
        <v>78</v>
      </c>
      <c r="AX462" t="s">
        <v>78</v>
      </c>
      <c r="AZ462" t="s">
        <v>74</v>
      </c>
      <c r="BA462" t="s">
        <v>74</v>
      </c>
      <c r="BB462" t="s">
        <v>74</v>
      </c>
      <c r="BC462" t="s">
        <v>74</v>
      </c>
      <c r="BE462" t="s">
        <v>75</v>
      </c>
      <c r="BF462" t="s">
        <v>75</v>
      </c>
      <c r="BG462" t="s">
        <v>75</v>
      </c>
      <c r="BH462" t="s">
        <v>74</v>
      </c>
    </row>
    <row r="463" spans="1:60" x14ac:dyDescent="0.3">
      <c r="A463">
        <v>174968</v>
      </c>
      <c r="B463" t="s">
        <v>1021</v>
      </c>
      <c r="C463" t="s">
        <v>1022</v>
      </c>
      <c r="D463" t="s">
        <v>4</v>
      </c>
      <c r="E463">
        <v>78</v>
      </c>
      <c r="F463" t="s">
        <v>11</v>
      </c>
      <c r="G463">
        <v>35</v>
      </c>
      <c r="H463">
        <v>35</v>
      </c>
      <c r="I463">
        <v>11</v>
      </c>
      <c r="J463">
        <v>1</v>
      </c>
      <c r="K463">
        <v>70</v>
      </c>
      <c r="L463">
        <v>8</v>
      </c>
      <c r="M463">
        <v>5</v>
      </c>
      <c r="Q463" t="s">
        <v>78</v>
      </c>
      <c r="R463" t="s">
        <v>74</v>
      </c>
      <c r="S463" t="s">
        <v>74</v>
      </c>
      <c r="T463" t="s">
        <v>75</v>
      </c>
      <c r="U463" t="s">
        <v>75</v>
      </c>
      <c r="V463">
        <v>0</v>
      </c>
      <c r="W463" t="s">
        <v>75</v>
      </c>
      <c r="X463">
        <v>0</v>
      </c>
      <c r="Y463" t="s">
        <v>75</v>
      </c>
      <c r="Z463">
        <v>0</v>
      </c>
      <c r="AA463" t="s">
        <v>75</v>
      </c>
      <c r="AB463">
        <v>0</v>
      </c>
      <c r="AC463" t="s">
        <v>75</v>
      </c>
      <c r="AD463">
        <v>0</v>
      </c>
      <c r="AE463" t="s">
        <v>75</v>
      </c>
      <c r="AF463" t="s">
        <v>75</v>
      </c>
      <c r="AG463" t="s">
        <v>94</v>
      </c>
      <c r="AH463" t="s">
        <v>83</v>
      </c>
      <c r="AI463" t="s">
        <v>78</v>
      </c>
      <c r="AJ463" t="s">
        <v>78</v>
      </c>
      <c r="AL463" t="s">
        <v>74</v>
      </c>
      <c r="AM463" t="s">
        <v>78</v>
      </c>
      <c r="AN463" t="s">
        <v>78</v>
      </c>
      <c r="AO463" t="s">
        <v>74</v>
      </c>
      <c r="AP463" t="s">
        <v>78</v>
      </c>
      <c r="AQ463" t="s">
        <v>74</v>
      </c>
      <c r="AR463" t="s">
        <v>74</v>
      </c>
      <c r="AS463" t="s">
        <v>74</v>
      </c>
      <c r="AU463" t="s">
        <v>74</v>
      </c>
      <c r="AV463" t="s">
        <v>78</v>
      </c>
      <c r="AW463" t="s">
        <v>78</v>
      </c>
      <c r="AX463" t="s">
        <v>78</v>
      </c>
      <c r="AZ463" t="s">
        <v>78</v>
      </c>
      <c r="BA463" t="s">
        <v>74</v>
      </c>
      <c r="BB463" t="s">
        <v>74</v>
      </c>
      <c r="BC463" t="s">
        <v>74</v>
      </c>
      <c r="BE463" t="s">
        <v>75</v>
      </c>
      <c r="BF463" t="s">
        <v>75</v>
      </c>
      <c r="BG463" t="s">
        <v>75</v>
      </c>
      <c r="BH463" t="s">
        <v>78</v>
      </c>
    </row>
    <row r="464" spans="1:60" x14ac:dyDescent="0.3">
      <c r="A464">
        <v>217727</v>
      </c>
      <c r="B464" t="s">
        <v>1023</v>
      </c>
      <c r="C464" t="s">
        <v>1024</v>
      </c>
      <c r="D464" t="s">
        <v>4</v>
      </c>
      <c r="E464">
        <v>86</v>
      </c>
      <c r="F464" t="s">
        <v>12</v>
      </c>
      <c r="G464">
        <v>41</v>
      </c>
      <c r="H464">
        <v>34</v>
      </c>
      <c r="I464">
        <v>13</v>
      </c>
      <c r="J464">
        <v>1</v>
      </c>
      <c r="K464">
        <v>35</v>
      </c>
      <c r="L464">
        <v>12</v>
      </c>
      <c r="Q464" t="s">
        <v>78</v>
      </c>
      <c r="R464" t="s">
        <v>74</v>
      </c>
      <c r="S464" t="s">
        <v>74</v>
      </c>
      <c r="T464" t="s">
        <v>75</v>
      </c>
      <c r="U464" t="s">
        <v>75</v>
      </c>
      <c r="V464">
        <v>0</v>
      </c>
      <c r="W464" t="s">
        <v>75</v>
      </c>
      <c r="X464">
        <v>0</v>
      </c>
      <c r="Y464" t="s">
        <v>75</v>
      </c>
      <c r="Z464">
        <v>0</v>
      </c>
      <c r="AA464" t="s">
        <v>75</v>
      </c>
      <c r="AB464">
        <v>0</v>
      </c>
      <c r="AC464" t="s">
        <v>75</v>
      </c>
      <c r="AD464">
        <v>0</v>
      </c>
      <c r="AE464" t="s">
        <v>75</v>
      </c>
      <c r="AF464" t="s">
        <v>75</v>
      </c>
      <c r="AG464" t="s">
        <v>94</v>
      </c>
      <c r="AH464" t="s">
        <v>77</v>
      </c>
      <c r="AI464" t="s">
        <v>78</v>
      </c>
      <c r="AJ464" t="s">
        <v>78</v>
      </c>
      <c r="AL464" t="s">
        <v>74</v>
      </c>
      <c r="AM464" t="s">
        <v>78</v>
      </c>
      <c r="AN464" t="s">
        <v>78</v>
      </c>
      <c r="AO464" t="s">
        <v>78</v>
      </c>
      <c r="AP464" t="s">
        <v>78</v>
      </c>
      <c r="AS464" t="s">
        <v>74</v>
      </c>
      <c r="AU464" t="s">
        <v>74</v>
      </c>
      <c r="AV464" t="s">
        <v>78</v>
      </c>
      <c r="AW464" t="s">
        <v>78</v>
      </c>
      <c r="AX464" t="s">
        <v>78</v>
      </c>
      <c r="AZ464" t="s">
        <v>78</v>
      </c>
      <c r="BA464" t="s">
        <v>74</v>
      </c>
      <c r="BB464" t="s">
        <v>74</v>
      </c>
      <c r="BC464" t="s">
        <v>74</v>
      </c>
      <c r="BE464" t="s">
        <v>75</v>
      </c>
      <c r="BF464" t="s">
        <v>75</v>
      </c>
      <c r="BG464" t="s">
        <v>75</v>
      </c>
      <c r="BH464" t="s">
        <v>78</v>
      </c>
    </row>
    <row r="465" spans="1:60" x14ac:dyDescent="0.3">
      <c r="A465">
        <v>150567</v>
      </c>
      <c r="B465" t="s">
        <v>1025</v>
      </c>
      <c r="C465" t="s">
        <v>1026</v>
      </c>
      <c r="D465" t="s">
        <v>4</v>
      </c>
      <c r="E465">
        <v>82</v>
      </c>
      <c r="F465" t="s">
        <v>12</v>
      </c>
      <c r="G465">
        <v>28</v>
      </c>
      <c r="H465">
        <v>28</v>
      </c>
      <c r="I465">
        <v>2</v>
      </c>
      <c r="J465">
        <v>1</v>
      </c>
      <c r="Q465" t="s">
        <v>78</v>
      </c>
      <c r="R465" t="s">
        <v>74</v>
      </c>
      <c r="S465" t="s">
        <v>74</v>
      </c>
      <c r="T465" t="s">
        <v>75</v>
      </c>
      <c r="U465" t="s">
        <v>75</v>
      </c>
      <c r="V465">
        <v>0</v>
      </c>
      <c r="W465" t="s">
        <v>75</v>
      </c>
      <c r="X465">
        <v>0</v>
      </c>
      <c r="Y465" t="s">
        <v>75</v>
      </c>
      <c r="Z465">
        <v>0</v>
      </c>
      <c r="AA465" t="s">
        <v>75</v>
      </c>
      <c r="AB465">
        <v>0</v>
      </c>
      <c r="AC465" t="s">
        <v>75</v>
      </c>
      <c r="AD465">
        <v>0</v>
      </c>
      <c r="AE465" t="s">
        <v>75</v>
      </c>
      <c r="AF465" t="s">
        <v>75</v>
      </c>
      <c r="AG465" t="s">
        <v>94</v>
      </c>
      <c r="AH465" t="s">
        <v>98</v>
      </c>
      <c r="AI465" t="s">
        <v>78</v>
      </c>
      <c r="AJ465" t="s">
        <v>78</v>
      </c>
      <c r="AL465" t="s">
        <v>74</v>
      </c>
      <c r="AM465" t="s">
        <v>78</v>
      </c>
      <c r="AN465" t="s">
        <v>78</v>
      </c>
      <c r="AO465" t="s">
        <v>74</v>
      </c>
      <c r="AP465" t="s">
        <v>78</v>
      </c>
      <c r="AS465" t="s">
        <v>74</v>
      </c>
      <c r="AU465" t="s">
        <v>74</v>
      </c>
      <c r="AV465" t="s">
        <v>78</v>
      </c>
      <c r="AW465" t="s">
        <v>78</v>
      </c>
      <c r="AX465" t="s">
        <v>78</v>
      </c>
      <c r="AZ465" t="s">
        <v>78</v>
      </c>
      <c r="BA465" t="s">
        <v>74</v>
      </c>
      <c r="BB465" t="s">
        <v>74</v>
      </c>
      <c r="BC465" t="s">
        <v>74</v>
      </c>
      <c r="BE465" t="s">
        <v>75</v>
      </c>
      <c r="BF465" t="s">
        <v>75</v>
      </c>
      <c r="BG465" t="s">
        <v>75</v>
      </c>
      <c r="BH465" t="s">
        <v>78</v>
      </c>
    </row>
    <row r="466" spans="1:60" x14ac:dyDescent="0.3">
      <c r="A466">
        <v>460550</v>
      </c>
      <c r="B466" t="s">
        <v>1027</v>
      </c>
      <c r="C466" t="s">
        <v>1028</v>
      </c>
      <c r="D466" t="s">
        <v>3</v>
      </c>
      <c r="E466">
        <v>72</v>
      </c>
      <c r="F466" t="s">
        <v>12</v>
      </c>
      <c r="G466">
        <v>41</v>
      </c>
      <c r="I466">
        <v>1</v>
      </c>
      <c r="J466">
        <v>1</v>
      </c>
      <c r="K466">
        <v>50</v>
      </c>
      <c r="L466">
        <v>8</v>
      </c>
      <c r="M466">
        <v>4</v>
      </c>
      <c r="N466" t="s">
        <v>81</v>
      </c>
      <c r="Q466" t="s">
        <v>78</v>
      </c>
      <c r="R466" t="s">
        <v>74</v>
      </c>
      <c r="S466" t="s">
        <v>74</v>
      </c>
      <c r="T466" t="s">
        <v>75</v>
      </c>
      <c r="U466" t="s">
        <v>75</v>
      </c>
      <c r="V466">
        <v>0</v>
      </c>
      <c r="W466" t="s">
        <v>75</v>
      </c>
      <c r="X466">
        <v>0</v>
      </c>
      <c r="Y466" t="s">
        <v>75</v>
      </c>
      <c r="Z466">
        <v>0</v>
      </c>
      <c r="AA466" t="s">
        <v>75</v>
      </c>
      <c r="AB466">
        <v>0</v>
      </c>
      <c r="AC466" t="s">
        <v>75</v>
      </c>
      <c r="AD466">
        <v>0</v>
      </c>
      <c r="AE466" t="s">
        <v>75</v>
      </c>
      <c r="AF466" t="s">
        <v>75</v>
      </c>
      <c r="AG466" t="s">
        <v>94</v>
      </c>
      <c r="AH466" t="s">
        <v>83</v>
      </c>
      <c r="AI466" t="s">
        <v>78</v>
      </c>
      <c r="AJ466" t="s">
        <v>78</v>
      </c>
      <c r="AK466" t="s">
        <v>74</v>
      </c>
      <c r="AL466" t="s">
        <v>74</v>
      </c>
      <c r="AM466" t="s">
        <v>78</v>
      </c>
      <c r="AN466" t="s">
        <v>78</v>
      </c>
      <c r="AO466" t="s">
        <v>74</v>
      </c>
      <c r="AP466" t="s">
        <v>74</v>
      </c>
      <c r="AQ466" t="s">
        <v>78</v>
      </c>
      <c r="AR466" t="s">
        <v>78</v>
      </c>
      <c r="AS466" t="s">
        <v>74</v>
      </c>
      <c r="AT466" t="s">
        <v>74</v>
      </c>
      <c r="AU466" t="s">
        <v>74</v>
      </c>
      <c r="AV466" t="s">
        <v>78</v>
      </c>
      <c r="AW466" t="s">
        <v>78</v>
      </c>
      <c r="AX466" t="s">
        <v>78</v>
      </c>
      <c r="AY466" t="s">
        <v>74</v>
      </c>
      <c r="AZ466" t="s">
        <v>78</v>
      </c>
      <c r="BA466" t="s">
        <v>74</v>
      </c>
      <c r="BB466" t="s">
        <v>74</v>
      </c>
      <c r="BC466" t="s">
        <v>78</v>
      </c>
      <c r="BD466" t="s">
        <v>74</v>
      </c>
      <c r="BE466" t="s">
        <v>75</v>
      </c>
      <c r="BF466" t="s">
        <v>75</v>
      </c>
      <c r="BG466" t="s">
        <v>75</v>
      </c>
    </row>
    <row r="467" spans="1:60" x14ac:dyDescent="0.3">
      <c r="A467">
        <v>2005180</v>
      </c>
      <c r="B467" t="s">
        <v>1029</v>
      </c>
      <c r="C467" t="s">
        <v>1030</v>
      </c>
      <c r="D467" t="s">
        <v>7</v>
      </c>
      <c r="E467">
        <v>78</v>
      </c>
      <c r="F467" t="s">
        <v>204</v>
      </c>
      <c r="G467">
        <v>30</v>
      </c>
      <c r="H467">
        <v>30</v>
      </c>
      <c r="I467">
        <v>3</v>
      </c>
      <c r="J467">
        <v>1</v>
      </c>
      <c r="K467">
        <v>60</v>
      </c>
      <c r="L467">
        <v>15</v>
      </c>
      <c r="M467">
        <v>7</v>
      </c>
      <c r="N467" t="s">
        <v>97</v>
      </c>
      <c r="Q467" t="s">
        <v>78</v>
      </c>
      <c r="R467" t="s">
        <v>74</v>
      </c>
      <c r="S467" t="s">
        <v>74</v>
      </c>
      <c r="T467" t="s">
        <v>75</v>
      </c>
      <c r="U467" t="s">
        <v>75</v>
      </c>
      <c r="V467">
        <v>0</v>
      </c>
      <c r="W467" t="s">
        <v>75</v>
      </c>
      <c r="X467">
        <v>0</v>
      </c>
      <c r="Y467" t="s">
        <v>75</v>
      </c>
      <c r="Z467">
        <v>0</v>
      </c>
      <c r="AA467" t="s">
        <v>75</v>
      </c>
      <c r="AB467">
        <v>0</v>
      </c>
      <c r="AC467" t="s">
        <v>75</v>
      </c>
      <c r="AD467">
        <v>0</v>
      </c>
      <c r="AE467" t="s">
        <v>75</v>
      </c>
      <c r="AF467" t="s">
        <v>75</v>
      </c>
      <c r="AG467" t="s">
        <v>94</v>
      </c>
      <c r="AH467" t="s">
        <v>83</v>
      </c>
      <c r="AI467" t="s">
        <v>78</v>
      </c>
      <c r="AJ467" t="s">
        <v>78</v>
      </c>
      <c r="AK467" t="s">
        <v>74</v>
      </c>
      <c r="AL467" t="s">
        <v>74</v>
      </c>
      <c r="AM467" t="s">
        <v>78</v>
      </c>
      <c r="AN467" t="s">
        <v>78</v>
      </c>
      <c r="AO467" t="s">
        <v>74</v>
      </c>
      <c r="AP467" t="s">
        <v>74</v>
      </c>
      <c r="AQ467" t="s">
        <v>78</v>
      </c>
      <c r="AR467" t="s">
        <v>78</v>
      </c>
      <c r="AS467" t="s">
        <v>74</v>
      </c>
      <c r="AU467" t="s">
        <v>74</v>
      </c>
      <c r="AV467" t="s">
        <v>78</v>
      </c>
      <c r="AW467" t="s">
        <v>78</v>
      </c>
      <c r="AX467" t="s">
        <v>78</v>
      </c>
      <c r="AZ467" t="s">
        <v>74</v>
      </c>
      <c r="BA467" t="s">
        <v>74</v>
      </c>
      <c r="BB467" t="s">
        <v>74</v>
      </c>
      <c r="BC467" t="s">
        <v>74</v>
      </c>
      <c r="BE467" t="s">
        <v>75</v>
      </c>
      <c r="BF467" t="s">
        <v>75</v>
      </c>
      <c r="BG467" t="s">
        <v>75</v>
      </c>
      <c r="BH467" t="s">
        <v>74</v>
      </c>
    </row>
    <row r="468" spans="1:60" x14ac:dyDescent="0.3">
      <c r="A468">
        <v>263593</v>
      </c>
      <c r="B468" t="s">
        <v>1031</v>
      </c>
      <c r="C468" t="s">
        <v>1032</v>
      </c>
      <c r="D468" t="s">
        <v>4</v>
      </c>
      <c r="E468">
        <v>78</v>
      </c>
      <c r="F468" t="s">
        <v>12</v>
      </c>
      <c r="G468">
        <v>47</v>
      </c>
      <c r="H468">
        <v>15</v>
      </c>
      <c r="I468">
        <v>6</v>
      </c>
      <c r="J468">
        <v>1</v>
      </c>
      <c r="K468">
        <v>70</v>
      </c>
      <c r="L468">
        <v>9</v>
      </c>
      <c r="M468">
        <v>3</v>
      </c>
      <c r="N468" t="s">
        <v>81</v>
      </c>
      <c r="Q468" t="s">
        <v>78</v>
      </c>
      <c r="R468" t="s">
        <v>74</v>
      </c>
      <c r="S468" t="s">
        <v>74</v>
      </c>
      <c r="T468" t="s">
        <v>75</v>
      </c>
      <c r="U468" t="s">
        <v>75</v>
      </c>
      <c r="V468">
        <v>0</v>
      </c>
      <c r="W468" t="s">
        <v>75</v>
      </c>
      <c r="X468">
        <v>0</v>
      </c>
      <c r="Y468" t="s">
        <v>75</v>
      </c>
      <c r="Z468">
        <v>0</v>
      </c>
      <c r="AA468" t="s">
        <v>75</v>
      </c>
      <c r="AB468">
        <v>0</v>
      </c>
      <c r="AC468" t="s">
        <v>75</v>
      </c>
      <c r="AD468">
        <v>0</v>
      </c>
      <c r="AE468" t="s">
        <v>75</v>
      </c>
      <c r="AF468" t="s">
        <v>75</v>
      </c>
      <c r="AG468" t="s">
        <v>94</v>
      </c>
      <c r="AH468" t="s">
        <v>77</v>
      </c>
      <c r="AI468" t="s">
        <v>78</v>
      </c>
      <c r="AJ468" t="s">
        <v>78</v>
      </c>
      <c r="AK468" t="s">
        <v>74</v>
      </c>
      <c r="AL468" t="s">
        <v>74</v>
      </c>
      <c r="AM468" t="s">
        <v>78</v>
      </c>
      <c r="AN468" t="s">
        <v>74</v>
      </c>
      <c r="AO468" t="s">
        <v>74</v>
      </c>
      <c r="AP468" t="s">
        <v>78</v>
      </c>
      <c r="AQ468" t="s">
        <v>78</v>
      </c>
      <c r="AR468" t="s">
        <v>74</v>
      </c>
      <c r="AS468" t="s">
        <v>74</v>
      </c>
      <c r="AU468" t="s">
        <v>74</v>
      </c>
      <c r="AV468" t="s">
        <v>74</v>
      </c>
      <c r="AW468" t="s">
        <v>74</v>
      </c>
      <c r="AX468" t="s">
        <v>78</v>
      </c>
      <c r="AZ468" t="s">
        <v>78</v>
      </c>
      <c r="BA468" t="s">
        <v>74</v>
      </c>
      <c r="BB468" t="s">
        <v>74</v>
      </c>
      <c r="BC468" t="s">
        <v>74</v>
      </c>
      <c r="BE468" t="s">
        <v>75</v>
      </c>
      <c r="BF468" t="s">
        <v>75</v>
      </c>
      <c r="BG468" t="s">
        <v>75</v>
      </c>
      <c r="BH468" t="s">
        <v>74</v>
      </c>
    </row>
    <row r="469" spans="1:60" x14ac:dyDescent="0.3">
      <c r="A469">
        <v>295302</v>
      </c>
      <c r="B469" t="s">
        <v>1033</v>
      </c>
      <c r="C469" t="s">
        <v>1034</v>
      </c>
      <c r="D469" t="s">
        <v>4</v>
      </c>
      <c r="E469">
        <v>73</v>
      </c>
      <c r="F469" t="s">
        <v>12</v>
      </c>
      <c r="G469">
        <v>35</v>
      </c>
      <c r="H469">
        <v>25</v>
      </c>
      <c r="I469">
        <v>4</v>
      </c>
      <c r="J469">
        <v>1</v>
      </c>
      <c r="K469">
        <v>70</v>
      </c>
      <c r="L469">
        <v>11</v>
      </c>
      <c r="M469">
        <v>5</v>
      </c>
      <c r="N469" t="s">
        <v>81</v>
      </c>
      <c r="Q469" t="s">
        <v>78</v>
      </c>
      <c r="R469" t="s">
        <v>74</v>
      </c>
      <c r="S469" t="s">
        <v>74</v>
      </c>
      <c r="T469" t="s">
        <v>75</v>
      </c>
      <c r="U469" t="s">
        <v>75</v>
      </c>
      <c r="V469">
        <v>0</v>
      </c>
      <c r="W469" t="s">
        <v>75</v>
      </c>
      <c r="X469">
        <v>0</v>
      </c>
      <c r="Y469" t="s">
        <v>75</v>
      </c>
      <c r="Z469">
        <v>0</v>
      </c>
      <c r="AA469" t="s">
        <v>75</v>
      </c>
      <c r="AB469">
        <v>0</v>
      </c>
      <c r="AC469" t="s">
        <v>75</v>
      </c>
      <c r="AD469">
        <v>0</v>
      </c>
      <c r="AE469" t="s">
        <v>75</v>
      </c>
      <c r="AF469" t="s">
        <v>75</v>
      </c>
      <c r="AG469" t="s">
        <v>94</v>
      </c>
      <c r="AH469" t="s">
        <v>98</v>
      </c>
      <c r="AI469" t="s">
        <v>78</v>
      </c>
      <c r="AJ469" t="s">
        <v>78</v>
      </c>
      <c r="AK469" t="s">
        <v>74</v>
      </c>
      <c r="AL469" t="s">
        <v>74</v>
      </c>
      <c r="AM469" t="s">
        <v>78</v>
      </c>
      <c r="AN469" t="s">
        <v>74</v>
      </c>
      <c r="AO469" t="s">
        <v>74</v>
      </c>
      <c r="AP469" t="s">
        <v>78</v>
      </c>
      <c r="AQ469" t="s">
        <v>78</v>
      </c>
      <c r="AR469" t="s">
        <v>78</v>
      </c>
      <c r="AS469" t="s">
        <v>74</v>
      </c>
      <c r="AU469" t="s">
        <v>74</v>
      </c>
      <c r="AV469" t="s">
        <v>78</v>
      </c>
      <c r="AW469" t="s">
        <v>74</v>
      </c>
      <c r="AX469" t="s">
        <v>78</v>
      </c>
      <c r="AZ469" t="s">
        <v>78</v>
      </c>
      <c r="BA469" t="s">
        <v>74</v>
      </c>
      <c r="BB469" t="s">
        <v>74</v>
      </c>
      <c r="BC469" t="s">
        <v>74</v>
      </c>
      <c r="BE469" t="s">
        <v>75</v>
      </c>
      <c r="BF469" t="s">
        <v>75</v>
      </c>
      <c r="BG469" t="s">
        <v>75</v>
      </c>
      <c r="BH469" t="s">
        <v>74</v>
      </c>
    </row>
    <row r="470" spans="1:60" x14ac:dyDescent="0.3">
      <c r="A470">
        <v>255845</v>
      </c>
      <c r="B470" t="s">
        <v>1035</v>
      </c>
      <c r="C470" t="s">
        <v>1036</v>
      </c>
      <c r="D470" t="s">
        <v>4</v>
      </c>
      <c r="E470">
        <v>55</v>
      </c>
      <c r="F470" t="s">
        <v>12</v>
      </c>
      <c r="G470">
        <v>62</v>
      </c>
      <c r="H470">
        <v>30</v>
      </c>
      <c r="I470">
        <v>3</v>
      </c>
      <c r="J470">
        <v>1</v>
      </c>
      <c r="K470">
        <v>95</v>
      </c>
      <c r="L470">
        <v>5</v>
      </c>
      <c r="M470">
        <v>3</v>
      </c>
      <c r="N470" t="s">
        <v>81</v>
      </c>
      <c r="Q470" t="s">
        <v>78</v>
      </c>
      <c r="R470" t="s">
        <v>74</v>
      </c>
      <c r="S470" t="s">
        <v>74</v>
      </c>
      <c r="T470" t="s">
        <v>75</v>
      </c>
      <c r="U470" t="s">
        <v>75</v>
      </c>
      <c r="V470">
        <v>0</v>
      </c>
      <c r="W470" t="s">
        <v>75</v>
      </c>
      <c r="X470">
        <v>0</v>
      </c>
      <c r="Y470" t="s">
        <v>75</v>
      </c>
      <c r="Z470">
        <v>0</v>
      </c>
      <c r="AA470" t="s">
        <v>75</v>
      </c>
      <c r="AB470">
        <v>0</v>
      </c>
      <c r="AC470" t="s">
        <v>75</v>
      </c>
      <c r="AD470">
        <v>0</v>
      </c>
      <c r="AE470" t="s">
        <v>75</v>
      </c>
      <c r="AF470" t="s">
        <v>75</v>
      </c>
      <c r="AG470" t="s">
        <v>82</v>
      </c>
      <c r="AH470" t="s">
        <v>77</v>
      </c>
      <c r="AI470" t="s">
        <v>78</v>
      </c>
      <c r="AJ470" t="s">
        <v>78</v>
      </c>
      <c r="AK470" t="s">
        <v>74</v>
      </c>
      <c r="AL470" t="s">
        <v>74</v>
      </c>
      <c r="AM470" t="s">
        <v>78</v>
      </c>
      <c r="AN470" t="s">
        <v>78</v>
      </c>
      <c r="AO470" t="s">
        <v>74</v>
      </c>
      <c r="AP470" t="s">
        <v>78</v>
      </c>
      <c r="AQ470" t="s">
        <v>74</v>
      </c>
      <c r="AR470" t="s">
        <v>78</v>
      </c>
      <c r="AS470" t="s">
        <v>74</v>
      </c>
      <c r="AU470" t="s">
        <v>74</v>
      </c>
      <c r="AV470" t="s">
        <v>78</v>
      </c>
      <c r="AW470" t="s">
        <v>78</v>
      </c>
      <c r="AX470" t="s">
        <v>78</v>
      </c>
      <c r="AZ470" t="s">
        <v>78</v>
      </c>
      <c r="BA470" t="s">
        <v>74</v>
      </c>
      <c r="BB470" t="s">
        <v>74</v>
      </c>
      <c r="BC470" t="s">
        <v>78</v>
      </c>
      <c r="BE470" t="s">
        <v>75</v>
      </c>
      <c r="BF470" t="s">
        <v>75</v>
      </c>
      <c r="BG470" t="s">
        <v>75</v>
      </c>
      <c r="BH470" t="s">
        <v>74</v>
      </c>
    </row>
    <row r="471" spans="1:60" x14ac:dyDescent="0.3">
      <c r="A471">
        <v>153376</v>
      </c>
      <c r="B471" t="s">
        <v>1037</v>
      </c>
      <c r="C471" t="s">
        <v>1038</v>
      </c>
      <c r="D471" t="s">
        <v>4</v>
      </c>
      <c r="E471">
        <v>87</v>
      </c>
      <c r="F471" t="s">
        <v>12</v>
      </c>
      <c r="G471">
        <v>40</v>
      </c>
      <c r="H471">
        <v>18</v>
      </c>
      <c r="I471">
        <v>6</v>
      </c>
      <c r="J471">
        <v>1</v>
      </c>
      <c r="L471">
        <v>21</v>
      </c>
      <c r="M471">
        <v>6</v>
      </c>
      <c r="N471" t="s">
        <v>97</v>
      </c>
      <c r="Q471" t="s">
        <v>78</v>
      </c>
      <c r="R471" t="s">
        <v>74</v>
      </c>
      <c r="S471" t="s">
        <v>74</v>
      </c>
      <c r="T471" t="s">
        <v>75</v>
      </c>
      <c r="U471" t="s">
        <v>75</v>
      </c>
      <c r="V471">
        <v>0</v>
      </c>
      <c r="W471" t="s">
        <v>75</v>
      </c>
      <c r="X471">
        <v>0</v>
      </c>
      <c r="Y471" t="s">
        <v>75</v>
      </c>
      <c r="Z471">
        <v>0</v>
      </c>
      <c r="AA471" t="s">
        <v>75</v>
      </c>
      <c r="AB471">
        <v>0</v>
      </c>
      <c r="AC471" t="s">
        <v>75</v>
      </c>
      <c r="AD471">
        <v>0</v>
      </c>
      <c r="AE471" t="s">
        <v>75</v>
      </c>
      <c r="AF471" t="s">
        <v>75</v>
      </c>
      <c r="AG471" t="s">
        <v>94</v>
      </c>
      <c r="AH471" t="s">
        <v>83</v>
      </c>
      <c r="AI471" t="s">
        <v>78</v>
      </c>
      <c r="AJ471" t="s">
        <v>78</v>
      </c>
      <c r="AK471" t="s">
        <v>74</v>
      </c>
      <c r="AL471" t="s">
        <v>74</v>
      </c>
      <c r="AM471" t="s">
        <v>78</v>
      </c>
      <c r="AN471" t="s">
        <v>78</v>
      </c>
      <c r="AO471" t="s">
        <v>74</v>
      </c>
      <c r="AP471" t="s">
        <v>78</v>
      </c>
      <c r="AQ471" t="s">
        <v>74</v>
      </c>
      <c r="AR471" t="s">
        <v>78</v>
      </c>
      <c r="AS471" t="s">
        <v>78</v>
      </c>
      <c r="AU471" t="s">
        <v>78</v>
      </c>
      <c r="AV471" t="s">
        <v>78</v>
      </c>
      <c r="AW471" t="s">
        <v>74</v>
      </c>
      <c r="AX471" t="s">
        <v>74</v>
      </c>
      <c r="AZ471" t="s">
        <v>78</v>
      </c>
      <c r="BA471" t="s">
        <v>74</v>
      </c>
      <c r="BB471" t="s">
        <v>74</v>
      </c>
      <c r="BC471" t="s">
        <v>74</v>
      </c>
      <c r="BE471" t="s">
        <v>75</v>
      </c>
      <c r="BF471" t="s">
        <v>75</v>
      </c>
      <c r="BG471" t="s">
        <v>75</v>
      </c>
      <c r="BH471" t="s">
        <v>74</v>
      </c>
    </row>
    <row r="472" spans="1:60" x14ac:dyDescent="0.3">
      <c r="A472">
        <v>303754</v>
      </c>
      <c r="B472" t="s">
        <v>1039</v>
      </c>
      <c r="C472" t="s">
        <v>1040</v>
      </c>
      <c r="D472" t="s">
        <v>4</v>
      </c>
      <c r="E472">
        <v>70</v>
      </c>
      <c r="F472" t="s">
        <v>12</v>
      </c>
      <c r="H472">
        <v>25</v>
      </c>
      <c r="I472">
        <v>4</v>
      </c>
      <c r="J472">
        <v>1</v>
      </c>
      <c r="K472">
        <v>90</v>
      </c>
      <c r="L472">
        <v>10</v>
      </c>
      <c r="M472">
        <v>8</v>
      </c>
      <c r="N472" t="s">
        <v>81</v>
      </c>
      <c r="Q472" t="s">
        <v>78</v>
      </c>
      <c r="R472" t="s">
        <v>74</v>
      </c>
      <c r="S472" t="s">
        <v>74</v>
      </c>
      <c r="T472" t="s">
        <v>75</v>
      </c>
      <c r="U472" t="s">
        <v>75</v>
      </c>
      <c r="V472">
        <v>0</v>
      </c>
      <c r="W472" t="s">
        <v>75</v>
      </c>
      <c r="X472">
        <v>0</v>
      </c>
      <c r="Y472" t="s">
        <v>75</v>
      </c>
      <c r="Z472">
        <v>0</v>
      </c>
      <c r="AA472" t="s">
        <v>75</v>
      </c>
      <c r="AB472">
        <v>0</v>
      </c>
      <c r="AC472" t="s">
        <v>75</v>
      </c>
      <c r="AD472">
        <v>0</v>
      </c>
      <c r="AE472" t="s">
        <v>75</v>
      </c>
      <c r="AF472" t="s">
        <v>75</v>
      </c>
      <c r="AG472" t="s">
        <v>94</v>
      </c>
      <c r="AH472" t="s">
        <v>83</v>
      </c>
      <c r="AI472" t="s">
        <v>74</v>
      </c>
      <c r="AJ472" t="s">
        <v>78</v>
      </c>
      <c r="AK472" t="s">
        <v>74</v>
      </c>
      <c r="AL472" t="s">
        <v>74</v>
      </c>
      <c r="AM472" t="s">
        <v>78</v>
      </c>
      <c r="AN472" t="s">
        <v>78</v>
      </c>
      <c r="AO472" t="s">
        <v>74</v>
      </c>
      <c r="AP472" t="s">
        <v>78</v>
      </c>
      <c r="AQ472" t="s">
        <v>74</v>
      </c>
      <c r="AR472" t="s">
        <v>74</v>
      </c>
      <c r="AS472" t="s">
        <v>74</v>
      </c>
      <c r="AT472" t="s">
        <v>74</v>
      </c>
      <c r="AU472" t="s">
        <v>74</v>
      </c>
      <c r="AV472" t="s">
        <v>78</v>
      </c>
      <c r="AW472" t="s">
        <v>78</v>
      </c>
      <c r="AX472" t="s">
        <v>78</v>
      </c>
      <c r="AY472" t="s">
        <v>74</v>
      </c>
      <c r="AZ472" t="s">
        <v>78</v>
      </c>
      <c r="BA472" t="s">
        <v>74</v>
      </c>
      <c r="BB472" t="s">
        <v>74</v>
      </c>
      <c r="BC472" t="s">
        <v>74</v>
      </c>
      <c r="BD472" t="s">
        <v>74</v>
      </c>
      <c r="BE472" s="14">
        <v>43186</v>
      </c>
      <c r="BF472">
        <v>0</v>
      </c>
      <c r="BG472" s="14">
        <v>43186</v>
      </c>
      <c r="BH472" t="s">
        <v>74</v>
      </c>
    </row>
    <row r="473" spans="1:60" x14ac:dyDescent="0.3">
      <c r="A473">
        <v>2007277</v>
      </c>
      <c r="B473" t="s">
        <v>1041</v>
      </c>
      <c r="C473" t="s">
        <v>1042</v>
      </c>
      <c r="D473" t="s">
        <v>7</v>
      </c>
      <c r="E473">
        <v>80</v>
      </c>
      <c r="F473" t="s">
        <v>92</v>
      </c>
      <c r="H473">
        <v>15</v>
      </c>
      <c r="I473">
        <v>1</v>
      </c>
      <c r="J473">
        <v>1</v>
      </c>
      <c r="K473">
        <v>30</v>
      </c>
      <c r="L473">
        <v>12</v>
      </c>
      <c r="M473">
        <v>8</v>
      </c>
      <c r="N473" t="s">
        <v>81</v>
      </c>
      <c r="Q473" t="s">
        <v>78</v>
      </c>
      <c r="R473" t="s">
        <v>74</v>
      </c>
      <c r="S473" t="s">
        <v>74</v>
      </c>
      <c r="T473" t="s">
        <v>75</v>
      </c>
      <c r="U473" t="s">
        <v>75</v>
      </c>
      <c r="V473">
        <v>0</v>
      </c>
      <c r="W473" t="s">
        <v>75</v>
      </c>
      <c r="X473">
        <v>0</v>
      </c>
      <c r="Y473" t="s">
        <v>75</v>
      </c>
      <c r="Z473">
        <v>0</v>
      </c>
      <c r="AA473" t="s">
        <v>75</v>
      </c>
      <c r="AB473">
        <v>0</v>
      </c>
      <c r="AC473" t="s">
        <v>75</v>
      </c>
      <c r="AD473">
        <v>0</v>
      </c>
      <c r="AE473" t="s">
        <v>75</v>
      </c>
      <c r="AF473" t="s">
        <v>75</v>
      </c>
      <c r="AG473" t="s">
        <v>94</v>
      </c>
      <c r="AH473" t="s">
        <v>83</v>
      </c>
      <c r="AI473" t="s">
        <v>78</v>
      </c>
      <c r="AJ473" t="s">
        <v>78</v>
      </c>
      <c r="AK473" t="s">
        <v>74</v>
      </c>
      <c r="AL473" t="s">
        <v>74</v>
      </c>
      <c r="AM473" t="s">
        <v>78</v>
      </c>
      <c r="AN473" t="s">
        <v>78</v>
      </c>
      <c r="AO473" t="s">
        <v>74</v>
      </c>
      <c r="AP473" t="s">
        <v>74</v>
      </c>
      <c r="AQ473" t="s">
        <v>78</v>
      </c>
      <c r="AR473" t="s">
        <v>78</v>
      </c>
      <c r="AS473" t="s">
        <v>74</v>
      </c>
      <c r="AT473" t="s">
        <v>74</v>
      </c>
      <c r="AU473" t="s">
        <v>74</v>
      </c>
      <c r="AV473" t="s">
        <v>78</v>
      </c>
      <c r="AW473" t="s">
        <v>78</v>
      </c>
      <c r="AX473" t="s">
        <v>78</v>
      </c>
      <c r="AY473" t="s">
        <v>74</v>
      </c>
      <c r="AZ473" t="s">
        <v>74</v>
      </c>
      <c r="BA473" t="s">
        <v>74</v>
      </c>
      <c r="BB473" t="s">
        <v>74</v>
      </c>
      <c r="BC473" t="s">
        <v>74</v>
      </c>
      <c r="BD473" t="s">
        <v>74</v>
      </c>
      <c r="BE473" t="s">
        <v>75</v>
      </c>
      <c r="BF473" t="s">
        <v>75</v>
      </c>
      <c r="BG473" t="s">
        <v>75</v>
      </c>
      <c r="BH473" t="s">
        <v>74</v>
      </c>
    </row>
    <row r="474" spans="1:60" x14ac:dyDescent="0.3">
      <c r="A474">
        <v>303274</v>
      </c>
      <c r="B474" t="s">
        <v>1043</v>
      </c>
      <c r="C474" t="s">
        <v>1044</v>
      </c>
      <c r="D474" t="s">
        <v>4</v>
      </c>
      <c r="E474">
        <v>80</v>
      </c>
      <c r="F474" t="s">
        <v>12</v>
      </c>
      <c r="H474">
        <v>15</v>
      </c>
      <c r="I474">
        <v>6</v>
      </c>
      <c r="J474">
        <v>1</v>
      </c>
      <c r="K474">
        <v>25</v>
      </c>
      <c r="L474">
        <v>13</v>
      </c>
      <c r="M474">
        <v>11</v>
      </c>
      <c r="N474" t="s">
        <v>81</v>
      </c>
      <c r="Q474" t="s">
        <v>78</v>
      </c>
      <c r="R474" t="s">
        <v>74</v>
      </c>
      <c r="S474" t="s">
        <v>74</v>
      </c>
      <c r="T474" t="s">
        <v>75</v>
      </c>
      <c r="U474" t="s">
        <v>75</v>
      </c>
      <c r="V474">
        <v>0</v>
      </c>
      <c r="W474" t="s">
        <v>75</v>
      </c>
      <c r="X474">
        <v>0</v>
      </c>
      <c r="Y474" t="s">
        <v>75</v>
      </c>
      <c r="Z474">
        <v>0</v>
      </c>
      <c r="AA474" t="s">
        <v>75</v>
      </c>
      <c r="AB474">
        <v>0</v>
      </c>
      <c r="AC474" t="s">
        <v>75</v>
      </c>
      <c r="AD474">
        <v>0</v>
      </c>
      <c r="AE474" t="s">
        <v>75</v>
      </c>
      <c r="AF474" t="s">
        <v>75</v>
      </c>
      <c r="AG474" t="s">
        <v>94</v>
      </c>
      <c r="AH474" t="s">
        <v>83</v>
      </c>
      <c r="AI474" t="s">
        <v>78</v>
      </c>
      <c r="AJ474" t="s">
        <v>78</v>
      </c>
      <c r="AK474" t="s">
        <v>74</v>
      </c>
      <c r="AL474" t="s">
        <v>74</v>
      </c>
      <c r="AM474" t="s">
        <v>78</v>
      </c>
      <c r="AN474" t="s">
        <v>78</v>
      </c>
      <c r="AO474" t="s">
        <v>74</v>
      </c>
      <c r="AP474" t="s">
        <v>78</v>
      </c>
      <c r="AQ474" t="s">
        <v>74</v>
      </c>
      <c r="AR474" t="s">
        <v>74</v>
      </c>
      <c r="AS474" t="s">
        <v>74</v>
      </c>
      <c r="AT474" t="s">
        <v>74</v>
      </c>
      <c r="AU474" t="s">
        <v>74</v>
      </c>
      <c r="AV474" t="s">
        <v>78</v>
      </c>
      <c r="AW474" t="s">
        <v>78</v>
      </c>
      <c r="AX474" t="s">
        <v>78</v>
      </c>
      <c r="AY474" t="s">
        <v>74</v>
      </c>
      <c r="AZ474" t="s">
        <v>78</v>
      </c>
      <c r="BA474" t="s">
        <v>74</v>
      </c>
      <c r="BB474" t="s">
        <v>74</v>
      </c>
      <c r="BC474" t="s">
        <v>74</v>
      </c>
      <c r="BD474" t="s">
        <v>74</v>
      </c>
      <c r="BE474" t="s">
        <v>75</v>
      </c>
      <c r="BF474" t="s">
        <v>75</v>
      </c>
      <c r="BG474" t="s">
        <v>75</v>
      </c>
      <c r="BH474" t="s">
        <v>74</v>
      </c>
    </row>
    <row r="475" spans="1:60" x14ac:dyDescent="0.3">
      <c r="A475">
        <v>2005152</v>
      </c>
      <c r="B475" t="s">
        <v>1045</v>
      </c>
      <c r="C475" t="s">
        <v>1046</v>
      </c>
      <c r="D475" t="s">
        <v>7</v>
      </c>
      <c r="E475">
        <v>34</v>
      </c>
      <c r="F475" t="s">
        <v>204</v>
      </c>
      <c r="G475">
        <v>37</v>
      </c>
      <c r="H475">
        <v>37</v>
      </c>
      <c r="I475">
        <v>6</v>
      </c>
      <c r="J475">
        <v>1</v>
      </c>
      <c r="K475">
        <v>50</v>
      </c>
      <c r="L475">
        <v>11</v>
      </c>
      <c r="N475" t="s">
        <v>81</v>
      </c>
      <c r="Q475" t="s">
        <v>78</v>
      </c>
      <c r="R475" t="s">
        <v>74</v>
      </c>
      <c r="S475" t="s">
        <v>74</v>
      </c>
      <c r="T475" t="s">
        <v>75</v>
      </c>
      <c r="U475" t="s">
        <v>75</v>
      </c>
      <c r="V475">
        <v>0</v>
      </c>
      <c r="W475" t="s">
        <v>75</v>
      </c>
      <c r="X475">
        <v>0</v>
      </c>
      <c r="Y475" t="s">
        <v>75</v>
      </c>
      <c r="Z475">
        <v>0</v>
      </c>
      <c r="AA475" t="s">
        <v>75</v>
      </c>
      <c r="AB475">
        <v>0</v>
      </c>
      <c r="AC475" t="s">
        <v>75</v>
      </c>
      <c r="AD475">
        <v>0</v>
      </c>
      <c r="AE475" t="s">
        <v>75</v>
      </c>
      <c r="AF475" t="s">
        <v>75</v>
      </c>
      <c r="AG475" t="s">
        <v>94</v>
      </c>
      <c r="AH475" t="s">
        <v>77</v>
      </c>
      <c r="AI475" t="s">
        <v>78</v>
      </c>
      <c r="AJ475" t="s">
        <v>78</v>
      </c>
      <c r="AK475" t="s">
        <v>74</v>
      </c>
      <c r="AL475" t="s">
        <v>74</v>
      </c>
      <c r="AM475" t="s">
        <v>74</v>
      </c>
      <c r="AP475" t="s">
        <v>74</v>
      </c>
      <c r="AQ475" t="s">
        <v>78</v>
      </c>
      <c r="AR475" t="s">
        <v>78</v>
      </c>
      <c r="AS475" t="s">
        <v>74</v>
      </c>
      <c r="AT475" t="s">
        <v>74</v>
      </c>
      <c r="AU475" t="s">
        <v>74</v>
      </c>
      <c r="AV475" t="s">
        <v>78</v>
      </c>
      <c r="AW475" t="s">
        <v>78</v>
      </c>
      <c r="AX475" t="s">
        <v>78</v>
      </c>
      <c r="AY475" t="s">
        <v>78</v>
      </c>
      <c r="AZ475" t="s">
        <v>74</v>
      </c>
      <c r="BA475" t="s">
        <v>74</v>
      </c>
      <c r="BB475" t="s">
        <v>74</v>
      </c>
      <c r="BC475" t="s">
        <v>74</v>
      </c>
      <c r="BD475" t="s">
        <v>74</v>
      </c>
      <c r="BE475" t="s">
        <v>75</v>
      </c>
      <c r="BF475" t="s">
        <v>75</v>
      </c>
      <c r="BG475" t="s">
        <v>75</v>
      </c>
      <c r="BH475" t="s">
        <v>74</v>
      </c>
    </row>
    <row r="476" spans="1:60" x14ac:dyDescent="0.3">
      <c r="A476">
        <v>385243</v>
      </c>
      <c r="B476" t="s">
        <v>1047</v>
      </c>
      <c r="C476" t="s">
        <v>1048</v>
      </c>
      <c r="D476" t="s">
        <v>3</v>
      </c>
      <c r="E476">
        <v>81</v>
      </c>
      <c r="F476" t="s">
        <v>11</v>
      </c>
      <c r="G476">
        <v>55</v>
      </c>
      <c r="I476">
        <v>1</v>
      </c>
      <c r="J476">
        <v>1</v>
      </c>
      <c r="L476">
        <v>12</v>
      </c>
      <c r="M476">
        <v>6</v>
      </c>
      <c r="N476" t="s">
        <v>81</v>
      </c>
      <c r="Q476" t="s">
        <v>78</v>
      </c>
      <c r="R476" t="s">
        <v>74</v>
      </c>
      <c r="S476" t="s">
        <v>74</v>
      </c>
      <c r="T476" t="s">
        <v>75</v>
      </c>
      <c r="U476" t="s">
        <v>75</v>
      </c>
      <c r="V476">
        <v>0</v>
      </c>
      <c r="W476" t="s">
        <v>75</v>
      </c>
      <c r="X476">
        <v>0</v>
      </c>
      <c r="Y476" t="s">
        <v>75</v>
      </c>
      <c r="Z476">
        <v>0</v>
      </c>
      <c r="AA476" t="s">
        <v>75</v>
      </c>
      <c r="AB476">
        <v>0</v>
      </c>
      <c r="AC476" t="s">
        <v>75</v>
      </c>
      <c r="AD476">
        <v>0</v>
      </c>
      <c r="AE476" t="s">
        <v>75</v>
      </c>
      <c r="AF476" t="s">
        <v>75</v>
      </c>
      <c r="AG476" t="s">
        <v>76</v>
      </c>
      <c r="AH476" t="s">
        <v>83</v>
      </c>
      <c r="AI476" t="s">
        <v>74</v>
      </c>
      <c r="AJ476" t="s">
        <v>78</v>
      </c>
      <c r="AK476" t="s">
        <v>74</v>
      </c>
      <c r="AL476" t="s">
        <v>74</v>
      </c>
      <c r="AM476" t="s">
        <v>78</v>
      </c>
      <c r="AN476" t="s">
        <v>78</v>
      </c>
      <c r="AO476" t="s">
        <v>74</v>
      </c>
      <c r="AP476" t="s">
        <v>74</v>
      </c>
      <c r="AQ476" t="s">
        <v>74</v>
      </c>
      <c r="AR476" t="s">
        <v>74</v>
      </c>
      <c r="AS476" t="s">
        <v>74</v>
      </c>
      <c r="AT476" t="s">
        <v>74</v>
      </c>
      <c r="AU476" t="s">
        <v>74</v>
      </c>
      <c r="AV476" t="s">
        <v>78</v>
      </c>
      <c r="AW476" t="s">
        <v>78</v>
      </c>
      <c r="AX476" t="s">
        <v>74</v>
      </c>
      <c r="AY476" t="s">
        <v>74</v>
      </c>
      <c r="AZ476" t="s">
        <v>78</v>
      </c>
      <c r="BA476" t="s">
        <v>74</v>
      </c>
      <c r="BB476" t="s">
        <v>74</v>
      </c>
      <c r="BC476" t="s">
        <v>78</v>
      </c>
      <c r="BD476" t="s">
        <v>78</v>
      </c>
      <c r="BE476" t="s">
        <v>75</v>
      </c>
      <c r="BF476" t="s">
        <v>75</v>
      </c>
      <c r="BG476" t="s">
        <v>75</v>
      </c>
      <c r="BH476" t="s">
        <v>74</v>
      </c>
    </row>
    <row r="477" spans="1:60" x14ac:dyDescent="0.3">
      <c r="A477">
        <v>251603</v>
      </c>
      <c r="B477" t="s">
        <v>1049</v>
      </c>
      <c r="C477" t="s">
        <v>1050</v>
      </c>
      <c r="D477" t="s">
        <v>4</v>
      </c>
      <c r="E477">
        <v>86</v>
      </c>
      <c r="F477" t="s">
        <v>11</v>
      </c>
      <c r="G477">
        <v>40</v>
      </c>
      <c r="H477">
        <v>30</v>
      </c>
      <c r="I477">
        <v>12</v>
      </c>
      <c r="J477">
        <v>1</v>
      </c>
      <c r="K477">
        <v>30</v>
      </c>
      <c r="L477">
        <v>14</v>
      </c>
      <c r="M477">
        <v>10</v>
      </c>
      <c r="N477" t="s">
        <v>81</v>
      </c>
      <c r="Q477" t="s">
        <v>78</v>
      </c>
      <c r="R477" t="s">
        <v>74</v>
      </c>
      <c r="S477" t="s">
        <v>74</v>
      </c>
      <c r="T477" t="s">
        <v>75</v>
      </c>
      <c r="U477" t="s">
        <v>75</v>
      </c>
      <c r="V477">
        <v>0</v>
      </c>
      <c r="W477" t="s">
        <v>75</v>
      </c>
      <c r="X477">
        <v>0</v>
      </c>
      <c r="Y477" t="s">
        <v>75</v>
      </c>
      <c r="Z477">
        <v>0</v>
      </c>
      <c r="AA477" t="s">
        <v>75</v>
      </c>
      <c r="AB477">
        <v>0</v>
      </c>
      <c r="AC477" t="s">
        <v>75</v>
      </c>
      <c r="AD477">
        <v>0</v>
      </c>
      <c r="AE477" t="s">
        <v>75</v>
      </c>
      <c r="AF477" t="s">
        <v>75</v>
      </c>
      <c r="AG477" t="s">
        <v>94</v>
      </c>
      <c r="AH477" t="s">
        <v>77</v>
      </c>
      <c r="AI477" t="s">
        <v>74</v>
      </c>
      <c r="AJ477" t="s">
        <v>78</v>
      </c>
      <c r="AK477" t="s">
        <v>74</v>
      </c>
      <c r="AL477" t="s">
        <v>74</v>
      </c>
      <c r="AM477" t="s">
        <v>78</v>
      </c>
      <c r="AN477" t="s">
        <v>78</v>
      </c>
      <c r="AO477" t="s">
        <v>74</v>
      </c>
      <c r="AP477" t="s">
        <v>78</v>
      </c>
      <c r="AQ477" t="s">
        <v>74</v>
      </c>
      <c r="AR477" t="s">
        <v>74</v>
      </c>
      <c r="AS477" t="s">
        <v>74</v>
      </c>
      <c r="AT477" t="s">
        <v>78</v>
      </c>
      <c r="AU477" t="s">
        <v>74</v>
      </c>
      <c r="AV477" t="s">
        <v>78</v>
      </c>
      <c r="AW477" t="s">
        <v>78</v>
      </c>
      <c r="AX477" t="s">
        <v>74</v>
      </c>
      <c r="AY477" t="s">
        <v>74</v>
      </c>
      <c r="AZ477" t="s">
        <v>78</v>
      </c>
      <c r="BA477" t="s">
        <v>74</v>
      </c>
      <c r="BB477" t="s">
        <v>74</v>
      </c>
      <c r="BC477" t="s">
        <v>74</v>
      </c>
      <c r="BD477" t="s">
        <v>78</v>
      </c>
      <c r="BE477" t="s">
        <v>75</v>
      </c>
      <c r="BF477" t="s">
        <v>75</v>
      </c>
      <c r="BG477" t="s">
        <v>75</v>
      </c>
      <c r="BH477" t="s">
        <v>74</v>
      </c>
    </row>
    <row r="478" spans="1:60" x14ac:dyDescent="0.3">
      <c r="A478">
        <v>266408</v>
      </c>
      <c r="B478" t="s">
        <v>1051</v>
      </c>
      <c r="C478" t="s">
        <v>1052</v>
      </c>
      <c r="D478" t="s">
        <v>4</v>
      </c>
      <c r="E478">
        <v>86</v>
      </c>
      <c r="F478" t="s">
        <v>12</v>
      </c>
      <c r="G478">
        <v>47</v>
      </c>
      <c r="H478">
        <v>37</v>
      </c>
      <c r="I478">
        <v>8</v>
      </c>
      <c r="J478">
        <v>1</v>
      </c>
      <c r="K478">
        <v>50</v>
      </c>
      <c r="L478">
        <v>8</v>
      </c>
      <c r="M478">
        <v>8</v>
      </c>
      <c r="N478" t="s">
        <v>81</v>
      </c>
      <c r="Q478" t="s">
        <v>78</v>
      </c>
      <c r="R478" t="s">
        <v>74</v>
      </c>
      <c r="S478" t="s">
        <v>74</v>
      </c>
      <c r="T478" t="s">
        <v>75</v>
      </c>
      <c r="U478" t="s">
        <v>75</v>
      </c>
      <c r="V478">
        <v>0</v>
      </c>
      <c r="W478" t="s">
        <v>75</v>
      </c>
      <c r="X478">
        <v>0</v>
      </c>
      <c r="Y478" t="s">
        <v>75</v>
      </c>
      <c r="Z478">
        <v>0</v>
      </c>
      <c r="AA478" t="s">
        <v>75</v>
      </c>
      <c r="AB478">
        <v>0</v>
      </c>
      <c r="AC478" t="s">
        <v>75</v>
      </c>
      <c r="AD478">
        <v>0</v>
      </c>
      <c r="AE478" t="s">
        <v>75</v>
      </c>
      <c r="AF478" t="s">
        <v>75</v>
      </c>
      <c r="AG478" t="s">
        <v>94</v>
      </c>
      <c r="AH478" t="s">
        <v>77</v>
      </c>
      <c r="AI478" t="s">
        <v>78</v>
      </c>
      <c r="AJ478" t="s">
        <v>78</v>
      </c>
      <c r="AK478" t="s">
        <v>74</v>
      </c>
      <c r="AL478" t="s">
        <v>74</v>
      </c>
      <c r="AM478" t="s">
        <v>74</v>
      </c>
      <c r="AP478" t="s">
        <v>74</v>
      </c>
      <c r="AQ478" t="s">
        <v>78</v>
      </c>
      <c r="AR478" t="s">
        <v>74</v>
      </c>
      <c r="AS478" t="s">
        <v>74</v>
      </c>
      <c r="AT478" t="s">
        <v>74</v>
      </c>
      <c r="AU478" t="s">
        <v>74</v>
      </c>
      <c r="AV478" t="s">
        <v>74</v>
      </c>
      <c r="AW478" t="s">
        <v>74</v>
      </c>
      <c r="AX478" t="s">
        <v>78</v>
      </c>
      <c r="AY478" t="s">
        <v>74</v>
      </c>
      <c r="AZ478" t="s">
        <v>78</v>
      </c>
      <c r="BA478" t="s">
        <v>74</v>
      </c>
      <c r="BB478" t="s">
        <v>74</v>
      </c>
      <c r="BC478" t="s">
        <v>74</v>
      </c>
      <c r="BD478" t="s">
        <v>78</v>
      </c>
      <c r="BE478" t="s">
        <v>75</v>
      </c>
      <c r="BF478" t="s">
        <v>75</v>
      </c>
      <c r="BG478" t="s">
        <v>75</v>
      </c>
      <c r="BH478" t="s">
        <v>74</v>
      </c>
    </row>
    <row r="479" spans="1:60" x14ac:dyDescent="0.3">
      <c r="A479">
        <v>278437</v>
      </c>
      <c r="B479" t="s">
        <v>1053</v>
      </c>
      <c r="C479" t="s">
        <v>1054</v>
      </c>
      <c r="D479" t="s">
        <v>4</v>
      </c>
      <c r="E479">
        <v>80</v>
      </c>
      <c r="F479" t="s">
        <v>12</v>
      </c>
      <c r="G479">
        <v>55</v>
      </c>
      <c r="H479">
        <v>36</v>
      </c>
      <c r="I479">
        <v>9</v>
      </c>
      <c r="J479">
        <v>1</v>
      </c>
      <c r="K479">
        <v>80</v>
      </c>
      <c r="L479">
        <v>5</v>
      </c>
      <c r="M479">
        <v>4</v>
      </c>
      <c r="N479" t="s">
        <v>93</v>
      </c>
      <c r="Q479" t="s">
        <v>78</v>
      </c>
      <c r="R479" t="s">
        <v>74</v>
      </c>
      <c r="S479" t="s">
        <v>74</v>
      </c>
      <c r="T479" t="s">
        <v>75</v>
      </c>
      <c r="U479" t="s">
        <v>75</v>
      </c>
      <c r="V479">
        <v>0</v>
      </c>
      <c r="W479" t="s">
        <v>75</v>
      </c>
      <c r="X479">
        <v>0</v>
      </c>
      <c r="Y479" t="s">
        <v>75</v>
      </c>
      <c r="Z479">
        <v>0</v>
      </c>
      <c r="AA479" t="s">
        <v>75</v>
      </c>
      <c r="AB479">
        <v>0</v>
      </c>
      <c r="AC479" t="s">
        <v>75</v>
      </c>
      <c r="AD479">
        <v>0</v>
      </c>
      <c r="AE479" t="s">
        <v>75</v>
      </c>
      <c r="AF479" t="s">
        <v>75</v>
      </c>
      <c r="AG479" t="s">
        <v>82</v>
      </c>
      <c r="AH479" t="s">
        <v>77</v>
      </c>
      <c r="AI479" t="s">
        <v>78</v>
      </c>
      <c r="AJ479" t="s">
        <v>78</v>
      </c>
      <c r="AK479" t="s">
        <v>74</v>
      </c>
      <c r="AL479" t="s">
        <v>74</v>
      </c>
      <c r="AM479" t="s">
        <v>78</v>
      </c>
      <c r="AN479" t="s">
        <v>74</v>
      </c>
      <c r="AO479" t="s">
        <v>74</v>
      </c>
      <c r="AP479" t="s">
        <v>78</v>
      </c>
      <c r="AQ479" t="s">
        <v>78</v>
      </c>
      <c r="AR479" t="s">
        <v>78</v>
      </c>
      <c r="AS479" t="s">
        <v>74</v>
      </c>
      <c r="AT479" t="s">
        <v>74</v>
      </c>
      <c r="AU479" t="s">
        <v>74</v>
      </c>
      <c r="AV479" t="s">
        <v>78</v>
      </c>
      <c r="AW479" t="s">
        <v>74</v>
      </c>
      <c r="AX479" t="s">
        <v>78</v>
      </c>
      <c r="AY479" t="s">
        <v>74</v>
      </c>
      <c r="AZ479" t="s">
        <v>78</v>
      </c>
      <c r="BA479" t="s">
        <v>74</v>
      </c>
      <c r="BB479" t="s">
        <v>74</v>
      </c>
      <c r="BC479" t="s">
        <v>74</v>
      </c>
      <c r="BD479" t="s">
        <v>78</v>
      </c>
      <c r="BE479" t="s">
        <v>75</v>
      </c>
      <c r="BF479" t="s">
        <v>75</v>
      </c>
      <c r="BG479" t="s">
        <v>75</v>
      </c>
      <c r="BH479" t="s">
        <v>74</v>
      </c>
    </row>
    <row r="480" spans="1:60" x14ac:dyDescent="0.3">
      <c r="A480">
        <v>211085</v>
      </c>
      <c r="B480" t="s">
        <v>1055</v>
      </c>
      <c r="C480" t="s">
        <v>1056</v>
      </c>
      <c r="D480" t="s">
        <v>4</v>
      </c>
      <c r="E480">
        <v>76</v>
      </c>
      <c r="F480" t="s">
        <v>12</v>
      </c>
      <c r="G480">
        <v>20</v>
      </c>
      <c r="H480">
        <v>20</v>
      </c>
      <c r="I480">
        <v>8</v>
      </c>
      <c r="J480">
        <v>1</v>
      </c>
      <c r="K480">
        <v>60</v>
      </c>
      <c r="L480">
        <v>19</v>
      </c>
      <c r="M480">
        <v>12</v>
      </c>
      <c r="N480" t="s">
        <v>97</v>
      </c>
      <c r="Q480" t="s">
        <v>78</v>
      </c>
      <c r="R480" t="s">
        <v>74</v>
      </c>
      <c r="S480" t="s">
        <v>74</v>
      </c>
      <c r="T480" t="s">
        <v>75</v>
      </c>
      <c r="U480" t="s">
        <v>75</v>
      </c>
      <c r="V480">
        <v>0</v>
      </c>
      <c r="W480" t="s">
        <v>75</v>
      </c>
      <c r="X480">
        <v>0</v>
      </c>
      <c r="Y480" t="s">
        <v>75</v>
      </c>
      <c r="Z480">
        <v>0</v>
      </c>
      <c r="AA480" t="s">
        <v>75</v>
      </c>
      <c r="AB480">
        <v>0</v>
      </c>
      <c r="AC480" t="s">
        <v>75</v>
      </c>
      <c r="AD480">
        <v>0</v>
      </c>
      <c r="AE480" t="s">
        <v>75</v>
      </c>
      <c r="AF480" t="s">
        <v>75</v>
      </c>
      <c r="AG480" t="s">
        <v>94</v>
      </c>
      <c r="AH480" t="s">
        <v>77</v>
      </c>
      <c r="AI480" t="s">
        <v>78</v>
      </c>
      <c r="AJ480" t="s">
        <v>78</v>
      </c>
      <c r="AK480" t="s">
        <v>74</v>
      </c>
      <c r="AL480" t="s">
        <v>74</v>
      </c>
      <c r="AM480" t="s">
        <v>78</v>
      </c>
      <c r="AN480" t="s">
        <v>78</v>
      </c>
      <c r="AO480" t="s">
        <v>74</v>
      </c>
      <c r="AP480" t="s">
        <v>78</v>
      </c>
      <c r="AQ480" t="s">
        <v>78</v>
      </c>
      <c r="AR480" t="s">
        <v>78</v>
      </c>
      <c r="AS480" t="s">
        <v>74</v>
      </c>
      <c r="AT480" t="s">
        <v>74</v>
      </c>
      <c r="AU480" t="s">
        <v>74</v>
      </c>
      <c r="AV480" t="s">
        <v>78</v>
      </c>
      <c r="AW480" t="s">
        <v>74</v>
      </c>
      <c r="AX480" t="s">
        <v>78</v>
      </c>
      <c r="AY480" t="s">
        <v>74</v>
      </c>
      <c r="AZ480" t="s">
        <v>74</v>
      </c>
      <c r="BA480" t="s">
        <v>74</v>
      </c>
      <c r="BB480" t="s">
        <v>74</v>
      </c>
      <c r="BC480" t="s">
        <v>74</v>
      </c>
      <c r="BD480" t="s">
        <v>78</v>
      </c>
      <c r="BE480" t="s">
        <v>75</v>
      </c>
      <c r="BF480" t="s">
        <v>75</v>
      </c>
      <c r="BG480" t="s">
        <v>75</v>
      </c>
      <c r="BH480" t="s">
        <v>74</v>
      </c>
    </row>
    <row r="481" spans="1:60" x14ac:dyDescent="0.3">
      <c r="A481">
        <v>275874</v>
      </c>
      <c r="B481" t="s">
        <v>1057</v>
      </c>
      <c r="C481" t="s">
        <v>1058</v>
      </c>
      <c r="D481" t="s">
        <v>4</v>
      </c>
      <c r="E481">
        <v>78</v>
      </c>
      <c r="F481" t="s">
        <v>12</v>
      </c>
      <c r="G481">
        <v>66</v>
      </c>
      <c r="H481">
        <v>25</v>
      </c>
      <c r="I481">
        <v>6</v>
      </c>
      <c r="J481">
        <v>1</v>
      </c>
      <c r="K481">
        <v>88</v>
      </c>
      <c r="L481">
        <v>5</v>
      </c>
      <c r="M481">
        <v>9</v>
      </c>
      <c r="N481" t="s">
        <v>93</v>
      </c>
      <c r="Q481" t="s">
        <v>78</v>
      </c>
      <c r="R481" t="s">
        <v>74</v>
      </c>
      <c r="S481" t="s">
        <v>74</v>
      </c>
      <c r="T481" t="s">
        <v>75</v>
      </c>
      <c r="U481" t="s">
        <v>75</v>
      </c>
      <c r="V481">
        <v>0</v>
      </c>
      <c r="W481" t="s">
        <v>75</v>
      </c>
      <c r="X481">
        <v>0</v>
      </c>
      <c r="Y481" t="s">
        <v>75</v>
      </c>
      <c r="Z481">
        <v>0</v>
      </c>
      <c r="AA481" t="s">
        <v>75</v>
      </c>
      <c r="AB481">
        <v>0</v>
      </c>
      <c r="AC481" t="s">
        <v>75</v>
      </c>
      <c r="AD481">
        <v>0</v>
      </c>
      <c r="AE481" t="s">
        <v>75</v>
      </c>
      <c r="AF481" t="s">
        <v>75</v>
      </c>
      <c r="AG481" t="s">
        <v>82</v>
      </c>
      <c r="AH481" t="s">
        <v>77</v>
      </c>
      <c r="AI481" t="s">
        <v>78</v>
      </c>
      <c r="AJ481" t="s">
        <v>78</v>
      </c>
      <c r="AK481" t="s">
        <v>74</v>
      </c>
      <c r="AL481" t="s">
        <v>74</v>
      </c>
      <c r="AM481" t="s">
        <v>78</v>
      </c>
      <c r="AN481" t="s">
        <v>74</v>
      </c>
      <c r="AO481" t="s">
        <v>74</v>
      </c>
      <c r="AP481" t="s">
        <v>78</v>
      </c>
      <c r="AQ481" t="s">
        <v>78</v>
      </c>
      <c r="AR481" t="s">
        <v>78</v>
      </c>
      <c r="AS481" t="s">
        <v>74</v>
      </c>
      <c r="AT481" t="s">
        <v>74</v>
      </c>
      <c r="AU481" t="s">
        <v>74</v>
      </c>
      <c r="AV481" t="s">
        <v>78</v>
      </c>
      <c r="AW481" t="s">
        <v>78</v>
      </c>
      <c r="AX481" t="s">
        <v>78</v>
      </c>
      <c r="AY481" t="s">
        <v>74</v>
      </c>
      <c r="AZ481" t="s">
        <v>78</v>
      </c>
      <c r="BA481" t="s">
        <v>74</v>
      </c>
      <c r="BB481" t="s">
        <v>74</v>
      </c>
      <c r="BC481" t="s">
        <v>78</v>
      </c>
      <c r="BD481" t="s">
        <v>78</v>
      </c>
      <c r="BE481" t="s">
        <v>75</v>
      </c>
      <c r="BF481" t="s">
        <v>75</v>
      </c>
      <c r="BG481" t="s">
        <v>75</v>
      </c>
      <c r="BH481" t="s">
        <v>74</v>
      </c>
    </row>
    <row r="482" spans="1:60" x14ac:dyDescent="0.3">
      <c r="A482">
        <v>2001335</v>
      </c>
      <c r="B482" t="s">
        <v>1059</v>
      </c>
      <c r="C482" t="s">
        <v>1060</v>
      </c>
      <c r="D482" t="s">
        <v>7</v>
      </c>
      <c r="E482">
        <v>67</v>
      </c>
      <c r="F482" t="s">
        <v>92</v>
      </c>
      <c r="G482">
        <v>30</v>
      </c>
      <c r="H482">
        <v>30</v>
      </c>
      <c r="I482">
        <v>7</v>
      </c>
      <c r="J482">
        <v>1</v>
      </c>
      <c r="L482">
        <v>5</v>
      </c>
      <c r="M482">
        <v>2</v>
      </c>
      <c r="N482" t="s">
        <v>93</v>
      </c>
      <c r="Q482" t="s">
        <v>78</v>
      </c>
      <c r="R482" t="s">
        <v>74</v>
      </c>
      <c r="S482" t="s">
        <v>74</v>
      </c>
      <c r="T482" t="s">
        <v>75</v>
      </c>
      <c r="U482" t="s">
        <v>75</v>
      </c>
      <c r="V482">
        <v>0</v>
      </c>
      <c r="W482" t="s">
        <v>75</v>
      </c>
      <c r="X482">
        <v>0</v>
      </c>
      <c r="Y482" t="s">
        <v>75</v>
      </c>
      <c r="Z482">
        <v>0</v>
      </c>
      <c r="AA482" t="s">
        <v>75</v>
      </c>
      <c r="AB482">
        <v>0</v>
      </c>
      <c r="AC482" t="s">
        <v>75</v>
      </c>
      <c r="AD482">
        <v>0</v>
      </c>
      <c r="AE482" t="s">
        <v>75</v>
      </c>
      <c r="AF482" t="s">
        <v>75</v>
      </c>
      <c r="AG482" t="s">
        <v>94</v>
      </c>
      <c r="AH482" t="s">
        <v>77</v>
      </c>
      <c r="AI482" t="s">
        <v>78</v>
      </c>
      <c r="AJ482" t="s">
        <v>78</v>
      </c>
      <c r="AK482" t="s">
        <v>74</v>
      </c>
      <c r="AL482" t="s">
        <v>74</v>
      </c>
      <c r="AM482" t="s">
        <v>78</v>
      </c>
      <c r="AN482" t="s">
        <v>78</v>
      </c>
      <c r="AO482" t="s">
        <v>74</v>
      </c>
      <c r="AP482" t="s">
        <v>78</v>
      </c>
      <c r="AQ482" t="s">
        <v>78</v>
      </c>
      <c r="AR482" t="s">
        <v>78</v>
      </c>
      <c r="AS482" t="s">
        <v>74</v>
      </c>
      <c r="AT482" t="s">
        <v>74</v>
      </c>
      <c r="AU482" t="s">
        <v>74</v>
      </c>
      <c r="AV482" t="s">
        <v>78</v>
      </c>
      <c r="AW482" t="s">
        <v>78</v>
      </c>
      <c r="AX482" t="s">
        <v>74</v>
      </c>
      <c r="AY482" t="s">
        <v>74</v>
      </c>
      <c r="AZ482" t="s">
        <v>74</v>
      </c>
      <c r="BA482" t="s">
        <v>74</v>
      </c>
      <c r="BB482" t="s">
        <v>74</v>
      </c>
      <c r="BC482" t="s">
        <v>78</v>
      </c>
      <c r="BD482" t="s">
        <v>78</v>
      </c>
      <c r="BE482" t="s">
        <v>75</v>
      </c>
      <c r="BF482" t="s">
        <v>75</v>
      </c>
      <c r="BG482" t="s">
        <v>75</v>
      </c>
      <c r="BH482" t="s">
        <v>74</v>
      </c>
    </row>
    <row r="483" spans="1:60" x14ac:dyDescent="0.3">
      <c r="A483">
        <v>257838</v>
      </c>
      <c r="B483" t="s">
        <v>1061</v>
      </c>
      <c r="C483" t="s">
        <v>1062</v>
      </c>
      <c r="D483" t="s">
        <v>4</v>
      </c>
      <c r="E483">
        <v>88</v>
      </c>
      <c r="F483" t="s">
        <v>11</v>
      </c>
      <c r="G483">
        <v>30</v>
      </c>
      <c r="H483">
        <v>26</v>
      </c>
      <c r="I483">
        <v>5</v>
      </c>
      <c r="J483">
        <v>1</v>
      </c>
      <c r="K483">
        <v>30</v>
      </c>
      <c r="L483">
        <v>11</v>
      </c>
      <c r="M483">
        <v>7</v>
      </c>
      <c r="N483" t="s">
        <v>81</v>
      </c>
      <c r="Q483" t="s">
        <v>78</v>
      </c>
      <c r="R483" t="s">
        <v>74</v>
      </c>
      <c r="S483" t="s">
        <v>74</v>
      </c>
      <c r="T483" t="s">
        <v>75</v>
      </c>
      <c r="U483" t="s">
        <v>75</v>
      </c>
      <c r="V483">
        <v>0</v>
      </c>
      <c r="W483" t="s">
        <v>75</v>
      </c>
      <c r="X483">
        <v>0</v>
      </c>
      <c r="Y483" t="s">
        <v>75</v>
      </c>
      <c r="Z483">
        <v>0</v>
      </c>
      <c r="AA483" t="s">
        <v>75</v>
      </c>
      <c r="AB483">
        <v>0</v>
      </c>
      <c r="AC483" t="s">
        <v>75</v>
      </c>
      <c r="AD483">
        <v>0</v>
      </c>
      <c r="AE483" t="s">
        <v>75</v>
      </c>
      <c r="AF483" t="s">
        <v>75</v>
      </c>
      <c r="AG483" t="s">
        <v>94</v>
      </c>
      <c r="AH483" t="s">
        <v>98</v>
      </c>
      <c r="AI483" t="s">
        <v>78</v>
      </c>
      <c r="AJ483" t="s">
        <v>78</v>
      </c>
      <c r="AK483" t="s">
        <v>74</v>
      </c>
      <c r="AL483" t="s">
        <v>74</v>
      </c>
      <c r="AM483" t="s">
        <v>78</v>
      </c>
      <c r="AN483" t="s">
        <v>78</v>
      </c>
      <c r="AO483" t="s">
        <v>78</v>
      </c>
      <c r="AP483" t="s">
        <v>78</v>
      </c>
      <c r="AQ483" t="s">
        <v>74</v>
      </c>
      <c r="AR483" t="s">
        <v>74</v>
      </c>
      <c r="AS483" t="s">
        <v>74</v>
      </c>
      <c r="AT483" t="s">
        <v>74</v>
      </c>
      <c r="AU483" t="s">
        <v>74</v>
      </c>
      <c r="AV483" t="s">
        <v>78</v>
      </c>
      <c r="AW483" t="s">
        <v>78</v>
      </c>
      <c r="AX483" t="s">
        <v>78</v>
      </c>
      <c r="AY483" t="s">
        <v>74</v>
      </c>
      <c r="AZ483" t="s">
        <v>78</v>
      </c>
      <c r="BA483" t="s">
        <v>74</v>
      </c>
      <c r="BB483" t="s">
        <v>74</v>
      </c>
      <c r="BC483" t="s">
        <v>78</v>
      </c>
      <c r="BD483" t="s">
        <v>78</v>
      </c>
      <c r="BE483" t="s">
        <v>75</v>
      </c>
      <c r="BF483" t="s">
        <v>75</v>
      </c>
      <c r="BG483" t="s">
        <v>75</v>
      </c>
      <c r="BH483" t="s">
        <v>74</v>
      </c>
    </row>
    <row r="484" spans="1:60" x14ac:dyDescent="0.3">
      <c r="A484">
        <v>142909</v>
      </c>
      <c r="B484" t="s">
        <v>1063</v>
      </c>
      <c r="C484" t="s">
        <v>1064</v>
      </c>
      <c r="D484" t="s">
        <v>4</v>
      </c>
      <c r="E484">
        <v>71</v>
      </c>
      <c r="F484" t="s">
        <v>12</v>
      </c>
      <c r="H484">
        <v>25</v>
      </c>
      <c r="I484">
        <v>11</v>
      </c>
      <c r="J484">
        <v>1</v>
      </c>
      <c r="K484">
        <v>90</v>
      </c>
      <c r="L484">
        <v>8</v>
      </c>
      <c r="M484">
        <v>4</v>
      </c>
      <c r="N484" t="s">
        <v>81</v>
      </c>
      <c r="Q484" t="s">
        <v>78</v>
      </c>
      <c r="R484" t="s">
        <v>74</v>
      </c>
      <c r="S484" t="s">
        <v>74</v>
      </c>
      <c r="T484" t="s">
        <v>75</v>
      </c>
      <c r="U484" t="s">
        <v>75</v>
      </c>
      <c r="V484">
        <v>0</v>
      </c>
      <c r="W484" t="s">
        <v>75</v>
      </c>
      <c r="X484">
        <v>0</v>
      </c>
      <c r="Y484" t="s">
        <v>75</v>
      </c>
      <c r="Z484">
        <v>0</v>
      </c>
      <c r="AA484" t="s">
        <v>75</v>
      </c>
      <c r="AB484">
        <v>0</v>
      </c>
      <c r="AC484" t="s">
        <v>75</v>
      </c>
      <c r="AD484">
        <v>0</v>
      </c>
      <c r="AE484" t="s">
        <v>75</v>
      </c>
      <c r="AF484" t="s">
        <v>75</v>
      </c>
      <c r="AG484" t="s">
        <v>94</v>
      </c>
      <c r="AH484" t="s">
        <v>83</v>
      </c>
      <c r="AI484" t="s">
        <v>78</v>
      </c>
      <c r="AJ484" t="s">
        <v>78</v>
      </c>
      <c r="AK484" t="s">
        <v>74</v>
      </c>
      <c r="AL484" t="s">
        <v>74</v>
      </c>
      <c r="AM484" t="s">
        <v>78</v>
      </c>
      <c r="AN484" t="s">
        <v>78</v>
      </c>
      <c r="AO484" t="s">
        <v>74</v>
      </c>
      <c r="AP484" t="s">
        <v>78</v>
      </c>
      <c r="AQ484" t="s">
        <v>78</v>
      </c>
      <c r="AR484" t="s">
        <v>78</v>
      </c>
      <c r="AS484" t="s">
        <v>78</v>
      </c>
      <c r="AT484" t="s">
        <v>74</v>
      </c>
      <c r="AU484" t="s">
        <v>74</v>
      </c>
      <c r="AV484" t="s">
        <v>78</v>
      </c>
      <c r="AW484" t="s">
        <v>78</v>
      </c>
      <c r="AX484" t="s">
        <v>78</v>
      </c>
      <c r="AY484" t="s">
        <v>74</v>
      </c>
      <c r="AZ484" t="s">
        <v>78</v>
      </c>
      <c r="BA484" t="s">
        <v>74</v>
      </c>
      <c r="BB484" t="s">
        <v>74</v>
      </c>
      <c r="BC484" t="s">
        <v>74</v>
      </c>
      <c r="BD484" t="s">
        <v>78</v>
      </c>
      <c r="BE484" t="s">
        <v>75</v>
      </c>
      <c r="BF484" t="s">
        <v>75</v>
      </c>
      <c r="BG484" t="s">
        <v>75</v>
      </c>
      <c r="BH484" t="s">
        <v>74</v>
      </c>
    </row>
    <row r="485" spans="1:60" x14ac:dyDescent="0.3">
      <c r="A485">
        <v>272010</v>
      </c>
      <c r="B485" t="s">
        <v>1065</v>
      </c>
      <c r="C485" t="s">
        <v>1066</v>
      </c>
      <c r="D485" t="s">
        <v>4</v>
      </c>
      <c r="E485">
        <v>65</v>
      </c>
      <c r="F485" t="s">
        <v>11</v>
      </c>
      <c r="G485">
        <v>25</v>
      </c>
      <c r="H485">
        <v>15</v>
      </c>
      <c r="I485">
        <v>7</v>
      </c>
      <c r="J485">
        <v>1</v>
      </c>
      <c r="K485">
        <v>80</v>
      </c>
      <c r="L485">
        <v>5</v>
      </c>
      <c r="M485">
        <v>4</v>
      </c>
      <c r="N485" t="s">
        <v>81</v>
      </c>
      <c r="Q485" t="s">
        <v>78</v>
      </c>
      <c r="R485" t="s">
        <v>74</v>
      </c>
      <c r="S485" t="s">
        <v>74</v>
      </c>
      <c r="T485" t="s">
        <v>75</v>
      </c>
      <c r="U485" t="s">
        <v>75</v>
      </c>
      <c r="V485">
        <v>0</v>
      </c>
      <c r="W485" t="s">
        <v>75</v>
      </c>
      <c r="X485">
        <v>0</v>
      </c>
      <c r="Y485" t="s">
        <v>75</v>
      </c>
      <c r="Z485">
        <v>0</v>
      </c>
      <c r="AA485" t="s">
        <v>75</v>
      </c>
      <c r="AB485">
        <v>0</v>
      </c>
      <c r="AC485" t="s">
        <v>75</v>
      </c>
      <c r="AD485">
        <v>0</v>
      </c>
      <c r="AE485" t="s">
        <v>75</v>
      </c>
      <c r="AF485" t="s">
        <v>75</v>
      </c>
      <c r="AG485" t="s">
        <v>94</v>
      </c>
      <c r="AH485" t="s">
        <v>77</v>
      </c>
      <c r="AI485" t="s">
        <v>78</v>
      </c>
      <c r="AJ485" t="s">
        <v>78</v>
      </c>
      <c r="AK485" t="s">
        <v>74</v>
      </c>
      <c r="AL485" t="s">
        <v>74</v>
      </c>
      <c r="AM485" t="s">
        <v>78</v>
      </c>
      <c r="AN485" t="s">
        <v>74</v>
      </c>
      <c r="AO485" t="s">
        <v>74</v>
      </c>
      <c r="AP485" t="s">
        <v>78</v>
      </c>
      <c r="AQ485" t="s">
        <v>78</v>
      </c>
      <c r="AR485" t="s">
        <v>78</v>
      </c>
      <c r="AS485" t="s">
        <v>78</v>
      </c>
      <c r="AT485" t="s">
        <v>74</v>
      </c>
      <c r="AU485" t="s">
        <v>78</v>
      </c>
      <c r="AV485" t="s">
        <v>78</v>
      </c>
      <c r="AW485" t="s">
        <v>78</v>
      </c>
      <c r="AX485" t="s">
        <v>78</v>
      </c>
      <c r="AY485" t="s">
        <v>78</v>
      </c>
      <c r="AZ485" t="s">
        <v>78</v>
      </c>
      <c r="BA485" t="s">
        <v>74</v>
      </c>
      <c r="BB485" t="s">
        <v>74</v>
      </c>
      <c r="BC485" t="s">
        <v>78</v>
      </c>
      <c r="BD485" t="s">
        <v>78</v>
      </c>
      <c r="BE485" t="s">
        <v>75</v>
      </c>
      <c r="BF485" t="s">
        <v>75</v>
      </c>
      <c r="BG485" t="s">
        <v>75</v>
      </c>
      <c r="BH485" t="s">
        <v>74</v>
      </c>
    </row>
    <row r="486" spans="1:60" x14ac:dyDescent="0.3">
      <c r="A486">
        <v>403951</v>
      </c>
      <c r="B486" t="s">
        <v>1067</v>
      </c>
      <c r="C486" t="s">
        <v>1068</v>
      </c>
      <c r="D486" t="s">
        <v>3</v>
      </c>
      <c r="E486">
        <v>55</v>
      </c>
      <c r="F486" t="s">
        <v>11</v>
      </c>
      <c r="G486">
        <v>20</v>
      </c>
      <c r="H486">
        <v>20</v>
      </c>
      <c r="I486">
        <v>1</v>
      </c>
      <c r="J486">
        <v>1</v>
      </c>
      <c r="L486">
        <v>13</v>
      </c>
      <c r="M486">
        <v>4</v>
      </c>
      <c r="N486" t="s">
        <v>97</v>
      </c>
      <c r="Q486" t="s">
        <v>78</v>
      </c>
      <c r="R486" t="s">
        <v>74</v>
      </c>
      <c r="S486" t="s">
        <v>74</v>
      </c>
      <c r="T486" t="s">
        <v>75</v>
      </c>
      <c r="U486" t="s">
        <v>75</v>
      </c>
      <c r="V486">
        <v>0</v>
      </c>
      <c r="W486" t="s">
        <v>75</v>
      </c>
      <c r="X486">
        <v>0</v>
      </c>
      <c r="Y486" t="s">
        <v>75</v>
      </c>
      <c r="Z486">
        <v>0</v>
      </c>
      <c r="AA486" t="s">
        <v>75</v>
      </c>
      <c r="AB486">
        <v>0</v>
      </c>
      <c r="AC486" t="s">
        <v>75</v>
      </c>
      <c r="AD486">
        <v>0</v>
      </c>
      <c r="AE486" t="s">
        <v>75</v>
      </c>
      <c r="AF486" t="s">
        <v>75</v>
      </c>
      <c r="AG486" t="s">
        <v>94</v>
      </c>
      <c r="AH486" t="s">
        <v>77</v>
      </c>
      <c r="AI486" t="s">
        <v>78</v>
      </c>
      <c r="AJ486" t="s">
        <v>78</v>
      </c>
      <c r="AK486" t="s">
        <v>74</v>
      </c>
      <c r="AL486" t="s">
        <v>74</v>
      </c>
      <c r="AM486" t="s">
        <v>78</v>
      </c>
      <c r="AN486" t="s">
        <v>78</v>
      </c>
      <c r="AO486" t="s">
        <v>74</v>
      </c>
      <c r="AP486" t="s">
        <v>78</v>
      </c>
      <c r="AQ486" t="s">
        <v>78</v>
      </c>
      <c r="AR486" t="s">
        <v>78</v>
      </c>
      <c r="AS486" t="s">
        <v>74</v>
      </c>
      <c r="AT486" t="s">
        <v>78</v>
      </c>
      <c r="AU486" t="s">
        <v>74</v>
      </c>
      <c r="AV486" t="s">
        <v>78</v>
      </c>
      <c r="AW486" t="s">
        <v>78</v>
      </c>
      <c r="AX486" t="s">
        <v>78</v>
      </c>
      <c r="AY486" t="s">
        <v>74</v>
      </c>
      <c r="AZ486" t="s">
        <v>78</v>
      </c>
      <c r="BA486" t="s">
        <v>74</v>
      </c>
      <c r="BB486" t="s">
        <v>74</v>
      </c>
      <c r="BC486" t="s">
        <v>78</v>
      </c>
      <c r="BD486" t="s">
        <v>78</v>
      </c>
      <c r="BE486" t="s">
        <v>75</v>
      </c>
      <c r="BF486" t="s">
        <v>75</v>
      </c>
      <c r="BG486" t="s">
        <v>75</v>
      </c>
      <c r="BH486" t="s">
        <v>74</v>
      </c>
    </row>
    <row r="487" spans="1:60" x14ac:dyDescent="0.3">
      <c r="A487">
        <v>174129</v>
      </c>
      <c r="B487" t="s">
        <v>1069</v>
      </c>
      <c r="C487" t="s">
        <v>1070</v>
      </c>
      <c r="D487" t="s">
        <v>4</v>
      </c>
      <c r="E487">
        <v>68</v>
      </c>
      <c r="F487" t="s">
        <v>11</v>
      </c>
      <c r="G487">
        <v>58</v>
      </c>
      <c r="H487">
        <v>30</v>
      </c>
      <c r="I487">
        <v>7</v>
      </c>
      <c r="J487">
        <v>1</v>
      </c>
      <c r="K487">
        <v>50</v>
      </c>
      <c r="L487">
        <v>16</v>
      </c>
      <c r="M487">
        <v>4</v>
      </c>
      <c r="Q487" t="s">
        <v>78</v>
      </c>
      <c r="R487" t="s">
        <v>74</v>
      </c>
      <c r="S487" t="s">
        <v>74</v>
      </c>
      <c r="T487" t="s">
        <v>75</v>
      </c>
      <c r="U487" t="s">
        <v>75</v>
      </c>
      <c r="V487">
        <v>0</v>
      </c>
      <c r="W487" t="s">
        <v>75</v>
      </c>
      <c r="X487">
        <v>0</v>
      </c>
      <c r="Y487" t="s">
        <v>75</v>
      </c>
      <c r="Z487">
        <v>0</v>
      </c>
      <c r="AA487" t="s">
        <v>75</v>
      </c>
      <c r="AB487">
        <v>0</v>
      </c>
      <c r="AC487" t="s">
        <v>75</v>
      </c>
      <c r="AD487">
        <v>0</v>
      </c>
      <c r="AE487" t="s">
        <v>75</v>
      </c>
      <c r="AF487" t="s">
        <v>75</v>
      </c>
      <c r="AG487" t="s">
        <v>82</v>
      </c>
      <c r="AH487" t="s">
        <v>83</v>
      </c>
      <c r="AI487" t="s">
        <v>78</v>
      </c>
      <c r="AJ487" t="s">
        <v>78</v>
      </c>
      <c r="AK487" t="s">
        <v>74</v>
      </c>
      <c r="AL487" t="s">
        <v>74</v>
      </c>
      <c r="AM487" t="s">
        <v>78</v>
      </c>
      <c r="AN487" t="s">
        <v>74</v>
      </c>
      <c r="AO487" t="s">
        <v>74</v>
      </c>
      <c r="AP487" t="s">
        <v>78</v>
      </c>
      <c r="AQ487" t="s">
        <v>74</v>
      </c>
      <c r="AR487" t="s">
        <v>74</v>
      </c>
      <c r="AS487" t="s">
        <v>78</v>
      </c>
      <c r="AU487" t="s">
        <v>74</v>
      </c>
      <c r="AV487" t="s">
        <v>74</v>
      </c>
      <c r="AW487" t="s">
        <v>74</v>
      </c>
      <c r="AX487" t="s">
        <v>78</v>
      </c>
      <c r="AZ487" t="s">
        <v>78</v>
      </c>
      <c r="BA487" t="s">
        <v>74</v>
      </c>
      <c r="BB487" t="s">
        <v>74</v>
      </c>
      <c r="BC487" t="s">
        <v>74</v>
      </c>
      <c r="BE487" t="s">
        <v>75</v>
      </c>
      <c r="BF487" t="s">
        <v>75</v>
      </c>
      <c r="BG487" t="s">
        <v>75</v>
      </c>
      <c r="BH487" t="s">
        <v>78</v>
      </c>
    </row>
    <row r="488" spans="1:60" x14ac:dyDescent="0.3">
      <c r="A488">
        <v>271393</v>
      </c>
      <c r="B488" t="s">
        <v>1071</v>
      </c>
      <c r="C488" t="s">
        <v>1072</v>
      </c>
      <c r="D488" t="s">
        <v>3</v>
      </c>
      <c r="E488">
        <v>66</v>
      </c>
      <c r="F488" t="s">
        <v>12</v>
      </c>
      <c r="G488">
        <v>40</v>
      </c>
      <c r="H488">
        <v>30</v>
      </c>
      <c r="I488">
        <v>2</v>
      </c>
      <c r="J488">
        <v>1</v>
      </c>
      <c r="L488">
        <v>9</v>
      </c>
      <c r="M488">
        <v>2</v>
      </c>
      <c r="N488" t="s">
        <v>93</v>
      </c>
      <c r="Q488" t="s">
        <v>78</v>
      </c>
      <c r="R488" t="s">
        <v>74</v>
      </c>
      <c r="S488" t="s">
        <v>74</v>
      </c>
      <c r="T488" t="s">
        <v>75</v>
      </c>
      <c r="U488" t="s">
        <v>75</v>
      </c>
      <c r="V488">
        <v>0</v>
      </c>
      <c r="W488" t="s">
        <v>75</v>
      </c>
      <c r="X488">
        <v>0</v>
      </c>
      <c r="Y488" t="s">
        <v>75</v>
      </c>
      <c r="Z488">
        <v>0</v>
      </c>
      <c r="AA488" t="s">
        <v>75</v>
      </c>
      <c r="AB488">
        <v>0</v>
      </c>
      <c r="AC488" t="s">
        <v>75</v>
      </c>
      <c r="AD488">
        <v>0</v>
      </c>
      <c r="AE488" t="s">
        <v>75</v>
      </c>
      <c r="AF488" t="s">
        <v>75</v>
      </c>
      <c r="AG488" t="s">
        <v>94</v>
      </c>
      <c r="AH488" t="s">
        <v>77</v>
      </c>
      <c r="AI488" t="s">
        <v>78</v>
      </c>
      <c r="AJ488" t="s">
        <v>78</v>
      </c>
      <c r="AK488" t="s">
        <v>74</v>
      </c>
      <c r="AL488" t="s">
        <v>74</v>
      </c>
      <c r="AM488" t="s">
        <v>78</v>
      </c>
      <c r="AN488" t="s">
        <v>78</v>
      </c>
      <c r="AO488" t="s">
        <v>74</v>
      </c>
      <c r="AP488" t="s">
        <v>74</v>
      </c>
      <c r="AQ488" t="s">
        <v>74</v>
      </c>
      <c r="AR488" t="s">
        <v>74</v>
      </c>
      <c r="AS488" t="s">
        <v>74</v>
      </c>
      <c r="AT488" t="s">
        <v>74</v>
      </c>
      <c r="AU488" t="s">
        <v>74</v>
      </c>
      <c r="AV488" t="s">
        <v>78</v>
      </c>
      <c r="AW488" t="s">
        <v>78</v>
      </c>
      <c r="AX488" t="s">
        <v>78</v>
      </c>
      <c r="AY488" t="s">
        <v>74</v>
      </c>
      <c r="AZ488" t="s">
        <v>78</v>
      </c>
      <c r="BA488" t="s">
        <v>74</v>
      </c>
      <c r="BB488" t="s">
        <v>78</v>
      </c>
      <c r="BC488" t="s">
        <v>78</v>
      </c>
      <c r="BD488" t="s">
        <v>78</v>
      </c>
      <c r="BE488" t="s">
        <v>75</v>
      </c>
      <c r="BF488" t="s">
        <v>75</v>
      </c>
      <c r="BG488" t="s">
        <v>75</v>
      </c>
    </row>
    <row r="489" spans="1:60" x14ac:dyDescent="0.3">
      <c r="A489">
        <v>268632</v>
      </c>
      <c r="B489" t="s">
        <v>1073</v>
      </c>
      <c r="C489" t="s">
        <v>1074</v>
      </c>
      <c r="D489" t="s">
        <v>4</v>
      </c>
      <c r="E489">
        <v>63</v>
      </c>
      <c r="F489" t="s">
        <v>12</v>
      </c>
      <c r="G489">
        <v>38</v>
      </c>
      <c r="H489">
        <v>29</v>
      </c>
      <c r="I489">
        <v>4</v>
      </c>
      <c r="J489">
        <v>1</v>
      </c>
      <c r="K489">
        <v>75</v>
      </c>
      <c r="L489">
        <v>6</v>
      </c>
      <c r="M489">
        <v>3</v>
      </c>
      <c r="N489" t="s">
        <v>93</v>
      </c>
      <c r="Q489" t="s">
        <v>78</v>
      </c>
      <c r="R489" t="s">
        <v>74</v>
      </c>
      <c r="S489" t="s">
        <v>74</v>
      </c>
      <c r="T489" t="s">
        <v>75</v>
      </c>
      <c r="U489" t="s">
        <v>75</v>
      </c>
      <c r="V489">
        <v>0</v>
      </c>
      <c r="W489" t="s">
        <v>75</v>
      </c>
      <c r="X489">
        <v>0</v>
      </c>
      <c r="Y489" t="s">
        <v>75</v>
      </c>
      <c r="Z489">
        <v>0</v>
      </c>
      <c r="AA489" t="s">
        <v>75</v>
      </c>
      <c r="AB489">
        <v>0</v>
      </c>
      <c r="AC489" t="s">
        <v>75</v>
      </c>
      <c r="AD489">
        <v>0</v>
      </c>
      <c r="AE489" t="s">
        <v>75</v>
      </c>
      <c r="AF489" t="s">
        <v>75</v>
      </c>
      <c r="AG489" t="s">
        <v>94</v>
      </c>
      <c r="AH489" t="s">
        <v>83</v>
      </c>
      <c r="AI489" t="s">
        <v>78</v>
      </c>
      <c r="AJ489" t="s">
        <v>78</v>
      </c>
      <c r="AK489" t="s">
        <v>74</v>
      </c>
      <c r="AL489" t="s">
        <v>74</v>
      </c>
      <c r="AM489" t="s">
        <v>78</v>
      </c>
      <c r="AN489" t="s">
        <v>78</v>
      </c>
      <c r="AO489" t="s">
        <v>74</v>
      </c>
      <c r="AP489" t="s">
        <v>78</v>
      </c>
      <c r="AQ489" t="s">
        <v>78</v>
      </c>
      <c r="AR489" t="s">
        <v>78</v>
      </c>
      <c r="AS489" t="s">
        <v>74</v>
      </c>
      <c r="AU489" t="s">
        <v>74</v>
      </c>
      <c r="AV489" t="s">
        <v>78</v>
      </c>
      <c r="AW489" t="s">
        <v>78</v>
      </c>
      <c r="AX489" t="s">
        <v>78</v>
      </c>
      <c r="AZ489" t="s">
        <v>78</v>
      </c>
      <c r="BA489" t="s">
        <v>74</v>
      </c>
      <c r="BB489" t="s">
        <v>78</v>
      </c>
      <c r="BC489" t="s">
        <v>74</v>
      </c>
      <c r="BE489" t="s">
        <v>75</v>
      </c>
      <c r="BF489" t="s">
        <v>75</v>
      </c>
      <c r="BG489" t="s">
        <v>75</v>
      </c>
      <c r="BH489" t="s">
        <v>74</v>
      </c>
    </row>
    <row r="490" spans="1:60" x14ac:dyDescent="0.3">
      <c r="A490">
        <v>268874</v>
      </c>
      <c r="B490" t="s">
        <v>1075</v>
      </c>
      <c r="C490" t="s">
        <v>1076</v>
      </c>
      <c r="D490" t="s">
        <v>4</v>
      </c>
      <c r="E490">
        <v>74</v>
      </c>
      <c r="F490" t="s">
        <v>12</v>
      </c>
      <c r="G490">
        <v>50</v>
      </c>
      <c r="H490">
        <v>40</v>
      </c>
      <c r="I490">
        <v>11</v>
      </c>
      <c r="J490">
        <v>1</v>
      </c>
      <c r="K490">
        <v>80</v>
      </c>
      <c r="L490">
        <v>5</v>
      </c>
      <c r="M490">
        <v>4</v>
      </c>
      <c r="N490" t="s">
        <v>81</v>
      </c>
      <c r="Q490" t="s">
        <v>78</v>
      </c>
      <c r="R490" t="s">
        <v>74</v>
      </c>
      <c r="S490" t="s">
        <v>74</v>
      </c>
      <c r="T490" t="s">
        <v>75</v>
      </c>
      <c r="U490" t="s">
        <v>75</v>
      </c>
      <c r="V490">
        <v>0</v>
      </c>
      <c r="W490" t="s">
        <v>75</v>
      </c>
      <c r="X490">
        <v>0</v>
      </c>
      <c r="Y490" t="s">
        <v>75</v>
      </c>
      <c r="Z490">
        <v>0</v>
      </c>
      <c r="AA490" t="s">
        <v>75</v>
      </c>
      <c r="AB490">
        <v>0</v>
      </c>
      <c r="AC490" t="s">
        <v>75</v>
      </c>
      <c r="AD490">
        <v>0</v>
      </c>
      <c r="AE490" t="s">
        <v>75</v>
      </c>
      <c r="AF490" t="s">
        <v>75</v>
      </c>
      <c r="AG490" t="s">
        <v>82</v>
      </c>
      <c r="AH490" t="s">
        <v>77</v>
      </c>
      <c r="AI490" t="s">
        <v>78</v>
      </c>
      <c r="AJ490" t="s">
        <v>78</v>
      </c>
      <c r="AK490" t="s">
        <v>74</v>
      </c>
      <c r="AL490" t="s">
        <v>74</v>
      </c>
      <c r="AM490" t="s">
        <v>78</v>
      </c>
      <c r="AN490" t="s">
        <v>78</v>
      </c>
      <c r="AO490" t="s">
        <v>74</v>
      </c>
      <c r="AP490" t="s">
        <v>74</v>
      </c>
      <c r="AQ490" t="s">
        <v>78</v>
      </c>
      <c r="AR490" t="s">
        <v>78</v>
      </c>
      <c r="AS490" t="s">
        <v>74</v>
      </c>
      <c r="AU490" t="s">
        <v>74</v>
      </c>
      <c r="AV490" t="s">
        <v>78</v>
      </c>
      <c r="AW490" t="s">
        <v>74</v>
      </c>
      <c r="AX490" t="s">
        <v>78</v>
      </c>
      <c r="AZ490" t="s">
        <v>78</v>
      </c>
      <c r="BA490" t="s">
        <v>74</v>
      </c>
      <c r="BB490" t="s">
        <v>78</v>
      </c>
      <c r="BC490" t="s">
        <v>78</v>
      </c>
      <c r="BE490" t="s">
        <v>75</v>
      </c>
      <c r="BF490" t="s">
        <v>75</v>
      </c>
      <c r="BG490" t="s">
        <v>75</v>
      </c>
      <c r="BH490" t="s">
        <v>74</v>
      </c>
    </row>
    <row r="491" spans="1:60" x14ac:dyDescent="0.3">
      <c r="A491">
        <v>280550</v>
      </c>
      <c r="B491" t="s">
        <v>1077</v>
      </c>
      <c r="C491" t="s">
        <v>1078</v>
      </c>
      <c r="D491" t="s">
        <v>4</v>
      </c>
      <c r="E491">
        <v>80</v>
      </c>
      <c r="F491" t="s">
        <v>12</v>
      </c>
      <c r="G491">
        <v>58</v>
      </c>
      <c r="H491">
        <v>34</v>
      </c>
      <c r="I491">
        <v>8</v>
      </c>
      <c r="J491">
        <v>1</v>
      </c>
      <c r="K491">
        <v>95</v>
      </c>
      <c r="L491">
        <v>6</v>
      </c>
      <c r="M491">
        <v>6</v>
      </c>
      <c r="N491" t="s">
        <v>81</v>
      </c>
      <c r="Q491" t="s">
        <v>78</v>
      </c>
      <c r="R491" t="s">
        <v>74</v>
      </c>
      <c r="S491" t="s">
        <v>74</v>
      </c>
      <c r="T491" t="s">
        <v>75</v>
      </c>
      <c r="U491" t="s">
        <v>75</v>
      </c>
      <c r="V491">
        <v>0</v>
      </c>
      <c r="W491" t="s">
        <v>75</v>
      </c>
      <c r="X491">
        <v>0</v>
      </c>
      <c r="Y491" t="s">
        <v>75</v>
      </c>
      <c r="Z491">
        <v>0</v>
      </c>
      <c r="AA491" t="s">
        <v>75</v>
      </c>
      <c r="AB491">
        <v>0</v>
      </c>
      <c r="AC491" t="s">
        <v>75</v>
      </c>
      <c r="AD491">
        <v>0</v>
      </c>
      <c r="AE491" t="s">
        <v>75</v>
      </c>
      <c r="AF491" t="s">
        <v>75</v>
      </c>
      <c r="AG491" t="s">
        <v>82</v>
      </c>
      <c r="AH491" t="s">
        <v>77</v>
      </c>
      <c r="AI491" t="s">
        <v>78</v>
      </c>
      <c r="AJ491" t="s">
        <v>78</v>
      </c>
      <c r="AK491" t="s">
        <v>74</v>
      </c>
      <c r="AL491" t="s">
        <v>74</v>
      </c>
      <c r="AM491" t="s">
        <v>74</v>
      </c>
      <c r="AP491" t="s">
        <v>74</v>
      </c>
      <c r="AQ491" t="s">
        <v>74</v>
      </c>
      <c r="AR491" t="s">
        <v>74</v>
      </c>
      <c r="AS491" t="s">
        <v>78</v>
      </c>
      <c r="AU491" t="s">
        <v>78</v>
      </c>
      <c r="AV491" t="s">
        <v>74</v>
      </c>
      <c r="AW491" t="s">
        <v>78</v>
      </c>
      <c r="AX491" t="s">
        <v>78</v>
      </c>
      <c r="AZ491" t="s">
        <v>78</v>
      </c>
      <c r="BA491" t="s">
        <v>74</v>
      </c>
      <c r="BB491" t="s">
        <v>78</v>
      </c>
      <c r="BC491" t="s">
        <v>74</v>
      </c>
      <c r="BE491" t="s">
        <v>75</v>
      </c>
      <c r="BF491" t="s">
        <v>75</v>
      </c>
      <c r="BG491" t="s">
        <v>75</v>
      </c>
      <c r="BH491" t="s">
        <v>74</v>
      </c>
    </row>
    <row r="492" spans="1:60" x14ac:dyDescent="0.3">
      <c r="A492">
        <v>277848</v>
      </c>
      <c r="B492" t="s">
        <v>1079</v>
      </c>
      <c r="C492" t="s">
        <v>1080</v>
      </c>
      <c r="D492" t="s">
        <v>4</v>
      </c>
      <c r="E492">
        <v>73</v>
      </c>
      <c r="F492" t="s">
        <v>12</v>
      </c>
      <c r="G492">
        <v>45</v>
      </c>
      <c r="H492">
        <v>21</v>
      </c>
      <c r="I492">
        <v>7</v>
      </c>
      <c r="J492">
        <v>1</v>
      </c>
      <c r="K492">
        <v>90</v>
      </c>
      <c r="L492">
        <v>5</v>
      </c>
      <c r="M492">
        <v>5</v>
      </c>
      <c r="N492" t="s">
        <v>93</v>
      </c>
      <c r="Q492" t="s">
        <v>78</v>
      </c>
      <c r="R492" t="s">
        <v>74</v>
      </c>
      <c r="S492" t="s">
        <v>74</v>
      </c>
      <c r="T492" t="s">
        <v>75</v>
      </c>
      <c r="U492" t="s">
        <v>75</v>
      </c>
      <c r="V492">
        <v>0</v>
      </c>
      <c r="W492" t="s">
        <v>75</v>
      </c>
      <c r="X492">
        <v>0</v>
      </c>
      <c r="Y492" t="s">
        <v>75</v>
      </c>
      <c r="Z492">
        <v>0</v>
      </c>
      <c r="AA492" t="s">
        <v>75</v>
      </c>
      <c r="AB492">
        <v>0</v>
      </c>
      <c r="AC492" t="s">
        <v>75</v>
      </c>
      <c r="AD492">
        <v>0</v>
      </c>
      <c r="AE492" t="s">
        <v>75</v>
      </c>
      <c r="AF492" t="s">
        <v>75</v>
      </c>
      <c r="AG492" t="s">
        <v>94</v>
      </c>
      <c r="AH492" t="s">
        <v>77</v>
      </c>
      <c r="AI492" t="s">
        <v>78</v>
      </c>
      <c r="AJ492" t="s">
        <v>78</v>
      </c>
      <c r="AK492" t="s">
        <v>74</v>
      </c>
      <c r="AL492" t="s">
        <v>74</v>
      </c>
      <c r="AM492" t="s">
        <v>74</v>
      </c>
      <c r="AP492" t="s">
        <v>74</v>
      </c>
      <c r="AQ492" t="s">
        <v>78</v>
      </c>
      <c r="AR492" t="s">
        <v>78</v>
      </c>
      <c r="AS492" t="s">
        <v>78</v>
      </c>
      <c r="AU492" t="s">
        <v>74</v>
      </c>
      <c r="AV492" t="s">
        <v>78</v>
      </c>
      <c r="AW492" t="s">
        <v>78</v>
      </c>
      <c r="AX492" t="s">
        <v>78</v>
      </c>
      <c r="AZ492" t="s">
        <v>78</v>
      </c>
      <c r="BA492" t="s">
        <v>74</v>
      </c>
      <c r="BB492" t="s">
        <v>78</v>
      </c>
      <c r="BC492" t="s">
        <v>74</v>
      </c>
      <c r="BE492" t="s">
        <v>75</v>
      </c>
      <c r="BF492" t="s">
        <v>75</v>
      </c>
      <c r="BG492" t="s">
        <v>75</v>
      </c>
      <c r="BH492" t="s">
        <v>74</v>
      </c>
    </row>
    <row r="493" spans="1:60" x14ac:dyDescent="0.3">
      <c r="A493">
        <v>151747</v>
      </c>
      <c r="B493" s="13" t="s">
        <v>1081</v>
      </c>
      <c r="C493" t="s">
        <v>1082</v>
      </c>
      <c r="D493" t="s">
        <v>4</v>
      </c>
      <c r="E493">
        <v>74</v>
      </c>
      <c r="F493" t="s">
        <v>12</v>
      </c>
      <c r="G493">
        <v>48</v>
      </c>
      <c r="H493">
        <v>29</v>
      </c>
      <c r="I493">
        <v>7</v>
      </c>
      <c r="J493">
        <v>1</v>
      </c>
      <c r="K493">
        <v>70</v>
      </c>
      <c r="L493">
        <v>7</v>
      </c>
      <c r="M493">
        <v>7</v>
      </c>
      <c r="N493" t="s">
        <v>81</v>
      </c>
      <c r="Q493" t="s">
        <v>78</v>
      </c>
      <c r="R493" t="s">
        <v>74</v>
      </c>
      <c r="S493" t="s">
        <v>74</v>
      </c>
      <c r="T493" t="s">
        <v>75</v>
      </c>
      <c r="U493" t="s">
        <v>75</v>
      </c>
      <c r="V493">
        <v>0</v>
      </c>
      <c r="W493" t="s">
        <v>75</v>
      </c>
      <c r="X493">
        <v>0</v>
      </c>
      <c r="Y493" t="s">
        <v>75</v>
      </c>
      <c r="Z493">
        <v>0</v>
      </c>
      <c r="AA493" t="s">
        <v>75</v>
      </c>
      <c r="AB493">
        <v>0</v>
      </c>
      <c r="AC493" t="s">
        <v>75</v>
      </c>
      <c r="AD493">
        <v>0</v>
      </c>
      <c r="AE493" t="s">
        <v>75</v>
      </c>
      <c r="AF493" t="s">
        <v>75</v>
      </c>
      <c r="AG493" t="s">
        <v>94</v>
      </c>
      <c r="AH493" t="s">
        <v>83</v>
      </c>
      <c r="AI493" t="s">
        <v>78</v>
      </c>
      <c r="AJ493" t="s">
        <v>78</v>
      </c>
      <c r="AK493" t="s">
        <v>74</v>
      </c>
      <c r="AL493" t="s">
        <v>74</v>
      </c>
      <c r="AM493" t="s">
        <v>74</v>
      </c>
      <c r="AP493" t="s">
        <v>78</v>
      </c>
      <c r="AQ493" t="s">
        <v>74</v>
      </c>
      <c r="AR493" t="s">
        <v>74</v>
      </c>
      <c r="AS493" t="s">
        <v>74</v>
      </c>
      <c r="AT493" t="s">
        <v>74</v>
      </c>
      <c r="AU493" t="s">
        <v>74</v>
      </c>
      <c r="AV493" t="s">
        <v>78</v>
      </c>
      <c r="AW493" t="s">
        <v>78</v>
      </c>
      <c r="AX493" t="s">
        <v>78</v>
      </c>
      <c r="AY493" t="s">
        <v>74</v>
      </c>
      <c r="AZ493" t="s">
        <v>78</v>
      </c>
      <c r="BA493" t="s">
        <v>74</v>
      </c>
      <c r="BB493" t="s">
        <v>78</v>
      </c>
      <c r="BC493" t="s">
        <v>74</v>
      </c>
      <c r="BD493" t="s">
        <v>74</v>
      </c>
      <c r="BE493" t="s">
        <v>75</v>
      </c>
      <c r="BF493" t="s">
        <v>75</v>
      </c>
      <c r="BG493" t="s">
        <v>75</v>
      </c>
      <c r="BH493" t="s">
        <v>74</v>
      </c>
    </row>
    <row r="494" spans="1:60" x14ac:dyDescent="0.3">
      <c r="A494">
        <v>310136</v>
      </c>
      <c r="B494" t="s">
        <v>1083</v>
      </c>
      <c r="C494" t="s">
        <v>1084</v>
      </c>
      <c r="D494" t="s">
        <v>4</v>
      </c>
      <c r="E494">
        <v>60</v>
      </c>
      <c r="F494" t="s">
        <v>12</v>
      </c>
      <c r="G494">
        <v>30</v>
      </c>
      <c r="H494">
        <v>32</v>
      </c>
      <c r="I494">
        <v>2</v>
      </c>
      <c r="J494">
        <v>1</v>
      </c>
      <c r="M494">
        <v>7</v>
      </c>
      <c r="N494" t="s">
        <v>97</v>
      </c>
      <c r="Q494" t="s">
        <v>78</v>
      </c>
      <c r="R494" t="s">
        <v>74</v>
      </c>
      <c r="S494" t="s">
        <v>74</v>
      </c>
      <c r="T494" t="s">
        <v>75</v>
      </c>
      <c r="U494" t="s">
        <v>75</v>
      </c>
      <c r="V494">
        <v>0</v>
      </c>
      <c r="W494" t="s">
        <v>75</v>
      </c>
      <c r="X494">
        <v>0</v>
      </c>
      <c r="Y494" t="s">
        <v>75</v>
      </c>
      <c r="Z494">
        <v>0</v>
      </c>
      <c r="AA494" t="s">
        <v>75</v>
      </c>
      <c r="AB494">
        <v>0</v>
      </c>
      <c r="AC494" t="s">
        <v>75</v>
      </c>
      <c r="AD494">
        <v>0</v>
      </c>
      <c r="AE494" t="s">
        <v>75</v>
      </c>
      <c r="AF494" t="s">
        <v>75</v>
      </c>
      <c r="AG494" t="s">
        <v>94</v>
      </c>
      <c r="AH494" t="s">
        <v>98</v>
      </c>
      <c r="AI494" t="s">
        <v>78</v>
      </c>
      <c r="AJ494" t="s">
        <v>78</v>
      </c>
      <c r="AK494" t="s">
        <v>74</v>
      </c>
      <c r="AL494" t="s">
        <v>74</v>
      </c>
      <c r="AM494" t="s">
        <v>78</v>
      </c>
      <c r="AN494" t="s">
        <v>78</v>
      </c>
      <c r="AO494" t="s">
        <v>74</v>
      </c>
      <c r="AP494" t="s">
        <v>78</v>
      </c>
      <c r="AQ494" t="s">
        <v>74</v>
      </c>
      <c r="AR494" t="s">
        <v>74</v>
      </c>
      <c r="AS494" t="s">
        <v>74</v>
      </c>
      <c r="AT494" t="s">
        <v>74</v>
      </c>
      <c r="AU494" t="s">
        <v>74</v>
      </c>
      <c r="AV494" t="s">
        <v>78</v>
      </c>
      <c r="AW494" t="s">
        <v>78</v>
      </c>
      <c r="AX494" t="s">
        <v>78</v>
      </c>
      <c r="AY494" t="s">
        <v>78</v>
      </c>
      <c r="AZ494" t="s">
        <v>78</v>
      </c>
      <c r="BA494" t="s">
        <v>78</v>
      </c>
      <c r="BB494" t="s">
        <v>78</v>
      </c>
      <c r="BC494" t="s">
        <v>74</v>
      </c>
      <c r="BD494" t="s">
        <v>74</v>
      </c>
      <c r="BE494" s="14">
        <v>43165</v>
      </c>
      <c r="BF494">
        <v>0</v>
      </c>
      <c r="BG494" s="14">
        <v>43172</v>
      </c>
      <c r="BH494" t="s">
        <v>74</v>
      </c>
    </row>
    <row r="495" spans="1:60" x14ac:dyDescent="0.3">
      <c r="A495">
        <v>221748</v>
      </c>
      <c r="B495" t="s">
        <v>1085</v>
      </c>
      <c r="C495" t="s">
        <v>1086</v>
      </c>
      <c r="D495" t="s">
        <v>4</v>
      </c>
      <c r="E495">
        <v>66</v>
      </c>
      <c r="F495" t="s">
        <v>11</v>
      </c>
      <c r="G495">
        <v>30</v>
      </c>
      <c r="H495">
        <v>25</v>
      </c>
      <c r="I495">
        <v>2</v>
      </c>
      <c r="J495">
        <v>1</v>
      </c>
      <c r="K495">
        <v>80</v>
      </c>
      <c r="L495">
        <v>8</v>
      </c>
      <c r="M495">
        <v>5</v>
      </c>
      <c r="N495" t="s">
        <v>81</v>
      </c>
      <c r="Q495" t="s">
        <v>78</v>
      </c>
      <c r="R495" t="s">
        <v>74</v>
      </c>
      <c r="S495" t="s">
        <v>74</v>
      </c>
      <c r="T495" t="s">
        <v>75</v>
      </c>
      <c r="U495" t="s">
        <v>75</v>
      </c>
      <c r="V495">
        <v>0</v>
      </c>
      <c r="W495" t="s">
        <v>75</v>
      </c>
      <c r="X495">
        <v>0</v>
      </c>
      <c r="Y495" t="s">
        <v>75</v>
      </c>
      <c r="Z495">
        <v>0</v>
      </c>
      <c r="AA495" t="s">
        <v>75</v>
      </c>
      <c r="AB495">
        <v>0</v>
      </c>
      <c r="AC495" t="s">
        <v>75</v>
      </c>
      <c r="AD495">
        <v>0</v>
      </c>
      <c r="AE495" t="s">
        <v>75</v>
      </c>
      <c r="AF495" t="s">
        <v>75</v>
      </c>
      <c r="AG495" t="s">
        <v>94</v>
      </c>
      <c r="AH495" t="s">
        <v>77</v>
      </c>
      <c r="AI495" t="s">
        <v>78</v>
      </c>
      <c r="AJ495" t="s">
        <v>78</v>
      </c>
      <c r="AK495" t="s">
        <v>74</v>
      </c>
      <c r="AL495" t="s">
        <v>74</v>
      </c>
      <c r="AM495" t="s">
        <v>74</v>
      </c>
      <c r="AP495" t="s">
        <v>74</v>
      </c>
      <c r="AQ495" t="s">
        <v>74</v>
      </c>
      <c r="AR495" t="s">
        <v>74</v>
      </c>
      <c r="AS495" t="s">
        <v>78</v>
      </c>
      <c r="AT495" t="s">
        <v>74</v>
      </c>
      <c r="AU495" t="s">
        <v>74</v>
      </c>
      <c r="AV495" t="s">
        <v>78</v>
      </c>
      <c r="AW495" t="s">
        <v>78</v>
      </c>
      <c r="AX495" t="s">
        <v>78</v>
      </c>
      <c r="AY495" t="s">
        <v>74</v>
      </c>
      <c r="AZ495" t="s">
        <v>78</v>
      </c>
      <c r="BA495" t="s">
        <v>74</v>
      </c>
      <c r="BB495" t="s">
        <v>78</v>
      </c>
      <c r="BC495" t="s">
        <v>74</v>
      </c>
      <c r="BD495" t="s">
        <v>74</v>
      </c>
      <c r="BE495" t="s">
        <v>75</v>
      </c>
      <c r="BF495" t="s">
        <v>75</v>
      </c>
      <c r="BG495" t="s">
        <v>75</v>
      </c>
      <c r="BH495" t="s">
        <v>74</v>
      </c>
    </row>
    <row r="496" spans="1:60" x14ac:dyDescent="0.3">
      <c r="A496">
        <v>282958</v>
      </c>
      <c r="B496" t="s">
        <v>1087</v>
      </c>
      <c r="C496" t="s">
        <v>1088</v>
      </c>
      <c r="D496" t="s">
        <v>4</v>
      </c>
      <c r="E496">
        <v>61</v>
      </c>
      <c r="F496" t="s">
        <v>12</v>
      </c>
      <c r="G496">
        <v>42</v>
      </c>
      <c r="H496">
        <v>35</v>
      </c>
      <c r="I496">
        <v>4</v>
      </c>
      <c r="J496">
        <v>1</v>
      </c>
      <c r="K496">
        <v>95</v>
      </c>
      <c r="L496">
        <v>5</v>
      </c>
      <c r="M496">
        <v>6</v>
      </c>
      <c r="N496" t="s">
        <v>93</v>
      </c>
      <c r="Q496" t="s">
        <v>78</v>
      </c>
      <c r="R496" t="s">
        <v>74</v>
      </c>
      <c r="S496" t="s">
        <v>74</v>
      </c>
      <c r="T496" t="s">
        <v>75</v>
      </c>
      <c r="U496" t="s">
        <v>75</v>
      </c>
      <c r="V496">
        <v>0</v>
      </c>
      <c r="W496" t="s">
        <v>75</v>
      </c>
      <c r="X496">
        <v>0</v>
      </c>
      <c r="Y496" t="s">
        <v>75</v>
      </c>
      <c r="Z496">
        <v>0</v>
      </c>
      <c r="AA496" t="s">
        <v>75</v>
      </c>
      <c r="AB496">
        <v>0</v>
      </c>
      <c r="AC496" t="s">
        <v>75</v>
      </c>
      <c r="AD496">
        <v>0</v>
      </c>
      <c r="AE496" t="s">
        <v>75</v>
      </c>
      <c r="AF496" t="s">
        <v>75</v>
      </c>
      <c r="AG496" t="s">
        <v>94</v>
      </c>
      <c r="AH496" t="s">
        <v>83</v>
      </c>
      <c r="AI496" t="s">
        <v>78</v>
      </c>
      <c r="AJ496" t="s">
        <v>78</v>
      </c>
      <c r="AK496" t="s">
        <v>74</v>
      </c>
      <c r="AL496" t="s">
        <v>74</v>
      </c>
      <c r="AM496" t="s">
        <v>74</v>
      </c>
      <c r="AP496" t="s">
        <v>74</v>
      </c>
      <c r="AQ496" t="s">
        <v>78</v>
      </c>
      <c r="AR496" t="s">
        <v>78</v>
      </c>
      <c r="AS496" t="s">
        <v>74</v>
      </c>
      <c r="AT496" t="s">
        <v>74</v>
      </c>
      <c r="AU496" t="s">
        <v>74</v>
      </c>
      <c r="AV496" t="s">
        <v>74</v>
      </c>
      <c r="AW496" t="s">
        <v>74</v>
      </c>
      <c r="AX496" t="s">
        <v>78</v>
      </c>
      <c r="AY496" t="s">
        <v>74</v>
      </c>
      <c r="AZ496" t="s">
        <v>78</v>
      </c>
      <c r="BA496" t="s">
        <v>74</v>
      </c>
      <c r="BB496" t="s">
        <v>78</v>
      </c>
      <c r="BC496" t="s">
        <v>74</v>
      </c>
      <c r="BD496" t="s">
        <v>78</v>
      </c>
      <c r="BE496" t="s">
        <v>75</v>
      </c>
      <c r="BF496" t="s">
        <v>75</v>
      </c>
      <c r="BG496" t="s">
        <v>75</v>
      </c>
      <c r="BH496" t="s">
        <v>74</v>
      </c>
    </row>
    <row r="497" spans="1:60" x14ac:dyDescent="0.3">
      <c r="A497">
        <v>174141</v>
      </c>
      <c r="B497" t="s">
        <v>1089</v>
      </c>
      <c r="C497" t="s">
        <v>1090</v>
      </c>
      <c r="D497" t="s">
        <v>4</v>
      </c>
      <c r="E497">
        <v>70</v>
      </c>
      <c r="F497" t="s">
        <v>12</v>
      </c>
      <c r="G497">
        <v>50</v>
      </c>
      <c r="H497">
        <v>22</v>
      </c>
      <c r="I497">
        <v>1</v>
      </c>
      <c r="J497">
        <v>1</v>
      </c>
      <c r="K497">
        <v>90</v>
      </c>
      <c r="L497">
        <v>8</v>
      </c>
      <c r="M497">
        <v>4</v>
      </c>
      <c r="N497" t="s">
        <v>81</v>
      </c>
      <c r="Q497" t="s">
        <v>78</v>
      </c>
      <c r="R497" t="s">
        <v>74</v>
      </c>
      <c r="S497" t="s">
        <v>74</v>
      </c>
      <c r="T497" t="s">
        <v>75</v>
      </c>
      <c r="U497" t="s">
        <v>75</v>
      </c>
      <c r="V497">
        <v>0</v>
      </c>
      <c r="W497" t="s">
        <v>75</v>
      </c>
      <c r="X497">
        <v>0</v>
      </c>
      <c r="Y497" t="s">
        <v>75</v>
      </c>
      <c r="Z497">
        <v>0</v>
      </c>
      <c r="AA497" t="s">
        <v>75</v>
      </c>
      <c r="AB497">
        <v>0</v>
      </c>
      <c r="AC497" t="s">
        <v>75</v>
      </c>
      <c r="AD497">
        <v>0</v>
      </c>
      <c r="AE497" t="s">
        <v>75</v>
      </c>
      <c r="AF497" t="s">
        <v>75</v>
      </c>
      <c r="AG497" t="s">
        <v>82</v>
      </c>
      <c r="AH497" t="s">
        <v>77</v>
      </c>
      <c r="AI497" t="s">
        <v>78</v>
      </c>
      <c r="AJ497" t="s">
        <v>78</v>
      </c>
      <c r="AK497" t="s">
        <v>74</v>
      </c>
      <c r="AL497" t="s">
        <v>74</v>
      </c>
      <c r="AM497" t="s">
        <v>78</v>
      </c>
      <c r="AN497" t="s">
        <v>74</v>
      </c>
      <c r="AO497" t="s">
        <v>74</v>
      </c>
      <c r="AP497" t="s">
        <v>78</v>
      </c>
      <c r="AQ497" t="s">
        <v>78</v>
      </c>
      <c r="AR497" t="s">
        <v>74</v>
      </c>
      <c r="AS497" t="s">
        <v>74</v>
      </c>
      <c r="AT497" t="s">
        <v>74</v>
      </c>
      <c r="AU497" t="s">
        <v>74</v>
      </c>
      <c r="AV497" t="s">
        <v>78</v>
      </c>
      <c r="AW497" t="s">
        <v>74</v>
      </c>
      <c r="AX497" t="s">
        <v>78</v>
      </c>
      <c r="AY497" t="s">
        <v>74</v>
      </c>
      <c r="AZ497" t="s">
        <v>78</v>
      </c>
      <c r="BA497" t="s">
        <v>74</v>
      </c>
      <c r="BB497" t="s">
        <v>78</v>
      </c>
      <c r="BC497" t="s">
        <v>74</v>
      </c>
      <c r="BD497" t="s">
        <v>78</v>
      </c>
      <c r="BE497" t="s">
        <v>75</v>
      </c>
      <c r="BF497" t="s">
        <v>75</v>
      </c>
      <c r="BG497" t="s">
        <v>75</v>
      </c>
      <c r="BH497" t="s">
        <v>74</v>
      </c>
    </row>
    <row r="498" spans="1:60" x14ac:dyDescent="0.3">
      <c r="A498">
        <v>146455</v>
      </c>
      <c r="B498" t="s">
        <v>1091</v>
      </c>
      <c r="C498" t="s">
        <v>1092</v>
      </c>
      <c r="D498" t="s">
        <v>4</v>
      </c>
      <c r="E498">
        <v>82</v>
      </c>
      <c r="F498" t="s">
        <v>12</v>
      </c>
      <c r="G498">
        <v>40</v>
      </c>
      <c r="H498">
        <v>38</v>
      </c>
      <c r="I498">
        <v>7</v>
      </c>
      <c r="J498">
        <v>1</v>
      </c>
      <c r="K498">
        <v>65</v>
      </c>
      <c r="L498">
        <v>8</v>
      </c>
      <c r="M498">
        <v>10</v>
      </c>
      <c r="N498" t="s">
        <v>81</v>
      </c>
      <c r="Q498" t="s">
        <v>78</v>
      </c>
      <c r="R498" t="s">
        <v>74</v>
      </c>
      <c r="S498" t="s">
        <v>74</v>
      </c>
      <c r="T498" t="s">
        <v>75</v>
      </c>
      <c r="U498" t="s">
        <v>75</v>
      </c>
      <c r="V498">
        <v>0</v>
      </c>
      <c r="W498" t="s">
        <v>75</v>
      </c>
      <c r="X498">
        <v>0</v>
      </c>
      <c r="Y498" t="s">
        <v>75</v>
      </c>
      <c r="Z498">
        <v>0</v>
      </c>
      <c r="AA498" t="s">
        <v>75</v>
      </c>
      <c r="AB498">
        <v>0</v>
      </c>
      <c r="AC498" t="s">
        <v>75</v>
      </c>
      <c r="AD498">
        <v>0</v>
      </c>
      <c r="AE498" t="s">
        <v>75</v>
      </c>
      <c r="AF498" t="s">
        <v>75</v>
      </c>
      <c r="AG498" t="s">
        <v>94</v>
      </c>
      <c r="AH498" t="s">
        <v>77</v>
      </c>
      <c r="AI498" t="s">
        <v>78</v>
      </c>
      <c r="AJ498" t="s">
        <v>78</v>
      </c>
      <c r="AK498" t="s">
        <v>74</v>
      </c>
      <c r="AL498" t="s">
        <v>74</v>
      </c>
      <c r="AM498" t="s">
        <v>78</v>
      </c>
      <c r="AN498" t="s">
        <v>78</v>
      </c>
      <c r="AO498" t="s">
        <v>74</v>
      </c>
      <c r="AP498" t="s">
        <v>78</v>
      </c>
      <c r="AQ498" t="s">
        <v>78</v>
      </c>
      <c r="AR498" t="s">
        <v>78</v>
      </c>
      <c r="AS498" t="s">
        <v>74</v>
      </c>
      <c r="AT498" t="s">
        <v>74</v>
      </c>
      <c r="AU498" t="s">
        <v>74</v>
      </c>
      <c r="AV498" t="s">
        <v>78</v>
      </c>
      <c r="AW498" t="s">
        <v>74</v>
      </c>
      <c r="AX498" t="s">
        <v>78</v>
      </c>
      <c r="AY498" t="s">
        <v>74</v>
      </c>
      <c r="AZ498" t="s">
        <v>78</v>
      </c>
      <c r="BA498" t="s">
        <v>74</v>
      </c>
      <c r="BB498" t="s">
        <v>78</v>
      </c>
      <c r="BC498" t="s">
        <v>74</v>
      </c>
      <c r="BD498" t="s">
        <v>78</v>
      </c>
      <c r="BE498" t="s">
        <v>75</v>
      </c>
      <c r="BF498" t="s">
        <v>75</v>
      </c>
      <c r="BG498" t="s">
        <v>75</v>
      </c>
      <c r="BH498" t="s">
        <v>74</v>
      </c>
    </row>
    <row r="499" spans="1:60" x14ac:dyDescent="0.3">
      <c r="A499">
        <v>221453</v>
      </c>
      <c r="B499" t="s">
        <v>1093</v>
      </c>
      <c r="C499" t="s">
        <v>1094</v>
      </c>
      <c r="D499" t="s">
        <v>4</v>
      </c>
      <c r="E499">
        <v>86</v>
      </c>
      <c r="F499" t="s">
        <v>12</v>
      </c>
      <c r="G499">
        <v>42</v>
      </c>
      <c r="H499">
        <v>39</v>
      </c>
      <c r="I499">
        <v>10</v>
      </c>
      <c r="J499">
        <v>1</v>
      </c>
      <c r="K499">
        <v>80</v>
      </c>
      <c r="L499">
        <v>7</v>
      </c>
      <c r="M499">
        <v>5</v>
      </c>
      <c r="N499" t="s">
        <v>81</v>
      </c>
      <c r="Q499" t="s">
        <v>78</v>
      </c>
      <c r="R499" t="s">
        <v>74</v>
      </c>
      <c r="S499" t="s">
        <v>74</v>
      </c>
      <c r="T499" t="s">
        <v>75</v>
      </c>
      <c r="U499" t="s">
        <v>75</v>
      </c>
      <c r="V499">
        <v>0</v>
      </c>
      <c r="W499" t="s">
        <v>75</v>
      </c>
      <c r="X499">
        <v>0</v>
      </c>
      <c r="Y499" t="s">
        <v>75</v>
      </c>
      <c r="Z499">
        <v>0</v>
      </c>
      <c r="AA499" t="s">
        <v>75</v>
      </c>
      <c r="AB499">
        <v>0</v>
      </c>
      <c r="AC499" t="s">
        <v>75</v>
      </c>
      <c r="AD499">
        <v>0</v>
      </c>
      <c r="AE499" t="s">
        <v>75</v>
      </c>
      <c r="AF499" t="s">
        <v>75</v>
      </c>
      <c r="AG499" t="s">
        <v>94</v>
      </c>
      <c r="AH499" t="s">
        <v>77</v>
      </c>
      <c r="AI499" t="s">
        <v>78</v>
      </c>
      <c r="AJ499" t="s">
        <v>78</v>
      </c>
      <c r="AK499" t="s">
        <v>74</v>
      </c>
      <c r="AL499" t="s">
        <v>74</v>
      </c>
      <c r="AM499" t="s">
        <v>78</v>
      </c>
      <c r="AN499" t="s">
        <v>78</v>
      </c>
      <c r="AO499" t="s">
        <v>74</v>
      </c>
      <c r="AP499" t="s">
        <v>78</v>
      </c>
      <c r="AQ499" t="s">
        <v>78</v>
      </c>
      <c r="AR499" t="s">
        <v>74</v>
      </c>
      <c r="AS499" t="s">
        <v>74</v>
      </c>
      <c r="AT499" t="s">
        <v>74</v>
      </c>
      <c r="AU499" t="s">
        <v>74</v>
      </c>
      <c r="AV499" t="s">
        <v>78</v>
      </c>
      <c r="AW499" t="s">
        <v>78</v>
      </c>
      <c r="AX499" t="s">
        <v>78</v>
      </c>
      <c r="AY499" t="s">
        <v>74</v>
      </c>
      <c r="AZ499" t="s">
        <v>78</v>
      </c>
      <c r="BA499" t="s">
        <v>74</v>
      </c>
      <c r="BB499" t="s">
        <v>78</v>
      </c>
      <c r="BC499" t="s">
        <v>74</v>
      </c>
      <c r="BD499" t="s">
        <v>78</v>
      </c>
      <c r="BE499" t="s">
        <v>75</v>
      </c>
      <c r="BF499" t="s">
        <v>75</v>
      </c>
      <c r="BG499" t="s">
        <v>75</v>
      </c>
      <c r="BH499" t="s">
        <v>74</v>
      </c>
    </row>
    <row r="500" spans="1:60" x14ac:dyDescent="0.3">
      <c r="A500">
        <v>289582</v>
      </c>
      <c r="B500" t="s">
        <v>1095</v>
      </c>
      <c r="C500" t="s">
        <v>1096</v>
      </c>
      <c r="D500" t="s">
        <v>4</v>
      </c>
      <c r="E500">
        <v>57</v>
      </c>
      <c r="F500" t="s">
        <v>12</v>
      </c>
      <c r="G500">
        <v>61</v>
      </c>
      <c r="H500">
        <v>25</v>
      </c>
      <c r="I500">
        <v>8</v>
      </c>
      <c r="J500">
        <v>1</v>
      </c>
      <c r="K500">
        <v>80</v>
      </c>
      <c r="L500">
        <v>5</v>
      </c>
      <c r="M500">
        <v>3</v>
      </c>
      <c r="N500" t="s">
        <v>93</v>
      </c>
      <c r="Q500" t="s">
        <v>78</v>
      </c>
      <c r="R500" t="s">
        <v>74</v>
      </c>
      <c r="S500" t="s">
        <v>74</v>
      </c>
      <c r="T500" t="s">
        <v>75</v>
      </c>
      <c r="U500" t="s">
        <v>75</v>
      </c>
      <c r="V500">
        <v>0</v>
      </c>
      <c r="W500" t="s">
        <v>75</v>
      </c>
      <c r="X500">
        <v>0</v>
      </c>
      <c r="Y500" t="s">
        <v>75</v>
      </c>
      <c r="Z500">
        <v>0</v>
      </c>
      <c r="AA500" t="s">
        <v>75</v>
      </c>
      <c r="AB500">
        <v>0</v>
      </c>
      <c r="AC500" t="s">
        <v>75</v>
      </c>
      <c r="AD500">
        <v>0</v>
      </c>
      <c r="AE500" t="s">
        <v>75</v>
      </c>
      <c r="AF500" t="s">
        <v>75</v>
      </c>
      <c r="AG500" t="s">
        <v>82</v>
      </c>
      <c r="AH500" t="s">
        <v>77</v>
      </c>
      <c r="AI500" t="s">
        <v>78</v>
      </c>
      <c r="AJ500" t="s">
        <v>78</v>
      </c>
      <c r="AK500" t="s">
        <v>74</v>
      </c>
      <c r="AL500" t="s">
        <v>74</v>
      </c>
      <c r="AM500" t="s">
        <v>74</v>
      </c>
      <c r="AP500" t="s">
        <v>74</v>
      </c>
      <c r="AQ500" t="s">
        <v>78</v>
      </c>
      <c r="AR500" t="s">
        <v>78</v>
      </c>
      <c r="AS500" t="s">
        <v>74</v>
      </c>
      <c r="AT500" t="s">
        <v>74</v>
      </c>
      <c r="AU500" t="s">
        <v>74</v>
      </c>
      <c r="AV500" t="s">
        <v>78</v>
      </c>
      <c r="AW500" t="s">
        <v>74</v>
      </c>
      <c r="AX500" t="s">
        <v>78</v>
      </c>
      <c r="AY500" t="s">
        <v>74</v>
      </c>
      <c r="AZ500" t="s">
        <v>78</v>
      </c>
      <c r="BA500" t="s">
        <v>74</v>
      </c>
      <c r="BB500" t="s">
        <v>78</v>
      </c>
      <c r="BC500" t="s">
        <v>78</v>
      </c>
      <c r="BD500" t="s">
        <v>78</v>
      </c>
      <c r="BE500" t="s">
        <v>75</v>
      </c>
      <c r="BF500" t="s">
        <v>75</v>
      </c>
      <c r="BG500" t="s">
        <v>75</v>
      </c>
      <c r="BH500" t="s">
        <v>74</v>
      </c>
    </row>
    <row r="501" spans="1:60" x14ac:dyDescent="0.3">
      <c r="A501">
        <v>327204</v>
      </c>
      <c r="B501" t="s">
        <v>1097</v>
      </c>
      <c r="C501" t="s">
        <v>1098</v>
      </c>
      <c r="D501" t="s">
        <v>3</v>
      </c>
      <c r="E501">
        <v>82</v>
      </c>
      <c r="F501" t="s">
        <v>11</v>
      </c>
      <c r="G501">
        <v>40</v>
      </c>
      <c r="I501">
        <v>6</v>
      </c>
      <c r="J501">
        <v>1</v>
      </c>
      <c r="L501">
        <v>6</v>
      </c>
      <c r="M501">
        <v>4</v>
      </c>
      <c r="N501" t="s">
        <v>81</v>
      </c>
      <c r="Q501" t="s">
        <v>78</v>
      </c>
      <c r="R501" t="s">
        <v>74</v>
      </c>
      <c r="S501" t="s">
        <v>74</v>
      </c>
      <c r="T501" t="s">
        <v>75</v>
      </c>
      <c r="U501" t="s">
        <v>75</v>
      </c>
      <c r="V501">
        <v>0</v>
      </c>
      <c r="W501" t="s">
        <v>75</v>
      </c>
      <c r="X501">
        <v>0</v>
      </c>
      <c r="Y501" t="s">
        <v>75</v>
      </c>
      <c r="Z501">
        <v>0</v>
      </c>
      <c r="AA501" t="s">
        <v>75</v>
      </c>
      <c r="AB501">
        <v>0</v>
      </c>
      <c r="AC501" t="s">
        <v>75</v>
      </c>
      <c r="AD501">
        <v>0</v>
      </c>
      <c r="AE501" t="s">
        <v>75</v>
      </c>
      <c r="AF501" t="s">
        <v>75</v>
      </c>
      <c r="AG501" t="s">
        <v>94</v>
      </c>
      <c r="AH501" t="s">
        <v>77</v>
      </c>
      <c r="AI501" t="s">
        <v>78</v>
      </c>
      <c r="AJ501" t="s">
        <v>78</v>
      </c>
      <c r="AK501" t="s">
        <v>78</v>
      </c>
      <c r="AL501" t="s">
        <v>74</v>
      </c>
      <c r="AM501" t="s">
        <v>74</v>
      </c>
      <c r="AP501" t="s">
        <v>74</v>
      </c>
      <c r="AQ501" t="s">
        <v>78</v>
      </c>
      <c r="AR501" t="s">
        <v>78</v>
      </c>
      <c r="AS501" t="s">
        <v>74</v>
      </c>
      <c r="AT501" t="s">
        <v>74</v>
      </c>
      <c r="AU501" t="s">
        <v>74</v>
      </c>
      <c r="AV501" t="s">
        <v>78</v>
      </c>
      <c r="AW501" t="s">
        <v>78</v>
      </c>
      <c r="AX501" t="s">
        <v>78</v>
      </c>
      <c r="AY501" t="s">
        <v>74</v>
      </c>
      <c r="AZ501" t="s">
        <v>78</v>
      </c>
      <c r="BA501" t="s">
        <v>74</v>
      </c>
      <c r="BB501" t="s">
        <v>74</v>
      </c>
      <c r="BC501" t="s">
        <v>74</v>
      </c>
      <c r="BD501" t="s">
        <v>78</v>
      </c>
      <c r="BE501" t="s">
        <v>75</v>
      </c>
      <c r="BF501" t="s">
        <v>75</v>
      </c>
      <c r="BG501" t="s">
        <v>75</v>
      </c>
    </row>
    <row r="502" spans="1:60" x14ac:dyDescent="0.3">
      <c r="A502">
        <v>340118</v>
      </c>
      <c r="B502" t="s">
        <v>1099</v>
      </c>
      <c r="C502" t="s">
        <v>1100</v>
      </c>
      <c r="D502" t="s">
        <v>3</v>
      </c>
      <c r="E502">
        <v>74</v>
      </c>
      <c r="F502" t="s">
        <v>12</v>
      </c>
      <c r="G502">
        <v>50</v>
      </c>
      <c r="I502">
        <v>4</v>
      </c>
      <c r="J502">
        <v>1</v>
      </c>
      <c r="L502">
        <v>9</v>
      </c>
      <c r="M502">
        <v>7</v>
      </c>
      <c r="N502" t="s">
        <v>81</v>
      </c>
      <c r="Q502" t="s">
        <v>78</v>
      </c>
      <c r="R502" t="s">
        <v>74</v>
      </c>
      <c r="S502" t="s">
        <v>74</v>
      </c>
      <c r="T502" t="s">
        <v>75</v>
      </c>
      <c r="U502" t="s">
        <v>75</v>
      </c>
      <c r="V502">
        <v>0</v>
      </c>
      <c r="W502" t="s">
        <v>75</v>
      </c>
      <c r="X502">
        <v>0</v>
      </c>
      <c r="Y502" t="s">
        <v>75</v>
      </c>
      <c r="Z502">
        <v>0</v>
      </c>
      <c r="AA502" t="s">
        <v>75</v>
      </c>
      <c r="AB502">
        <v>0</v>
      </c>
      <c r="AC502" t="s">
        <v>75</v>
      </c>
      <c r="AD502">
        <v>0</v>
      </c>
      <c r="AE502" t="s">
        <v>75</v>
      </c>
      <c r="AF502" t="s">
        <v>75</v>
      </c>
      <c r="AG502" t="s">
        <v>76</v>
      </c>
      <c r="AH502" t="s">
        <v>98</v>
      </c>
      <c r="AI502" t="s">
        <v>78</v>
      </c>
      <c r="AJ502" t="s">
        <v>78</v>
      </c>
      <c r="AK502" t="s">
        <v>74</v>
      </c>
      <c r="AL502" t="s">
        <v>78</v>
      </c>
      <c r="AM502" t="s">
        <v>78</v>
      </c>
      <c r="AN502" t="s">
        <v>78</v>
      </c>
      <c r="AO502" t="s">
        <v>74</v>
      </c>
      <c r="AP502" t="s">
        <v>78</v>
      </c>
      <c r="AQ502" t="s">
        <v>78</v>
      </c>
      <c r="AR502" t="s">
        <v>78</v>
      </c>
      <c r="AS502" t="s">
        <v>74</v>
      </c>
      <c r="AT502" t="s">
        <v>74</v>
      </c>
      <c r="AU502" t="s">
        <v>74</v>
      </c>
      <c r="AV502" t="s">
        <v>74</v>
      </c>
      <c r="AW502" t="s">
        <v>78</v>
      </c>
      <c r="AX502" t="s">
        <v>78</v>
      </c>
      <c r="AY502" t="s">
        <v>74</v>
      </c>
      <c r="AZ502" t="s">
        <v>78</v>
      </c>
      <c r="BA502" t="s">
        <v>74</v>
      </c>
      <c r="BB502" t="s">
        <v>74</v>
      </c>
      <c r="BC502" t="s">
        <v>74</v>
      </c>
      <c r="BD502" t="s">
        <v>78</v>
      </c>
      <c r="BE502" t="s">
        <v>75</v>
      </c>
      <c r="BF502" t="s">
        <v>75</v>
      </c>
      <c r="BG502" t="s">
        <v>75</v>
      </c>
      <c r="BH502" t="s">
        <v>74</v>
      </c>
    </row>
    <row r="503" spans="1:60" x14ac:dyDescent="0.3">
      <c r="A503">
        <v>145767</v>
      </c>
      <c r="B503" t="s">
        <v>1101</v>
      </c>
      <c r="C503" t="s">
        <v>1102</v>
      </c>
      <c r="E503">
        <v>93</v>
      </c>
      <c r="F503" t="s">
        <v>12</v>
      </c>
      <c r="H503">
        <v>32</v>
      </c>
      <c r="I503">
        <v>2</v>
      </c>
      <c r="J503">
        <v>1</v>
      </c>
      <c r="N503" t="s">
        <v>81</v>
      </c>
      <c r="O503" t="s">
        <v>74</v>
      </c>
      <c r="Q503" t="s">
        <v>78</v>
      </c>
      <c r="R503" t="s">
        <v>74</v>
      </c>
      <c r="S503" t="s">
        <v>74</v>
      </c>
      <c r="T503" t="s">
        <v>75</v>
      </c>
      <c r="U503" t="s">
        <v>75</v>
      </c>
      <c r="V503">
        <v>0</v>
      </c>
      <c r="W503" t="s">
        <v>75</v>
      </c>
      <c r="X503">
        <v>0</v>
      </c>
      <c r="Y503" t="s">
        <v>75</v>
      </c>
      <c r="Z503">
        <v>0</v>
      </c>
      <c r="AA503" t="s">
        <v>75</v>
      </c>
      <c r="AB503">
        <v>0</v>
      </c>
      <c r="AC503" t="s">
        <v>75</v>
      </c>
      <c r="AD503">
        <v>0</v>
      </c>
      <c r="AE503" t="s">
        <v>75</v>
      </c>
      <c r="AF503" t="s">
        <v>75</v>
      </c>
      <c r="AG503" t="s">
        <v>94</v>
      </c>
      <c r="AH503" t="s">
        <v>98</v>
      </c>
      <c r="AI503" t="s">
        <v>74</v>
      </c>
      <c r="AJ503" t="s">
        <v>74</v>
      </c>
      <c r="AL503" t="s">
        <v>74</v>
      </c>
      <c r="AM503" t="s">
        <v>78</v>
      </c>
      <c r="AN503" t="s">
        <v>78</v>
      </c>
      <c r="AO503" t="s">
        <v>74</v>
      </c>
      <c r="AP503" t="s">
        <v>74</v>
      </c>
      <c r="AS503" t="s">
        <v>74</v>
      </c>
      <c r="AU503" t="s">
        <v>74</v>
      </c>
      <c r="AV503" t="s">
        <v>78</v>
      </c>
      <c r="AW503" t="s">
        <v>74</v>
      </c>
      <c r="AX503" t="s">
        <v>78</v>
      </c>
      <c r="AZ503" t="s">
        <v>78</v>
      </c>
      <c r="BA503" t="s">
        <v>74</v>
      </c>
      <c r="BB503" t="s">
        <v>74</v>
      </c>
      <c r="BC503" t="s">
        <v>74</v>
      </c>
      <c r="BE503" t="s">
        <v>75</v>
      </c>
      <c r="BF503" t="s">
        <v>75</v>
      </c>
      <c r="BG503" t="s">
        <v>75</v>
      </c>
      <c r="BH503" t="s">
        <v>74</v>
      </c>
    </row>
    <row r="504" spans="1:60" x14ac:dyDescent="0.3">
      <c r="A504">
        <v>175840</v>
      </c>
      <c r="B504" s="13" t="s">
        <v>1103</v>
      </c>
      <c r="C504" t="s">
        <v>1104</v>
      </c>
      <c r="D504" t="s">
        <v>4</v>
      </c>
      <c r="E504">
        <v>87</v>
      </c>
      <c r="F504" t="s">
        <v>12</v>
      </c>
      <c r="G504">
        <v>36</v>
      </c>
      <c r="H504">
        <v>36</v>
      </c>
      <c r="I504">
        <v>9</v>
      </c>
      <c r="J504">
        <v>1</v>
      </c>
      <c r="L504">
        <v>9</v>
      </c>
      <c r="M504">
        <v>7</v>
      </c>
      <c r="O504" t="s">
        <v>74</v>
      </c>
      <c r="Q504" t="s">
        <v>78</v>
      </c>
      <c r="R504" t="s">
        <v>74</v>
      </c>
      <c r="S504" t="s">
        <v>74</v>
      </c>
      <c r="T504" t="s">
        <v>75</v>
      </c>
      <c r="U504" t="s">
        <v>75</v>
      </c>
      <c r="V504">
        <v>0</v>
      </c>
      <c r="W504" t="s">
        <v>75</v>
      </c>
      <c r="X504">
        <v>0</v>
      </c>
      <c r="Y504" t="s">
        <v>75</v>
      </c>
      <c r="Z504">
        <v>0</v>
      </c>
      <c r="AA504" t="s">
        <v>75</v>
      </c>
      <c r="AB504">
        <v>0</v>
      </c>
      <c r="AC504" t="s">
        <v>75</v>
      </c>
      <c r="AD504">
        <v>0</v>
      </c>
      <c r="AE504" t="s">
        <v>75</v>
      </c>
      <c r="AF504" t="s">
        <v>75</v>
      </c>
      <c r="AG504" t="s">
        <v>94</v>
      </c>
      <c r="AH504" t="s">
        <v>77</v>
      </c>
      <c r="AI504" t="s">
        <v>74</v>
      </c>
      <c r="AJ504" t="s">
        <v>74</v>
      </c>
      <c r="AL504" t="s">
        <v>74</v>
      </c>
      <c r="AM504" t="s">
        <v>78</v>
      </c>
      <c r="AN504" t="s">
        <v>78</v>
      </c>
      <c r="AO504" t="s">
        <v>78</v>
      </c>
      <c r="AP504" t="s">
        <v>78</v>
      </c>
      <c r="AQ504" t="s">
        <v>74</v>
      </c>
      <c r="AR504" t="s">
        <v>74</v>
      </c>
      <c r="AS504" t="s">
        <v>74</v>
      </c>
      <c r="AU504" t="s">
        <v>74</v>
      </c>
      <c r="AV504" t="s">
        <v>74</v>
      </c>
      <c r="AW504" t="s">
        <v>74</v>
      </c>
      <c r="AX504" t="s">
        <v>78</v>
      </c>
      <c r="AZ504" t="s">
        <v>78</v>
      </c>
      <c r="BA504" t="s">
        <v>74</v>
      </c>
      <c r="BB504" t="s">
        <v>74</v>
      </c>
      <c r="BC504" t="s">
        <v>74</v>
      </c>
      <c r="BE504" t="s">
        <v>75</v>
      </c>
      <c r="BF504" t="s">
        <v>75</v>
      </c>
      <c r="BG504" t="s">
        <v>75</v>
      </c>
      <c r="BH504" t="s">
        <v>78</v>
      </c>
    </row>
    <row r="505" spans="1:60" x14ac:dyDescent="0.3">
      <c r="A505">
        <v>133423</v>
      </c>
      <c r="B505" t="s">
        <v>1105</v>
      </c>
      <c r="C505" t="s">
        <v>1106</v>
      </c>
      <c r="D505" t="s">
        <v>4</v>
      </c>
      <c r="E505">
        <v>86</v>
      </c>
      <c r="F505" t="s">
        <v>12</v>
      </c>
      <c r="G505">
        <v>22</v>
      </c>
      <c r="H505">
        <v>22</v>
      </c>
      <c r="I505">
        <v>4</v>
      </c>
      <c r="J505">
        <v>1</v>
      </c>
      <c r="K505">
        <v>70</v>
      </c>
      <c r="L505">
        <v>9</v>
      </c>
      <c r="O505" t="s">
        <v>74</v>
      </c>
      <c r="Q505" t="s">
        <v>78</v>
      </c>
      <c r="R505" t="s">
        <v>74</v>
      </c>
      <c r="S505" t="s">
        <v>74</v>
      </c>
      <c r="T505" t="s">
        <v>75</v>
      </c>
      <c r="U505" t="s">
        <v>75</v>
      </c>
      <c r="V505">
        <v>0</v>
      </c>
      <c r="W505" t="s">
        <v>75</v>
      </c>
      <c r="X505">
        <v>0</v>
      </c>
      <c r="Y505" t="s">
        <v>75</v>
      </c>
      <c r="Z505">
        <v>0</v>
      </c>
      <c r="AA505" t="s">
        <v>75</v>
      </c>
      <c r="AB505">
        <v>0</v>
      </c>
      <c r="AC505" t="s">
        <v>75</v>
      </c>
      <c r="AD505">
        <v>0</v>
      </c>
      <c r="AE505" t="s">
        <v>75</v>
      </c>
      <c r="AF505" t="s">
        <v>75</v>
      </c>
      <c r="AG505" t="s">
        <v>94</v>
      </c>
      <c r="AH505" t="s">
        <v>83</v>
      </c>
      <c r="AI505" t="s">
        <v>74</v>
      </c>
      <c r="AJ505" t="s">
        <v>74</v>
      </c>
      <c r="AL505" t="s">
        <v>74</v>
      </c>
      <c r="AM505" t="s">
        <v>78</v>
      </c>
      <c r="AN505" t="s">
        <v>78</v>
      </c>
      <c r="AO505" t="s">
        <v>74</v>
      </c>
      <c r="AP505" t="s">
        <v>78</v>
      </c>
      <c r="AQ505" t="s">
        <v>74</v>
      </c>
      <c r="AR505" t="s">
        <v>74</v>
      </c>
      <c r="AS505" t="s">
        <v>78</v>
      </c>
      <c r="AU505" t="s">
        <v>78</v>
      </c>
      <c r="AV505" t="s">
        <v>78</v>
      </c>
      <c r="AW505" t="s">
        <v>78</v>
      </c>
      <c r="AX505" t="s">
        <v>74</v>
      </c>
      <c r="AZ505" t="s">
        <v>74</v>
      </c>
      <c r="BA505" t="s">
        <v>74</v>
      </c>
      <c r="BB505" t="s">
        <v>74</v>
      </c>
      <c r="BC505" t="s">
        <v>74</v>
      </c>
      <c r="BE505" t="s">
        <v>75</v>
      </c>
      <c r="BF505" t="s">
        <v>75</v>
      </c>
      <c r="BG505" t="s">
        <v>75</v>
      </c>
      <c r="BH505" t="s">
        <v>78</v>
      </c>
    </row>
    <row r="506" spans="1:60" x14ac:dyDescent="0.3">
      <c r="A506">
        <v>171996</v>
      </c>
      <c r="B506" t="s">
        <v>1107</v>
      </c>
      <c r="C506" t="s">
        <v>1108</v>
      </c>
      <c r="D506" t="s">
        <v>5</v>
      </c>
      <c r="E506">
        <v>74</v>
      </c>
      <c r="F506" t="s">
        <v>12</v>
      </c>
      <c r="H506">
        <v>38</v>
      </c>
      <c r="I506">
        <v>7</v>
      </c>
      <c r="J506">
        <v>1</v>
      </c>
      <c r="M506">
        <v>5</v>
      </c>
      <c r="O506" t="s">
        <v>74</v>
      </c>
      <c r="Q506" t="s">
        <v>78</v>
      </c>
      <c r="R506" t="s">
        <v>74</v>
      </c>
      <c r="S506" t="s">
        <v>74</v>
      </c>
      <c r="T506" t="s">
        <v>75</v>
      </c>
      <c r="U506" t="s">
        <v>75</v>
      </c>
      <c r="V506">
        <v>0</v>
      </c>
      <c r="W506" t="s">
        <v>75</v>
      </c>
      <c r="X506">
        <v>0</v>
      </c>
      <c r="Y506" t="s">
        <v>75</v>
      </c>
      <c r="Z506">
        <v>0</v>
      </c>
      <c r="AA506" t="s">
        <v>75</v>
      </c>
      <c r="AB506">
        <v>0</v>
      </c>
      <c r="AC506" t="s">
        <v>75</v>
      </c>
      <c r="AD506">
        <v>0</v>
      </c>
      <c r="AE506" t="s">
        <v>75</v>
      </c>
      <c r="AF506" t="s">
        <v>75</v>
      </c>
      <c r="AG506" t="s">
        <v>94</v>
      </c>
      <c r="AH506" t="s">
        <v>77</v>
      </c>
      <c r="AI506" t="s">
        <v>78</v>
      </c>
      <c r="AJ506" t="s">
        <v>74</v>
      </c>
      <c r="AL506" t="s">
        <v>74</v>
      </c>
      <c r="AM506" t="s">
        <v>78</v>
      </c>
      <c r="AN506" t="s">
        <v>78</v>
      </c>
      <c r="AO506" t="s">
        <v>74</v>
      </c>
      <c r="AP506" t="s">
        <v>74</v>
      </c>
      <c r="AQ506" t="s">
        <v>74</v>
      </c>
      <c r="AS506" t="s">
        <v>74</v>
      </c>
      <c r="AU506" t="s">
        <v>74</v>
      </c>
      <c r="AV506" t="s">
        <v>74</v>
      </c>
      <c r="AW506" t="s">
        <v>74</v>
      </c>
      <c r="AX506" t="s">
        <v>78</v>
      </c>
      <c r="AZ506" t="s">
        <v>78</v>
      </c>
      <c r="BA506" t="s">
        <v>74</v>
      </c>
      <c r="BB506" t="s">
        <v>78</v>
      </c>
      <c r="BC506" t="s">
        <v>78</v>
      </c>
      <c r="BE506" t="s">
        <v>75</v>
      </c>
      <c r="BF506" t="s">
        <v>75</v>
      </c>
      <c r="BG506" t="s">
        <v>75</v>
      </c>
      <c r="BH506" t="s">
        <v>74</v>
      </c>
    </row>
    <row r="507" spans="1:60" x14ac:dyDescent="0.3">
      <c r="A507">
        <v>338143</v>
      </c>
      <c r="B507" t="s">
        <v>1109</v>
      </c>
      <c r="C507" t="s">
        <v>1110</v>
      </c>
      <c r="D507" t="s">
        <v>3</v>
      </c>
      <c r="E507">
        <v>61</v>
      </c>
      <c r="F507" t="s">
        <v>12</v>
      </c>
      <c r="G507">
        <v>30</v>
      </c>
      <c r="I507">
        <v>1</v>
      </c>
      <c r="J507">
        <v>1</v>
      </c>
      <c r="K507">
        <v>6</v>
      </c>
      <c r="L507">
        <v>14</v>
      </c>
      <c r="M507">
        <v>7</v>
      </c>
      <c r="N507" t="s">
        <v>97</v>
      </c>
      <c r="O507" t="s">
        <v>74</v>
      </c>
      <c r="Q507" t="s">
        <v>78</v>
      </c>
      <c r="R507" t="s">
        <v>74</v>
      </c>
      <c r="S507" t="s">
        <v>74</v>
      </c>
      <c r="T507" t="s">
        <v>75</v>
      </c>
      <c r="U507" t="s">
        <v>75</v>
      </c>
      <c r="V507">
        <v>0</v>
      </c>
      <c r="W507" t="s">
        <v>75</v>
      </c>
      <c r="X507">
        <v>0</v>
      </c>
      <c r="Y507" t="s">
        <v>75</v>
      </c>
      <c r="Z507">
        <v>0</v>
      </c>
      <c r="AA507" t="s">
        <v>75</v>
      </c>
      <c r="AB507">
        <v>0</v>
      </c>
      <c r="AC507" t="s">
        <v>75</v>
      </c>
      <c r="AD507">
        <v>0</v>
      </c>
      <c r="AE507" t="s">
        <v>75</v>
      </c>
      <c r="AF507" t="s">
        <v>75</v>
      </c>
      <c r="AG507" t="s">
        <v>94</v>
      </c>
      <c r="AH507" t="s">
        <v>77</v>
      </c>
      <c r="AI507" t="s">
        <v>78</v>
      </c>
      <c r="AJ507" t="s">
        <v>74</v>
      </c>
      <c r="AK507" t="s">
        <v>74</v>
      </c>
      <c r="AL507" t="s">
        <v>74</v>
      </c>
      <c r="AM507" t="s">
        <v>78</v>
      </c>
      <c r="AN507" t="s">
        <v>78</v>
      </c>
      <c r="AO507" t="s">
        <v>78</v>
      </c>
      <c r="AP507" t="s">
        <v>78</v>
      </c>
      <c r="AQ507" t="s">
        <v>78</v>
      </c>
      <c r="AR507" t="s">
        <v>74</v>
      </c>
      <c r="AS507" t="s">
        <v>74</v>
      </c>
      <c r="AU507" t="s">
        <v>78</v>
      </c>
      <c r="AV507" t="s">
        <v>78</v>
      </c>
      <c r="AW507" t="s">
        <v>74</v>
      </c>
      <c r="AX507" t="s">
        <v>78</v>
      </c>
      <c r="AZ507" t="s">
        <v>74</v>
      </c>
      <c r="BA507" t="s">
        <v>74</v>
      </c>
      <c r="BB507" t="s">
        <v>74</v>
      </c>
      <c r="BC507" t="s">
        <v>74</v>
      </c>
      <c r="BE507" t="s">
        <v>75</v>
      </c>
      <c r="BF507" t="s">
        <v>75</v>
      </c>
      <c r="BG507" t="s">
        <v>75</v>
      </c>
    </row>
    <row r="508" spans="1:60" x14ac:dyDescent="0.3">
      <c r="A508">
        <v>372759</v>
      </c>
      <c r="B508" t="s">
        <v>1111</v>
      </c>
      <c r="C508" t="s">
        <v>1112</v>
      </c>
      <c r="D508" t="s">
        <v>3</v>
      </c>
      <c r="E508">
        <v>84</v>
      </c>
      <c r="F508" t="s">
        <v>11</v>
      </c>
      <c r="G508">
        <v>60</v>
      </c>
      <c r="I508">
        <v>3</v>
      </c>
      <c r="J508">
        <v>1</v>
      </c>
      <c r="L508">
        <v>15</v>
      </c>
      <c r="M508">
        <v>7</v>
      </c>
      <c r="N508" t="s">
        <v>97</v>
      </c>
      <c r="O508" t="s">
        <v>74</v>
      </c>
      <c r="Q508" t="s">
        <v>78</v>
      </c>
      <c r="R508" t="s">
        <v>74</v>
      </c>
      <c r="S508" t="s">
        <v>74</v>
      </c>
      <c r="T508" t="s">
        <v>75</v>
      </c>
      <c r="U508" t="s">
        <v>75</v>
      </c>
      <c r="V508">
        <v>0</v>
      </c>
      <c r="W508" t="s">
        <v>75</v>
      </c>
      <c r="X508">
        <v>0</v>
      </c>
      <c r="Y508" t="s">
        <v>75</v>
      </c>
      <c r="Z508">
        <v>0</v>
      </c>
      <c r="AA508" t="s">
        <v>75</v>
      </c>
      <c r="AB508">
        <v>0</v>
      </c>
      <c r="AC508" t="s">
        <v>75</v>
      </c>
      <c r="AD508">
        <v>0</v>
      </c>
      <c r="AE508" t="s">
        <v>75</v>
      </c>
      <c r="AF508" t="s">
        <v>75</v>
      </c>
      <c r="AG508" t="s">
        <v>76</v>
      </c>
      <c r="AH508" t="s">
        <v>83</v>
      </c>
      <c r="AI508" t="s">
        <v>74</v>
      </c>
      <c r="AJ508" t="s">
        <v>74</v>
      </c>
      <c r="AK508" t="s">
        <v>74</v>
      </c>
      <c r="AL508" t="s">
        <v>74</v>
      </c>
      <c r="AM508" t="s">
        <v>78</v>
      </c>
      <c r="AN508" t="s">
        <v>78</v>
      </c>
      <c r="AO508" t="s">
        <v>74</v>
      </c>
      <c r="AP508" t="s">
        <v>74</v>
      </c>
      <c r="AQ508" t="s">
        <v>74</v>
      </c>
      <c r="AR508" t="s">
        <v>74</v>
      </c>
      <c r="AS508" t="s">
        <v>74</v>
      </c>
      <c r="AT508" t="s">
        <v>74</v>
      </c>
      <c r="AU508" t="s">
        <v>74</v>
      </c>
      <c r="AV508" t="s">
        <v>78</v>
      </c>
      <c r="AW508" t="s">
        <v>78</v>
      </c>
      <c r="AX508" t="s">
        <v>78</v>
      </c>
      <c r="AY508" t="s">
        <v>74</v>
      </c>
      <c r="AZ508" t="s">
        <v>74</v>
      </c>
      <c r="BA508" t="s">
        <v>74</v>
      </c>
      <c r="BB508" t="s">
        <v>74</v>
      </c>
      <c r="BC508" t="s">
        <v>74</v>
      </c>
      <c r="BD508" t="s">
        <v>74</v>
      </c>
      <c r="BE508" t="s">
        <v>75</v>
      </c>
      <c r="BF508" t="s">
        <v>75</v>
      </c>
      <c r="BG508" t="s">
        <v>75</v>
      </c>
    </row>
    <row r="509" spans="1:60" x14ac:dyDescent="0.3">
      <c r="A509">
        <v>300172</v>
      </c>
      <c r="B509" t="s">
        <v>1113</v>
      </c>
      <c r="C509" t="s">
        <v>1114</v>
      </c>
      <c r="D509" t="s">
        <v>4</v>
      </c>
      <c r="E509">
        <v>82</v>
      </c>
      <c r="F509" t="s">
        <v>11</v>
      </c>
      <c r="I509">
        <v>4</v>
      </c>
      <c r="J509">
        <v>1</v>
      </c>
      <c r="K509">
        <v>60</v>
      </c>
      <c r="L509">
        <v>17</v>
      </c>
      <c r="M509">
        <v>6</v>
      </c>
      <c r="N509" t="s">
        <v>97</v>
      </c>
      <c r="O509" t="s">
        <v>74</v>
      </c>
      <c r="Q509" t="s">
        <v>78</v>
      </c>
      <c r="R509" t="s">
        <v>74</v>
      </c>
      <c r="S509" t="s">
        <v>74</v>
      </c>
      <c r="T509" t="s">
        <v>75</v>
      </c>
      <c r="U509" t="s">
        <v>75</v>
      </c>
      <c r="V509">
        <v>0</v>
      </c>
      <c r="W509" t="s">
        <v>75</v>
      </c>
      <c r="X509">
        <v>0</v>
      </c>
      <c r="Y509" t="s">
        <v>75</v>
      </c>
      <c r="Z509">
        <v>0</v>
      </c>
      <c r="AA509" t="s">
        <v>75</v>
      </c>
      <c r="AB509">
        <v>0</v>
      </c>
      <c r="AC509" t="s">
        <v>75</v>
      </c>
      <c r="AD509">
        <v>0</v>
      </c>
      <c r="AE509" t="s">
        <v>75</v>
      </c>
      <c r="AF509" t="s">
        <v>75</v>
      </c>
      <c r="AG509" t="s">
        <v>76</v>
      </c>
      <c r="AH509" t="s">
        <v>77</v>
      </c>
      <c r="AI509" t="s">
        <v>74</v>
      </c>
      <c r="AJ509" t="s">
        <v>74</v>
      </c>
      <c r="AK509" t="s">
        <v>74</v>
      </c>
      <c r="AL509" t="s">
        <v>74</v>
      </c>
      <c r="AM509" t="s">
        <v>74</v>
      </c>
      <c r="AP509" t="s">
        <v>78</v>
      </c>
      <c r="AQ509" t="s">
        <v>74</v>
      </c>
      <c r="AR509" t="s">
        <v>74</v>
      </c>
      <c r="AS509" t="s">
        <v>74</v>
      </c>
      <c r="AU509" t="s">
        <v>74</v>
      </c>
      <c r="AV509" t="s">
        <v>74</v>
      </c>
      <c r="AW509" t="s">
        <v>74</v>
      </c>
      <c r="AX509" t="s">
        <v>78</v>
      </c>
      <c r="AZ509" t="s">
        <v>78</v>
      </c>
      <c r="BA509" t="s">
        <v>74</v>
      </c>
      <c r="BB509" t="s">
        <v>74</v>
      </c>
      <c r="BC509" t="s">
        <v>74</v>
      </c>
      <c r="BE509" t="s">
        <v>75</v>
      </c>
      <c r="BF509" t="s">
        <v>75</v>
      </c>
      <c r="BG509" t="s">
        <v>75</v>
      </c>
      <c r="BH509" t="s">
        <v>74</v>
      </c>
    </row>
    <row r="510" spans="1:60" x14ac:dyDescent="0.3">
      <c r="A510">
        <v>181722</v>
      </c>
      <c r="B510" t="s">
        <v>1115</v>
      </c>
      <c r="C510" t="s">
        <v>1116</v>
      </c>
      <c r="D510" t="s">
        <v>4</v>
      </c>
      <c r="E510">
        <v>79</v>
      </c>
      <c r="F510" t="s">
        <v>12</v>
      </c>
      <c r="I510">
        <v>3</v>
      </c>
      <c r="J510">
        <v>1</v>
      </c>
      <c r="K510">
        <v>95</v>
      </c>
      <c r="L510">
        <v>7</v>
      </c>
      <c r="M510">
        <v>4</v>
      </c>
      <c r="N510" t="s">
        <v>81</v>
      </c>
      <c r="O510" t="s">
        <v>74</v>
      </c>
      <c r="Q510" t="s">
        <v>78</v>
      </c>
      <c r="R510" t="s">
        <v>74</v>
      </c>
      <c r="S510" t="s">
        <v>74</v>
      </c>
      <c r="T510" t="s">
        <v>75</v>
      </c>
      <c r="U510" t="s">
        <v>75</v>
      </c>
      <c r="V510">
        <v>0</v>
      </c>
      <c r="W510" t="s">
        <v>75</v>
      </c>
      <c r="X510">
        <v>0</v>
      </c>
      <c r="Y510" t="s">
        <v>75</v>
      </c>
      <c r="Z510">
        <v>0</v>
      </c>
      <c r="AA510" t="s">
        <v>75</v>
      </c>
      <c r="AB510">
        <v>0</v>
      </c>
      <c r="AC510" t="s">
        <v>75</v>
      </c>
      <c r="AD510">
        <v>0</v>
      </c>
      <c r="AE510" t="s">
        <v>75</v>
      </c>
      <c r="AF510" t="s">
        <v>75</v>
      </c>
      <c r="AG510" t="s">
        <v>76</v>
      </c>
      <c r="AH510" t="s">
        <v>77</v>
      </c>
      <c r="AI510" t="s">
        <v>74</v>
      </c>
      <c r="AJ510" t="s">
        <v>74</v>
      </c>
      <c r="AK510" t="s">
        <v>74</v>
      </c>
      <c r="AL510" t="s">
        <v>74</v>
      </c>
      <c r="AM510" t="s">
        <v>78</v>
      </c>
      <c r="AN510" t="s">
        <v>74</v>
      </c>
      <c r="AO510" t="s">
        <v>74</v>
      </c>
      <c r="AP510" t="s">
        <v>78</v>
      </c>
      <c r="AQ510" t="s">
        <v>74</v>
      </c>
      <c r="AR510" t="s">
        <v>74</v>
      </c>
      <c r="AS510" t="s">
        <v>74</v>
      </c>
      <c r="AU510" t="s">
        <v>74</v>
      </c>
      <c r="AV510" t="s">
        <v>78</v>
      </c>
      <c r="AW510" t="s">
        <v>74</v>
      </c>
      <c r="AX510" t="s">
        <v>78</v>
      </c>
      <c r="AZ510" t="s">
        <v>78</v>
      </c>
      <c r="BA510" t="s">
        <v>74</v>
      </c>
      <c r="BB510" t="s">
        <v>74</v>
      </c>
      <c r="BC510" t="s">
        <v>74</v>
      </c>
      <c r="BE510" t="s">
        <v>75</v>
      </c>
      <c r="BF510" t="s">
        <v>75</v>
      </c>
      <c r="BG510" t="s">
        <v>75</v>
      </c>
      <c r="BH510" t="s">
        <v>74</v>
      </c>
    </row>
    <row r="511" spans="1:60" x14ac:dyDescent="0.3">
      <c r="A511">
        <v>282052</v>
      </c>
      <c r="B511" t="s">
        <v>1117</v>
      </c>
      <c r="C511" t="s">
        <v>1118</v>
      </c>
      <c r="D511" t="s">
        <v>4</v>
      </c>
      <c r="E511">
        <v>91</v>
      </c>
      <c r="F511" t="s">
        <v>12</v>
      </c>
      <c r="G511">
        <v>40</v>
      </c>
      <c r="H511">
        <v>40</v>
      </c>
      <c r="I511">
        <v>20</v>
      </c>
      <c r="J511">
        <v>1</v>
      </c>
      <c r="K511">
        <v>75</v>
      </c>
      <c r="L511">
        <v>8</v>
      </c>
      <c r="M511">
        <v>8</v>
      </c>
      <c r="N511" t="s">
        <v>97</v>
      </c>
      <c r="O511" t="s">
        <v>74</v>
      </c>
      <c r="Q511" t="s">
        <v>78</v>
      </c>
      <c r="R511" t="s">
        <v>74</v>
      </c>
      <c r="S511" t="s">
        <v>74</v>
      </c>
      <c r="T511" t="s">
        <v>75</v>
      </c>
      <c r="U511" t="s">
        <v>75</v>
      </c>
      <c r="V511">
        <v>0</v>
      </c>
      <c r="W511" t="s">
        <v>75</v>
      </c>
      <c r="X511">
        <v>0</v>
      </c>
      <c r="Y511" t="s">
        <v>75</v>
      </c>
      <c r="Z511">
        <v>0</v>
      </c>
      <c r="AA511" t="s">
        <v>75</v>
      </c>
      <c r="AB511">
        <v>0</v>
      </c>
      <c r="AC511" t="s">
        <v>75</v>
      </c>
      <c r="AD511">
        <v>0</v>
      </c>
      <c r="AE511" t="s">
        <v>75</v>
      </c>
      <c r="AF511" t="s">
        <v>75</v>
      </c>
      <c r="AG511" t="s">
        <v>94</v>
      </c>
      <c r="AH511" t="s">
        <v>77</v>
      </c>
      <c r="AI511" t="s">
        <v>74</v>
      </c>
      <c r="AJ511" t="s">
        <v>74</v>
      </c>
      <c r="AK511" t="s">
        <v>74</v>
      </c>
      <c r="AL511" t="s">
        <v>74</v>
      </c>
      <c r="AM511" t="s">
        <v>78</v>
      </c>
      <c r="AN511" t="s">
        <v>78</v>
      </c>
      <c r="AO511" t="s">
        <v>74</v>
      </c>
      <c r="AP511" t="s">
        <v>78</v>
      </c>
      <c r="AQ511" t="s">
        <v>74</v>
      </c>
      <c r="AR511" t="s">
        <v>74</v>
      </c>
      <c r="AS511" t="s">
        <v>74</v>
      </c>
      <c r="AU511" t="s">
        <v>74</v>
      </c>
      <c r="AV511" t="s">
        <v>78</v>
      </c>
      <c r="AW511" t="s">
        <v>78</v>
      </c>
      <c r="AX511" t="s">
        <v>78</v>
      </c>
      <c r="AZ511" t="s">
        <v>78</v>
      </c>
      <c r="BA511" t="s">
        <v>74</v>
      </c>
      <c r="BB511" t="s">
        <v>74</v>
      </c>
      <c r="BC511" t="s">
        <v>74</v>
      </c>
      <c r="BE511" t="s">
        <v>75</v>
      </c>
      <c r="BF511" t="s">
        <v>75</v>
      </c>
      <c r="BG511" t="s">
        <v>75</v>
      </c>
      <c r="BH511" t="s">
        <v>74</v>
      </c>
    </row>
    <row r="512" spans="1:60" x14ac:dyDescent="0.3">
      <c r="A512">
        <v>165628</v>
      </c>
      <c r="B512" t="s">
        <v>1119</v>
      </c>
      <c r="C512" t="s">
        <v>1120</v>
      </c>
      <c r="D512" t="s">
        <v>8</v>
      </c>
      <c r="E512">
        <v>84</v>
      </c>
      <c r="F512" t="s">
        <v>12</v>
      </c>
      <c r="G512">
        <v>15</v>
      </c>
      <c r="H512">
        <v>15</v>
      </c>
      <c r="I512">
        <v>3</v>
      </c>
      <c r="J512">
        <v>1</v>
      </c>
      <c r="K512">
        <v>50</v>
      </c>
      <c r="L512">
        <v>16</v>
      </c>
      <c r="M512">
        <v>8</v>
      </c>
      <c r="O512" t="s">
        <v>74</v>
      </c>
      <c r="Q512" t="s">
        <v>78</v>
      </c>
      <c r="R512" t="s">
        <v>74</v>
      </c>
      <c r="S512" t="s">
        <v>74</v>
      </c>
      <c r="T512" t="s">
        <v>75</v>
      </c>
      <c r="U512" t="s">
        <v>75</v>
      </c>
      <c r="V512">
        <v>0</v>
      </c>
      <c r="W512" t="s">
        <v>75</v>
      </c>
      <c r="X512">
        <v>0</v>
      </c>
      <c r="Y512" t="s">
        <v>75</v>
      </c>
      <c r="Z512">
        <v>0</v>
      </c>
      <c r="AA512" t="s">
        <v>75</v>
      </c>
      <c r="AB512">
        <v>0</v>
      </c>
      <c r="AC512" t="s">
        <v>75</v>
      </c>
      <c r="AD512">
        <v>0</v>
      </c>
      <c r="AE512" t="s">
        <v>75</v>
      </c>
      <c r="AF512" t="s">
        <v>75</v>
      </c>
      <c r="AG512" t="s">
        <v>94</v>
      </c>
      <c r="AH512" t="s">
        <v>83</v>
      </c>
      <c r="AI512" t="s">
        <v>74</v>
      </c>
      <c r="AJ512" t="s">
        <v>74</v>
      </c>
      <c r="AK512" t="s">
        <v>74</v>
      </c>
      <c r="AL512" t="s">
        <v>74</v>
      </c>
      <c r="AM512" t="s">
        <v>78</v>
      </c>
      <c r="AN512" t="s">
        <v>78</v>
      </c>
      <c r="AO512" t="s">
        <v>74</v>
      </c>
      <c r="AP512" t="s">
        <v>78</v>
      </c>
      <c r="AQ512" t="s">
        <v>74</v>
      </c>
      <c r="AR512" t="s">
        <v>78</v>
      </c>
      <c r="AS512" t="s">
        <v>78</v>
      </c>
      <c r="AU512" t="s">
        <v>78</v>
      </c>
      <c r="AV512" t="s">
        <v>78</v>
      </c>
      <c r="AW512" t="s">
        <v>78</v>
      </c>
      <c r="AX512" t="s">
        <v>78</v>
      </c>
      <c r="AZ512" t="s">
        <v>78</v>
      </c>
      <c r="BA512" t="s">
        <v>74</v>
      </c>
      <c r="BB512" t="s">
        <v>74</v>
      </c>
      <c r="BC512" t="s">
        <v>74</v>
      </c>
      <c r="BE512" t="s">
        <v>75</v>
      </c>
      <c r="BF512" t="s">
        <v>75</v>
      </c>
      <c r="BG512" t="s">
        <v>75</v>
      </c>
      <c r="BH512" t="s">
        <v>74</v>
      </c>
    </row>
    <row r="513" spans="1:60" x14ac:dyDescent="0.3">
      <c r="A513">
        <v>172224</v>
      </c>
      <c r="B513" t="s">
        <v>1121</v>
      </c>
      <c r="C513" t="s">
        <v>1122</v>
      </c>
      <c r="D513" t="s">
        <v>4</v>
      </c>
      <c r="E513">
        <v>68</v>
      </c>
      <c r="F513" t="s">
        <v>12</v>
      </c>
      <c r="G513">
        <v>37</v>
      </c>
      <c r="H513">
        <v>37</v>
      </c>
      <c r="I513">
        <v>2</v>
      </c>
      <c r="J513">
        <v>1</v>
      </c>
      <c r="K513">
        <v>65</v>
      </c>
      <c r="L513">
        <v>11</v>
      </c>
      <c r="M513">
        <v>8</v>
      </c>
      <c r="N513" t="s">
        <v>81</v>
      </c>
      <c r="O513" t="s">
        <v>74</v>
      </c>
      <c r="Q513" t="s">
        <v>78</v>
      </c>
      <c r="R513" t="s">
        <v>74</v>
      </c>
      <c r="S513" t="s">
        <v>74</v>
      </c>
      <c r="T513" t="s">
        <v>75</v>
      </c>
      <c r="U513" t="s">
        <v>75</v>
      </c>
      <c r="V513">
        <v>0</v>
      </c>
      <c r="W513" t="s">
        <v>75</v>
      </c>
      <c r="X513">
        <v>0</v>
      </c>
      <c r="Y513" t="s">
        <v>75</v>
      </c>
      <c r="Z513">
        <v>0</v>
      </c>
      <c r="AA513" t="s">
        <v>75</v>
      </c>
      <c r="AB513">
        <v>0</v>
      </c>
      <c r="AC513" t="s">
        <v>75</v>
      </c>
      <c r="AD513">
        <v>0</v>
      </c>
      <c r="AE513" t="s">
        <v>75</v>
      </c>
      <c r="AF513" t="s">
        <v>75</v>
      </c>
      <c r="AG513" t="s">
        <v>94</v>
      </c>
      <c r="AH513" t="s">
        <v>83</v>
      </c>
      <c r="AI513" t="s">
        <v>78</v>
      </c>
      <c r="AJ513" t="s">
        <v>74</v>
      </c>
      <c r="AK513" t="s">
        <v>74</v>
      </c>
      <c r="AL513" t="s">
        <v>74</v>
      </c>
      <c r="AM513" t="s">
        <v>78</v>
      </c>
      <c r="AN513" t="s">
        <v>78</v>
      </c>
      <c r="AO513" t="s">
        <v>74</v>
      </c>
      <c r="AP513" t="s">
        <v>78</v>
      </c>
      <c r="AQ513" t="s">
        <v>74</v>
      </c>
      <c r="AR513" t="s">
        <v>74</v>
      </c>
      <c r="AS513" t="s">
        <v>74</v>
      </c>
      <c r="AU513" t="s">
        <v>74</v>
      </c>
      <c r="AV513" t="s">
        <v>78</v>
      </c>
      <c r="AW513" t="s">
        <v>74</v>
      </c>
      <c r="AX513" t="s">
        <v>78</v>
      </c>
      <c r="AZ513" t="s">
        <v>78</v>
      </c>
      <c r="BA513" t="s">
        <v>74</v>
      </c>
      <c r="BB513" t="s">
        <v>74</v>
      </c>
      <c r="BC513" t="s">
        <v>74</v>
      </c>
      <c r="BE513" t="s">
        <v>75</v>
      </c>
      <c r="BF513" t="s">
        <v>75</v>
      </c>
      <c r="BG513" t="s">
        <v>75</v>
      </c>
      <c r="BH513" t="s">
        <v>74</v>
      </c>
    </row>
    <row r="514" spans="1:60" x14ac:dyDescent="0.3">
      <c r="A514">
        <v>290452</v>
      </c>
      <c r="B514" t="s">
        <v>1123</v>
      </c>
      <c r="C514" t="s">
        <v>1124</v>
      </c>
      <c r="D514" t="s">
        <v>4</v>
      </c>
      <c r="E514">
        <v>89</v>
      </c>
      <c r="F514" t="s">
        <v>12</v>
      </c>
      <c r="G514">
        <v>43</v>
      </c>
      <c r="H514">
        <v>35</v>
      </c>
      <c r="I514">
        <v>7</v>
      </c>
      <c r="J514">
        <v>1</v>
      </c>
      <c r="K514">
        <v>70</v>
      </c>
      <c r="L514">
        <v>5</v>
      </c>
      <c r="M514">
        <v>9</v>
      </c>
      <c r="N514" t="s">
        <v>81</v>
      </c>
      <c r="O514" t="s">
        <v>74</v>
      </c>
      <c r="Q514" t="s">
        <v>78</v>
      </c>
      <c r="R514" t="s">
        <v>74</v>
      </c>
      <c r="S514" t="s">
        <v>74</v>
      </c>
      <c r="T514" t="s">
        <v>75</v>
      </c>
      <c r="U514" t="s">
        <v>75</v>
      </c>
      <c r="V514">
        <v>0</v>
      </c>
      <c r="W514" t="s">
        <v>75</v>
      </c>
      <c r="X514">
        <v>0</v>
      </c>
      <c r="Y514" t="s">
        <v>75</v>
      </c>
      <c r="Z514">
        <v>0</v>
      </c>
      <c r="AA514" t="s">
        <v>75</v>
      </c>
      <c r="AB514">
        <v>0</v>
      </c>
      <c r="AC514" t="s">
        <v>75</v>
      </c>
      <c r="AD514">
        <v>0</v>
      </c>
      <c r="AE514" t="s">
        <v>75</v>
      </c>
      <c r="AF514" t="s">
        <v>75</v>
      </c>
      <c r="AG514" t="s">
        <v>94</v>
      </c>
      <c r="AH514" t="s">
        <v>77</v>
      </c>
      <c r="AI514" t="s">
        <v>78</v>
      </c>
      <c r="AJ514" t="s">
        <v>74</v>
      </c>
      <c r="AK514" t="s">
        <v>74</v>
      </c>
      <c r="AL514" t="s">
        <v>74</v>
      </c>
      <c r="AM514" t="s">
        <v>78</v>
      </c>
      <c r="AN514" t="s">
        <v>78</v>
      </c>
      <c r="AO514" t="s">
        <v>74</v>
      </c>
      <c r="AP514" t="s">
        <v>74</v>
      </c>
      <c r="AQ514" t="s">
        <v>78</v>
      </c>
      <c r="AR514" t="s">
        <v>74</v>
      </c>
      <c r="AS514" t="s">
        <v>74</v>
      </c>
      <c r="AU514" t="s">
        <v>74</v>
      </c>
      <c r="AV514" t="s">
        <v>78</v>
      </c>
      <c r="AW514" t="s">
        <v>78</v>
      </c>
      <c r="AX514" t="s">
        <v>78</v>
      </c>
      <c r="AZ514" t="s">
        <v>78</v>
      </c>
      <c r="BA514" t="s">
        <v>74</v>
      </c>
      <c r="BB514" t="s">
        <v>74</v>
      </c>
      <c r="BC514" t="s">
        <v>74</v>
      </c>
      <c r="BE514" t="s">
        <v>75</v>
      </c>
      <c r="BF514" t="s">
        <v>75</v>
      </c>
      <c r="BG514" t="s">
        <v>75</v>
      </c>
      <c r="BH514" t="s">
        <v>74</v>
      </c>
    </row>
    <row r="515" spans="1:60" x14ac:dyDescent="0.3">
      <c r="A515">
        <v>299111</v>
      </c>
      <c r="B515" t="s">
        <v>1125</v>
      </c>
      <c r="C515" t="s">
        <v>1126</v>
      </c>
      <c r="D515" t="s">
        <v>4</v>
      </c>
      <c r="E515">
        <v>87</v>
      </c>
      <c r="F515" t="s">
        <v>12</v>
      </c>
      <c r="G515">
        <v>25</v>
      </c>
      <c r="H515">
        <v>25</v>
      </c>
      <c r="I515">
        <v>6</v>
      </c>
      <c r="J515">
        <v>1</v>
      </c>
      <c r="K515">
        <v>45</v>
      </c>
      <c r="L515">
        <v>15</v>
      </c>
      <c r="M515">
        <v>9</v>
      </c>
      <c r="N515" t="s">
        <v>97</v>
      </c>
      <c r="O515" t="s">
        <v>74</v>
      </c>
      <c r="Q515" t="s">
        <v>78</v>
      </c>
      <c r="R515" t="s">
        <v>74</v>
      </c>
      <c r="S515" t="s">
        <v>74</v>
      </c>
      <c r="T515" t="s">
        <v>75</v>
      </c>
      <c r="U515" t="s">
        <v>75</v>
      </c>
      <c r="V515">
        <v>0</v>
      </c>
      <c r="W515" t="s">
        <v>75</v>
      </c>
      <c r="X515">
        <v>0</v>
      </c>
      <c r="Y515" t="s">
        <v>75</v>
      </c>
      <c r="Z515">
        <v>0</v>
      </c>
      <c r="AA515" t="s">
        <v>75</v>
      </c>
      <c r="AB515">
        <v>0</v>
      </c>
      <c r="AC515" t="s">
        <v>75</v>
      </c>
      <c r="AD515">
        <v>0</v>
      </c>
      <c r="AE515" t="s">
        <v>75</v>
      </c>
      <c r="AF515" t="s">
        <v>75</v>
      </c>
      <c r="AG515" t="s">
        <v>94</v>
      </c>
      <c r="AH515" t="s">
        <v>77</v>
      </c>
      <c r="AI515" t="s">
        <v>78</v>
      </c>
      <c r="AJ515" t="s">
        <v>74</v>
      </c>
      <c r="AK515" t="s">
        <v>74</v>
      </c>
      <c r="AL515" t="s">
        <v>74</v>
      </c>
      <c r="AM515" t="s">
        <v>78</v>
      </c>
      <c r="AN515" t="s">
        <v>78</v>
      </c>
      <c r="AO515" t="s">
        <v>74</v>
      </c>
      <c r="AP515" t="s">
        <v>78</v>
      </c>
      <c r="AQ515" t="s">
        <v>74</v>
      </c>
      <c r="AR515" t="s">
        <v>74</v>
      </c>
      <c r="AS515" t="s">
        <v>74</v>
      </c>
      <c r="AU515" t="s">
        <v>74</v>
      </c>
      <c r="AV515" t="s">
        <v>78</v>
      </c>
      <c r="AW515" t="s">
        <v>78</v>
      </c>
      <c r="AX515" t="s">
        <v>78</v>
      </c>
      <c r="AZ515" t="s">
        <v>78</v>
      </c>
      <c r="BA515" t="s">
        <v>74</v>
      </c>
      <c r="BB515" t="s">
        <v>74</v>
      </c>
      <c r="BC515" t="s">
        <v>74</v>
      </c>
      <c r="BE515" t="s">
        <v>75</v>
      </c>
      <c r="BF515" t="s">
        <v>75</v>
      </c>
      <c r="BG515" t="s">
        <v>75</v>
      </c>
      <c r="BH515" t="s">
        <v>74</v>
      </c>
    </row>
    <row r="516" spans="1:60" x14ac:dyDescent="0.3">
      <c r="A516">
        <v>159801</v>
      </c>
      <c r="B516" t="s">
        <v>1127</v>
      </c>
      <c r="C516" t="s">
        <v>1128</v>
      </c>
      <c r="D516" t="s">
        <v>4</v>
      </c>
      <c r="E516">
        <v>71</v>
      </c>
      <c r="F516" t="s">
        <v>11</v>
      </c>
      <c r="G516">
        <v>65</v>
      </c>
      <c r="H516">
        <v>30</v>
      </c>
      <c r="I516">
        <v>2</v>
      </c>
      <c r="J516">
        <v>1</v>
      </c>
      <c r="K516">
        <v>90</v>
      </c>
      <c r="L516">
        <v>7</v>
      </c>
      <c r="M516">
        <v>6</v>
      </c>
      <c r="N516" t="s">
        <v>81</v>
      </c>
      <c r="O516" t="s">
        <v>74</v>
      </c>
      <c r="Q516" t="s">
        <v>78</v>
      </c>
      <c r="R516" t="s">
        <v>74</v>
      </c>
      <c r="S516" t="s">
        <v>74</v>
      </c>
      <c r="T516" t="s">
        <v>75</v>
      </c>
      <c r="U516" t="s">
        <v>75</v>
      </c>
      <c r="V516">
        <v>0</v>
      </c>
      <c r="W516" t="s">
        <v>75</v>
      </c>
      <c r="X516">
        <v>0</v>
      </c>
      <c r="Y516" t="s">
        <v>75</v>
      </c>
      <c r="Z516">
        <v>0</v>
      </c>
      <c r="AA516" t="s">
        <v>75</v>
      </c>
      <c r="AB516">
        <v>0</v>
      </c>
      <c r="AC516" t="s">
        <v>75</v>
      </c>
      <c r="AD516">
        <v>0</v>
      </c>
      <c r="AE516" t="s">
        <v>75</v>
      </c>
      <c r="AF516" t="s">
        <v>75</v>
      </c>
      <c r="AG516" t="s">
        <v>148</v>
      </c>
      <c r="AH516" t="s">
        <v>98</v>
      </c>
      <c r="AI516" t="s">
        <v>78</v>
      </c>
      <c r="AJ516" t="s">
        <v>74</v>
      </c>
      <c r="AK516" t="s">
        <v>74</v>
      </c>
      <c r="AL516" t="s">
        <v>74</v>
      </c>
      <c r="AM516" t="s">
        <v>74</v>
      </c>
      <c r="AP516" t="s">
        <v>74</v>
      </c>
      <c r="AQ516" t="s">
        <v>74</v>
      </c>
      <c r="AR516" t="s">
        <v>74</v>
      </c>
      <c r="AS516" t="s">
        <v>74</v>
      </c>
      <c r="AU516" t="s">
        <v>74</v>
      </c>
      <c r="AV516" t="s">
        <v>78</v>
      </c>
      <c r="AW516" t="s">
        <v>78</v>
      </c>
      <c r="AX516" t="s">
        <v>78</v>
      </c>
      <c r="AZ516" t="s">
        <v>78</v>
      </c>
      <c r="BA516" t="s">
        <v>74</v>
      </c>
      <c r="BB516" t="s">
        <v>74</v>
      </c>
      <c r="BC516" t="s">
        <v>74</v>
      </c>
      <c r="BE516" t="s">
        <v>75</v>
      </c>
      <c r="BF516" t="s">
        <v>75</v>
      </c>
      <c r="BG516" t="s">
        <v>75</v>
      </c>
      <c r="BH516" t="s">
        <v>74</v>
      </c>
    </row>
    <row r="517" spans="1:60" x14ac:dyDescent="0.3">
      <c r="A517">
        <v>199653</v>
      </c>
      <c r="B517" t="s">
        <v>1129</v>
      </c>
      <c r="C517" t="s">
        <v>1130</v>
      </c>
      <c r="D517" t="s">
        <v>8</v>
      </c>
      <c r="E517">
        <v>64</v>
      </c>
      <c r="F517" t="s">
        <v>11</v>
      </c>
      <c r="G517">
        <v>12</v>
      </c>
      <c r="H517">
        <v>10</v>
      </c>
      <c r="I517">
        <v>9</v>
      </c>
      <c r="J517">
        <v>1</v>
      </c>
      <c r="K517">
        <v>40</v>
      </c>
      <c r="L517">
        <v>16</v>
      </c>
      <c r="M517">
        <v>7</v>
      </c>
      <c r="N517" t="s">
        <v>81</v>
      </c>
      <c r="O517" t="s">
        <v>74</v>
      </c>
      <c r="Q517" t="s">
        <v>78</v>
      </c>
      <c r="R517" t="s">
        <v>74</v>
      </c>
      <c r="S517" t="s">
        <v>74</v>
      </c>
      <c r="T517" t="s">
        <v>75</v>
      </c>
      <c r="U517" t="s">
        <v>75</v>
      </c>
      <c r="V517">
        <v>0</v>
      </c>
      <c r="W517" t="s">
        <v>75</v>
      </c>
      <c r="X517">
        <v>0</v>
      </c>
      <c r="Y517" t="s">
        <v>75</v>
      </c>
      <c r="Z517">
        <v>0</v>
      </c>
      <c r="AA517" t="s">
        <v>75</v>
      </c>
      <c r="AB517">
        <v>0</v>
      </c>
      <c r="AC517" t="s">
        <v>75</v>
      </c>
      <c r="AD517">
        <v>0</v>
      </c>
      <c r="AE517" t="s">
        <v>75</v>
      </c>
      <c r="AF517" t="s">
        <v>75</v>
      </c>
      <c r="AG517" t="s">
        <v>94</v>
      </c>
      <c r="AH517" t="s">
        <v>83</v>
      </c>
      <c r="AI517" t="s">
        <v>78</v>
      </c>
      <c r="AJ517" t="s">
        <v>74</v>
      </c>
      <c r="AK517" t="s">
        <v>74</v>
      </c>
      <c r="AL517" t="s">
        <v>74</v>
      </c>
      <c r="AM517" t="s">
        <v>78</v>
      </c>
      <c r="AN517" t="s">
        <v>78</v>
      </c>
      <c r="AO517" t="s">
        <v>74</v>
      </c>
      <c r="AP517" t="s">
        <v>78</v>
      </c>
      <c r="AQ517" t="s">
        <v>78</v>
      </c>
      <c r="AR517" t="s">
        <v>78</v>
      </c>
      <c r="AS517" t="s">
        <v>78</v>
      </c>
      <c r="AU517" t="s">
        <v>78</v>
      </c>
      <c r="AV517" t="s">
        <v>78</v>
      </c>
      <c r="AW517" t="s">
        <v>78</v>
      </c>
      <c r="AX517" t="s">
        <v>78</v>
      </c>
      <c r="AZ517" t="s">
        <v>78</v>
      </c>
      <c r="BA517" t="s">
        <v>74</v>
      </c>
      <c r="BB517" t="s">
        <v>74</v>
      </c>
      <c r="BC517" t="s">
        <v>74</v>
      </c>
      <c r="BE517" t="s">
        <v>75</v>
      </c>
      <c r="BF517" t="s">
        <v>75</v>
      </c>
      <c r="BG517" t="s">
        <v>75</v>
      </c>
      <c r="BH517" t="s">
        <v>74</v>
      </c>
    </row>
    <row r="518" spans="1:60" x14ac:dyDescent="0.3">
      <c r="A518">
        <v>200269</v>
      </c>
      <c r="B518" t="s">
        <v>1131</v>
      </c>
      <c r="C518" t="s">
        <v>1132</v>
      </c>
      <c r="D518" t="s">
        <v>8</v>
      </c>
      <c r="E518">
        <v>87</v>
      </c>
      <c r="F518" t="s">
        <v>12</v>
      </c>
      <c r="G518">
        <v>37</v>
      </c>
      <c r="H518">
        <v>25</v>
      </c>
      <c r="I518">
        <v>8</v>
      </c>
      <c r="J518">
        <v>1</v>
      </c>
      <c r="K518">
        <v>50</v>
      </c>
      <c r="L518">
        <v>12</v>
      </c>
      <c r="M518">
        <v>7</v>
      </c>
      <c r="O518" t="s">
        <v>74</v>
      </c>
      <c r="Q518" t="s">
        <v>78</v>
      </c>
      <c r="R518" t="s">
        <v>74</v>
      </c>
      <c r="S518" t="s">
        <v>74</v>
      </c>
      <c r="T518" t="s">
        <v>75</v>
      </c>
      <c r="U518" t="s">
        <v>75</v>
      </c>
      <c r="V518">
        <v>0</v>
      </c>
      <c r="W518" t="s">
        <v>75</v>
      </c>
      <c r="X518">
        <v>0</v>
      </c>
      <c r="Y518" t="s">
        <v>75</v>
      </c>
      <c r="Z518">
        <v>0</v>
      </c>
      <c r="AA518" t="s">
        <v>75</v>
      </c>
      <c r="AB518">
        <v>0</v>
      </c>
      <c r="AC518" t="s">
        <v>75</v>
      </c>
      <c r="AD518">
        <v>0</v>
      </c>
      <c r="AE518" t="s">
        <v>75</v>
      </c>
      <c r="AF518" t="s">
        <v>75</v>
      </c>
      <c r="AG518" t="s">
        <v>94</v>
      </c>
      <c r="AH518" t="s">
        <v>83</v>
      </c>
      <c r="AI518" t="s">
        <v>78</v>
      </c>
      <c r="AJ518" t="s">
        <v>74</v>
      </c>
      <c r="AK518" t="s">
        <v>74</v>
      </c>
      <c r="AL518" t="s">
        <v>74</v>
      </c>
      <c r="AM518" t="s">
        <v>78</v>
      </c>
      <c r="AN518" t="s">
        <v>78</v>
      </c>
      <c r="AO518" t="s">
        <v>74</v>
      </c>
      <c r="AP518" t="s">
        <v>74</v>
      </c>
      <c r="AQ518" t="s">
        <v>78</v>
      </c>
      <c r="AR518" t="s">
        <v>78</v>
      </c>
      <c r="AS518" t="s">
        <v>78</v>
      </c>
      <c r="AU518" t="s">
        <v>74</v>
      </c>
      <c r="AV518" t="s">
        <v>78</v>
      </c>
      <c r="AW518" t="s">
        <v>78</v>
      </c>
      <c r="AX518" t="s">
        <v>78</v>
      </c>
      <c r="AZ518" t="s">
        <v>78</v>
      </c>
      <c r="BA518" t="s">
        <v>74</v>
      </c>
      <c r="BB518" t="s">
        <v>74</v>
      </c>
      <c r="BC518" t="s">
        <v>74</v>
      </c>
      <c r="BE518" t="s">
        <v>75</v>
      </c>
      <c r="BF518" t="s">
        <v>75</v>
      </c>
      <c r="BG518" t="s">
        <v>75</v>
      </c>
      <c r="BH518" t="s">
        <v>74</v>
      </c>
    </row>
    <row r="519" spans="1:60" x14ac:dyDescent="0.3">
      <c r="A519">
        <v>193430</v>
      </c>
      <c r="B519" t="s">
        <v>1133</v>
      </c>
      <c r="C519" t="s">
        <v>1134</v>
      </c>
      <c r="D519" t="s">
        <v>8</v>
      </c>
      <c r="E519">
        <v>70</v>
      </c>
      <c r="F519" t="s">
        <v>12</v>
      </c>
      <c r="G519">
        <v>30</v>
      </c>
      <c r="H519">
        <v>20</v>
      </c>
      <c r="I519">
        <v>6</v>
      </c>
      <c r="J519">
        <v>1</v>
      </c>
      <c r="K519">
        <v>50</v>
      </c>
      <c r="L519">
        <v>17</v>
      </c>
      <c r="M519">
        <v>4</v>
      </c>
      <c r="N519" t="s">
        <v>81</v>
      </c>
      <c r="O519" t="s">
        <v>74</v>
      </c>
      <c r="Q519" t="s">
        <v>78</v>
      </c>
      <c r="R519" t="s">
        <v>74</v>
      </c>
      <c r="S519" t="s">
        <v>74</v>
      </c>
      <c r="T519" t="s">
        <v>75</v>
      </c>
      <c r="U519" t="s">
        <v>75</v>
      </c>
      <c r="V519">
        <v>0</v>
      </c>
      <c r="W519" t="s">
        <v>75</v>
      </c>
      <c r="X519">
        <v>0</v>
      </c>
      <c r="Y519" t="s">
        <v>75</v>
      </c>
      <c r="Z519">
        <v>0</v>
      </c>
      <c r="AA519" t="s">
        <v>75</v>
      </c>
      <c r="AB519">
        <v>0</v>
      </c>
      <c r="AC519" t="s">
        <v>75</v>
      </c>
      <c r="AD519">
        <v>0</v>
      </c>
      <c r="AE519" t="s">
        <v>75</v>
      </c>
      <c r="AF519" t="s">
        <v>75</v>
      </c>
      <c r="AG519" t="s">
        <v>94</v>
      </c>
      <c r="AH519" t="s">
        <v>77</v>
      </c>
      <c r="AI519" t="s">
        <v>78</v>
      </c>
      <c r="AJ519" t="s">
        <v>74</v>
      </c>
      <c r="AK519" t="s">
        <v>74</v>
      </c>
      <c r="AL519" t="s">
        <v>74</v>
      </c>
      <c r="AM519" t="s">
        <v>78</v>
      </c>
      <c r="AN519" t="s">
        <v>78</v>
      </c>
      <c r="AO519" t="s">
        <v>74</v>
      </c>
      <c r="AP519" t="s">
        <v>78</v>
      </c>
      <c r="AQ519" t="s">
        <v>78</v>
      </c>
      <c r="AR519" t="s">
        <v>78</v>
      </c>
      <c r="AS519" t="s">
        <v>78</v>
      </c>
      <c r="AU519" t="s">
        <v>78</v>
      </c>
      <c r="AV519" t="s">
        <v>78</v>
      </c>
      <c r="AW519" t="s">
        <v>78</v>
      </c>
      <c r="AX519" t="s">
        <v>78</v>
      </c>
      <c r="AZ519" t="s">
        <v>78</v>
      </c>
      <c r="BA519" t="s">
        <v>74</v>
      </c>
      <c r="BB519" t="s">
        <v>74</v>
      </c>
      <c r="BC519" t="s">
        <v>74</v>
      </c>
      <c r="BE519" t="s">
        <v>75</v>
      </c>
      <c r="BF519" t="s">
        <v>75</v>
      </c>
      <c r="BG519" t="s">
        <v>75</v>
      </c>
      <c r="BH519" t="s">
        <v>74</v>
      </c>
    </row>
    <row r="520" spans="1:60" x14ac:dyDescent="0.3">
      <c r="A520">
        <v>226302</v>
      </c>
      <c r="B520" t="s">
        <v>1135</v>
      </c>
      <c r="C520" t="s">
        <v>1136</v>
      </c>
      <c r="D520" t="s">
        <v>4</v>
      </c>
      <c r="E520">
        <v>85</v>
      </c>
      <c r="F520" t="s">
        <v>11</v>
      </c>
      <c r="G520">
        <v>40</v>
      </c>
      <c r="H520">
        <v>40</v>
      </c>
      <c r="I520">
        <v>3</v>
      </c>
      <c r="J520">
        <v>1</v>
      </c>
      <c r="K520">
        <v>90</v>
      </c>
      <c r="L520">
        <v>8</v>
      </c>
      <c r="M520">
        <v>9</v>
      </c>
      <c r="N520" t="s">
        <v>81</v>
      </c>
      <c r="O520" t="s">
        <v>74</v>
      </c>
      <c r="Q520" t="s">
        <v>78</v>
      </c>
      <c r="R520" t="s">
        <v>74</v>
      </c>
      <c r="S520" t="s">
        <v>74</v>
      </c>
      <c r="T520" t="s">
        <v>75</v>
      </c>
      <c r="U520" t="s">
        <v>75</v>
      </c>
      <c r="V520">
        <v>0</v>
      </c>
      <c r="W520" t="s">
        <v>75</v>
      </c>
      <c r="X520">
        <v>0</v>
      </c>
      <c r="Y520" t="s">
        <v>75</v>
      </c>
      <c r="Z520">
        <v>0</v>
      </c>
      <c r="AA520" t="s">
        <v>75</v>
      </c>
      <c r="AB520">
        <v>0</v>
      </c>
      <c r="AC520" t="s">
        <v>75</v>
      </c>
      <c r="AD520">
        <v>0</v>
      </c>
      <c r="AE520" t="s">
        <v>75</v>
      </c>
      <c r="AF520" t="s">
        <v>75</v>
      </c>
      <c r="AG520" t="s">
        <v>94</v>
      </c>
      <c r="AH520" t="s">
        <v>77</v>
      </c>
      <c r="AI520" t="s">
        <v>74</v>
      </c>
      <c r="AJ520" t="s">
        <v>74</v>
      </c>
      <c r="AK520" t="s">
        <v>74</v>
      </c>
      <c r="AL520" t="s">
        <v>74</v>
      </c>
      <c r="AM520" t="s">
        <v>78</v>
      </c>
      <c r="AN520" t="s">
        <v>78</v>
      </c>
      <c r="AO520" t="s">
        <v>74</v>
      </c>
      <c r="AP520" t="s">
        <v>74</v>
      </c>
      <c r="AQ520" t="s">
        <v>78</v>
      </c>
      <c r="AR520" t="s">
        <v>74</v>
      </c>
      <c r="AS520" t="s">
        <v>74</v>
      </c>
      <c r="AT520" t="s">
        <v>74</v>
      </c>
      <c r="AU520" t="s">
        <v>74</v>
      </c>
      <c r="AV520" t="s">
        <v>78</v>
      </c>
      <c r="AW520" t="s">
        <v>78</v>
      </c>
      <c r="AX520" t="s">
        <v>78</v>
      </c>
      <c r="AY520" t="s">
        <v>74</v>
      </c>
      <c r="AZ520" t="s">
        <v>78</v>
      </c>
      <c r="BA520" t="s">
        <v>74</v>
      </c>
      <c r="BB520" t="s">
        <v>74</v>
      </c>
      <c r="BC520" t="s">
        <v>74</v>
      </c>
      <c r="BD520" t="s">
        <v>74</v>
      </c>
      <c r="BE520" t="s">
        <v>75</v>
      </c>
      <c r="BF520" t="s">
        <v>75</v>
      </c>
      <c r="BG520" t="s">
        <v>75</v>
      </c>
      <c r="BH520" t="s">
        <v>74</v>
      </c>
    </row>
    <row r="521" spans="1:60" x14ac:dyDescent="0.3">
      <c r="A521">
        <v>310723</v>
      </c>
      <c r="B521" t="s">
        <v>1137</v>
      </c>
      <c r="C521" t="s">
        <v>1138</v>
      </c>
      <c r="D521" t="s">
        <v>4</v>
      </c>
      <c r="E521">
        <v>66</v>
      </c>
      <c r="F521" t="s">
        <v>11</v>
      </c>
      <c r="G521">
        <v>33</v>
      </c>
      <c r="H521">
        <v>33</v>
      </c>
      <c r="I521">
        <v>2</v>
      </c>
      <c r="J521">
        <v>1</v>
      </c>
      <c r="K521">
        <v>75</v>
      </c>
      <c r="L521">
        <v>11</v>
      </c>
      <c r="M521">
        <v>3</v>
      </c>
      <c r="N521" t="s">
        <v>81</v>
      </c>
      <c r="O521" t="s">
        <v>74</v>
      </c>
      <c r="Q521" t="s">
        <v>78</v>
      </c>
      <c r="R521" t="s">
        <v>74</v>
      </c>
      <c r="S521" t="s">
        <v>74</v>
      </c>
      <c r="T521" t="s">
        <v>75</v>
      </c>
      <c r="U521" t="s">
        <v>75</v>
      </c>
      <c r="V521">
        <v>0</v>
      </c>
      <c r="W521" t="s">
        <v>75</v>
      </c>
      <c r="X521">
        <v>0</v>
      </c>
      <c r="Y521" t="s">
        <v>75</v>
      </c>
      <c r="Z521">
        <v>0</v>
      </c>
      <c r="AA521" t="s">
        <v>75</v>
      </c>
      <c r="AB521">
        <v>0</v>
      </c>
      <c r="AC521" t="s">
        <v>75</v>
      </c>
      <c r="AD521">
        <v>0</v>
      </c>
      <c r="AE521" t="s">
        <v>75</v>
      </c>
      <c r="AF521" t="s">
        <v>75</v>
      </c>
      <c r="AG521" t="s">
        <v>94</v>
      </c>
      <c r="AH521" t="s">
        <v>98</v>
      </c>
      <c r="AI521" t="s">
        <v>74</v>
      </c>
      <c r="AJ521" t="s">
        <v>74</v>
      </c>
      <c r="AK521" t="s">
        <v>74</v>
      </c>
      <c r="AL521" t="s">
        <v>74</v>
      </c>
      <c r="AM521" t="s">
        <v>74</v>
      </c>
      <c r="AP521" t="s">
        <v>74</v>
      </c>
      <c r="AQ521" t="s">
        <v>74</v>
      </c>
      <c r="AR521" t="s">
        <v>74</v>
      </c>
      <c r="AS521" t="s">
        <v>74</v>
      </c>
      <c r="AT521" t="s">
        <v>74</v>
      </c>
      <c r="AU521" t="s">
        <v>74</v>
      </c>
      <c r="AV521" t="s">
        <v>78</v>
      </c>
      <c r="AW521" t="s">
        <v>78</v>
      </c>
      <c r="AX521" t="s">
        <v>78</v>
      </c>
      <c r="AY521" t="s">
        <v>74</v>
      </c>
      <c r="AZ521" t="s">
        <v>78</v>
      </c>
      <c r="BA521" t="s">
        <v>74</v>
      </c>
      <c r="BB521" t="s">
        <v>74</v>
      </c>
      <c r="BC521" t="s">
        <v>74</v>
      </c>
      <c r="BD521" t="s">
        <v>74</v>
      </c>
      <c r="BE521" t="s">
        <v>75</v>
      </c>
      <c r="BF521" t="s">
        <v>75</v>
      </c>
      <c r="BG521" t="s">
        <v>75</v>
      </c>
      <c r="BH521" t="s">
        <v>74</v>
      </c>
    </row>
    <row r="522" spans="1:60" x14ac:dyDescent="0.3">
      <c r="A522">
        <v>2007179</v>
      </c>
      <c r="B522" t="s">
        <v>1139</v>
      </c>
      <c r="C522" t="s">
        <v>1140</v>
      </c>
      <c r="D522" t="s">
        <v>7</v>
      </c>
      <c r="E522">
        <v>81</v>
      </c>
      <c r="F522" t="s">
        <v>204</v>
      </c>
      <c r="G522">
        <v>66</v>
      </c>
      <c r="I522">
        <v>1</v>
      </c>
      <c r="J522">
        <v>1</v>
      </c>
      <c r="K522">
        <v>65</v>
      </c>
      <c r="L522">
        <v>8</v>
      </c>
      <c r="M522">
        <v>5</v>
      </c>
      <c r="N522" t="s">
        <v>81</v>
      </c>
      <c r="O522" t="s">
        <v>74</v>
      </c>
      <c r="Q522" t="s">
        <v>78</v>
      </c>
      <c r="R522" t="s">
        <v>74</v>
      </c>
      <c r="S522" t="s">
        <v>74</v>
      </c>
      <c r="T522" t="s">
        <v>75</v>
      </c>
      <c r="U522" t="s">
        <v>75</v>
      </c>
      <c r="V522">
        <v>0</v>
      </c>
      <c r="W522" t="s">
        <v>75</v>
      </c>
      <c r="X522">
        <v>0</v>
      </c>
      <c r="Y522" t="s">
        <v>75</v>
      </c>
      <c r="Z522">
        <v>0</v>
      </c>
      <c r="AA522" t="s">
        <v>75</v>
      </c>
      <c r="AB522">
        <v>0</v>
      </c>
      <c r="AC522" t="s">
        <v>75</v>
      </c>
      <c r="AD522">
        <v>0</v>
      </c>
      <c r="AE522" t="s">
        <v>75</v>
      </c>
      <c r="AF522" t="s">
        <v>75</v>
      </c>
      <c r="AG522" t="s">
        <v>148</v>
      </c>
      <c r="AH522" t="s">
        <v>98</v>
      </c>
      <c r="AI522" t="s">
        <v>74</v>
      </c>
      <c r="AJ522" t="s">
        <v>74</v>
      </c>
      <c r="AK522" t="s">
        <v>74</v>
      </c>
      <c r="AL522" t="s">
        <v>74</v>
      </c>
      <c r="AM522" t="s">
        <v>78</v>
      </c>
      <c r="AN522" t="s">
        <v>78</v>
      </c>
      <c r="AO522" t="s">
        <v>74</v>
      </c>
      <c r="AP522" t="s">
        <v>74</v>
      </c>
      <c r="AQ522" t="s">
        <v>74</v>
      </c>
      <c r="AR522" t="s">
        <v>74</v>
      </c>
      <c r="AS522" t="s">
        <v>74</v>
      </c>
      <c r="AT522" t="s">
        <v>74</v>
      </c>
      <c r="AU522" t="s">
        <v>74</v>
      </c>
      <c r="AV522" t="s">
        <v>74</v>
      </c>
      <c r="AW522" t="s">
        <v>74</v>
      </c>
      <c r="AX522" t="s">
        <v>78</v>
      </c>
      <c r="AY522" t="s">
        <v>74</v>
      </c>
      <c r="AZ522" t="s">
        <v>74</v>
      </c>
      <c r="BA522" t="s">
        <v>74</v>
      </c>
      <c r="BB522" t="s">
        <v>74</v>
      </c>
      <c r="BC522" t="s">
        <v>74</v>
      </c>
      <c r="BD522" t="s">
        <v>74</v>
      </c>
      <c r="BE522" t="s">
        <v>75</v>
      </c>
      <c r="BF522" t="s">
        <v>75</v>
      </c>
      <c r="BG522" t="s">
        <v>75</v>
      </c>
      <c r="BH522" t="s">
        <v>74</v>
      </c>
    </row>
    <row r="523" spans="1:60" x14ac:dyDescent="0.3">
      <c r="A523">
        <v>305512</v>
      </c>
      <c r="B523" t="s">
        <v>1141</v>
      </c>
      <c r="C523" t="s">
        <v>1142</v>
      </c>
      <c r="D523" t="s">
        <v>4</v>
      </c>
      <c r="E523">
        <v>79</v>
      </c>
      <c r="F523" t="s">
        <v>11</v>
      </c>
      <c r="I523">
        <v>2</v>
      </c>
      <c r="J523">
        <v>1</v>
      </c>
      <c r="K523">
        <v>70</v>
      </c>
      <c r="L523">
        <v>8</v>
      </c>
      <c r="M523">
        <v>3</v>
      </c>
      <c r="N523" t="s">
        <v>81</v>
      </c>
      <c r="O523" t="s">
        <v>74</v>
      </c>
      <c r="Q523" t="s">
        <v>78</v>
      </c>
      <c r="R523" t="s">
        <v>74</v>
      </c>
      <c r="S523" t="s">
        <v>74</v>
      </c>
      <c r="T523" t="s">
        <v>75</v>
      </c>
      <c r="U523" t="s">
        <v>75</v>
      </c>
      <c r="V523">
        <v>0</v>
      </c>
      <c r="W523" t="s">
        <v>75</v>
      </c>
      <c r="X523">
        <v>0</v>
      </c>
      <c r="Y523" t="s">
        <v>75</v>
      </c>
      <c r="Z523">
        <v>0</v>
      </c>
      <c r="AA523" t="s">
        <v>75</v>
      </c>
      <c r="AB523">
        <v>0</v>
      </c>
      <c r="AC523" t="s">
        <v>75</v>
      </c>
      <c r="AD523">
        <v>0</v>
      </c>
      <c r="AE523" t="s">
        <v>75</v>
      </c>
      <c r="AF523" t="s">
        <v>75</v>
      </c>
      <c r="AG523" t="s">
        <v>76</v>
      </c>
      <c r="AH523" t="s">
        <v>98</v>
      </c>
      <c r="AI523" t="s">
        <v>74</v>
      </c>
      <c r="AJ523" t="s">
        <v>74</v>
      </c>
      <c r="AK523" t="s">
        <v>74</v>
      </c>
      <c r="AL523" t="s">
        <v>74</v>
      </c>
      <c r="AM523" t="s">
        <v>78</v>
      </c>
      <c r="AN523" t="s">
        <v>78</v>
      </c>
      <c r="AO523" t="s">
        <v>74</v>
      </c>
      <c r="AP523" t="s">
        <v>78</v>
      </c>
      <c r="AQ523" t="s">
        <v>74</v>
      </c>
      <c r="AR523" t="s">
        <v>74</v>
      </c>
      <c r="AS523" t="s">
        <v>74</v>
      </c>
      <c r="AT523" t="s">
        <v>74</v>
      </c>
      <c r="AU523" t="s">
        <v>74</v>
      </c>
      <c r="AV523" t="s">
        <v>78</v>
      </c>
      <c r="AW523" t="s">
        <v>78</v>
      </c>
      <c r="AX523" t="s">
        <v>78</v>
      </c>
      <c r="AY523" t="s">
        <v>78</v>
      </c>
      <c r="AZ523" t="s">
        <v>78</v>
      </c>
      <c r="BA523" t="s">
        <v>74</v>
      </c>
      <c r="BB523" t="s">
        <v>74</v>
      </c>
      <c r="BC523" t="s">
        <v>74</v>
      </c>
      <c r="BD523" t="s">
        <v>74</v>
      </c>
      <c r="BE523" t="s">
        <v>75</v>
      </c>
      <c r="BF523" t="s">
        <v>75</v>
      </c>
      <c r="BG523" t="s">
        <v>75</v>
      </c>
      <c r="BH523" t="s">
        <v>74</v>
      </c>
    </row>
    <row r="524" spans="1:60" x14ac:dyDescent="0.3">
      <c r="A524">
        <v>172031</v>
      </c>
      <c r="B524" t="s">
        <v>1143</v>
      </c>
      <c r="C524" t="s">
        <v>1144</v>
      </c>
      <c r="D524" t="s">
        <v>4</v>
      </c>
      <c r="E524">
        <v>92</v>
      </c>
      <c r="F524" t="s">
        <v>12</v>
      </c>
      <c r="G524">
        <v>20</v>
      </c>
      <c r="H524">
        <v>20</v>
      </c>
      <c r="I524">
        <v>8</v>
      </c>
      <c r="J524">
        <v>1</v>
      </c>
      <c r="K524">
        <v>60</v>
      </c>
      <c r="L524">
        <v>9</v>
      </c>
      <c r="M524">
        <v>11</v>
      </c>
      <c r="N524" t="s">
        <v>97</v>
      </c>
      <c r="O524" t="s">
        <v>74</v>
      </c>
      <c r="Q524" t="s">
        <v>78</v>
      </c>
      <c r="R524" t="s">
        <v>74</v>
      </c>
      <c r="S524" t="s">
        <v>74</v>
      </c>
      <c r="T524" t="s">
        <v>75</v>
      </c>
      <c r="U524" t="s">
        <v>75</v>
      </c>
      <c r="V524">
        <v>0</v>
      </c>
      <c r="W524" t="s">
        <v>75</v>
      </c>
      <c r="X524">
        <v>0</v>
      </c>
      <c r="Y524" t="s">
        <v>75</v>
      </c>
      <c r="Z524">
        <v>0</v>
      </c>
      <c r="AA524" t="s">
        <v>75</v>
      </c>
      <c r="AB524">
        <v>0</v>
      </c>
      <c r="AC524" t="s">
        <v>75</v>
      </c>
      <c r="AD524">
        <v>0</v>
      </c>
      <c r="AE524" t="s">
        <v>75</v>
      </c>
      <c r="AF524" t="s">
        <v>75</v>
      </c>
      <c r="AG524" t="s">
        <v>94</v>
      </c>
      <c r="AH524" t="s">
        <v>83</v>
      </c>
      <c r="AI524" t="s">
        <v>74</v>
      </c>
      <c r="AJ524" t="s">
        <v>74</v>
      </c>
      <c r="AK524" t="s">
        <v>74</v>
      </c>
      <c r="AL524" t="s">
        <v>74</v>
      </c>
      <c r="AM524" t="s">
        <v>78</v>
      </c>
      <c r="AN524" t="s">
        <v>78</v>
      </c>
      <c r="AO524" t="s">
        <v>74</v>
      </c>
      <c r="AP524" t="s">
        <v>78</v>
      </c>
      <c r="AQ524" t="s">
        <v>74</v>
      </c>
      <c r="AR524" t="s">
        <v>74</v>
      </c>
      <c r="AS524" t="s">
        <v>74</v>
      </c>
      <c r="AT524" t="s">
        <v>78</v>
      </c>
      <c r="AU524" t="s">
        <v>78</v>
      </c>
      <c r="AV524" t="s">
        <v>78</v>
      </c>
      <c r="AW524" t="s">
        <v>78</v>
      </c>
      <c r="AX524" t="s">
        <v>78</v>
      </c>
      <c r="AY524" t="s">
        <v>74</v>
      </c>
      <c r="AZ524" t="s">
        <v>78</v>
      </c>
      <c r="BA524" t="s">
        <v>74</v>
      </c>
      <c r="BB524" t="s">
        <v>74</v>
      </c>
      <c r="BC524" t="s">
        <v>74</v>
      </c>
      <c r="BD524" t="s">
        <v>74</v>
      </c>
      <c r="BE524" t="s">
        <v>75</v>
      </c>
      <c r="BF524" t="s">
        <v>75</v>
      </c>
      <c r="BG524" t="s">
        <v>75</v>
      </c>
      <c r="BH524" t="s">
        <v>74</v>
      </c>
    </row>
    <row r="525" spans="1:60" x14ac:dyDescent="0.3">
      <c r="A525">
        <v>321960</v>
      </c>
      <c r="B525" t="s">
        <v>1145</v>
      </c>
      <c r="C525" t="s">
        <v>1146</v>
      </c>
      <c r="D525" t="s">
        <v>3</v>
      </c>
      <c r="E525">
        <v>87</v>
      </c>
      <c r="F525" t="s">
        <v>11</v>
      </c>
      <c r="I525">
        <v>7</v>
      </c>
      <c r="J525">
        <v>1</v>
      </c>
      <c r="K525">
        <v>85</v>
      </c>
      <c r="L525">
        <v>7</v>
      </c>
      <c r="M525">
        <v>6</v>
      </c>
      <c r="N525" t="s">
        <v>93</v>
      </c>
      <c r="O525" t="s">
        <v>74</v>
      </c>
      <c r="Q525" t="s">
        <v>78</v>
      </c>
      <c r="R525" t="s">
        <v>74</v>
      </c>
      <c r="S525" t="s">
        <v>74</v>
      </c>
      <c r="T525" t="s">
        <v>75</v>
      </c>
      <c r="U525" t="s">
        <v>75</v>
      </c>
      <c r="V525">
        <v>0</v>
      </c>
      <c r="W525" t="s">
        <v>75</v>
      </c>
      <c r="X525">
        <v>0</v>
      </c>
      <c r="Y525" t="s">
        <v>75</v>
      </c>
      <c r="Z525">
        <v>0</v>
      </c>
      <c r="AA525" t="s">
        <v>75</v>
      </c>
      <c r="AB525">
        <v>0</v>
      </c>
      <c r="AC525" t="s">
        <v>75</v>
      </c>
      <c r="AD525">
        <v>0</v>
      </c>
      <c r="AE525" t="s">
        <v>75</v>
      </c>
      <c r="AF525" t="s">
        <v>75</v>
      </c>
      <c r="AG525" t="s">
        <v>94</v>
      </c>
      <c r="AH525" t="s">
        <v>83</v>
      </c>
      <c r="AI525" t="s">
        <v>78</v>
      </c>
      <c r="AJ525" t="s">
        <v>74</v>
      </c>
      <c r="AK525" t="s">
        <v>74</v>
      </c>
      <c r="AL525" t="s">
        <v>74</v>
      </c>
      <c r="AM525" t="s">
        <v>78</v>
      </c>
      <c r="AN525" t="s">
        <v>74</v>
      </c>
      <c r="AO525" t="s">
        <v>78</v>
      </c>
      <c r="AP525" t="s">
        <v>78</v>
      </c>
      <c r="AQ525" t="s">
        <v>78</v>
      </c>
      <c r="AR525" t="s">
        <v>78</v>
      </c>
      <c r="AS525" t="s">
        <v>74</v>
      </c>
      <c r="AT525" t="s">
        <v>74</v>
      </c>
      <c r="AU525" t="s">
        <v>74</v>
      </c>
      <c r="AV525" t="s">
        <v>78</v>
      </c>
      <c r="AW525" t="s">
        <v>78</v>
      </c>
      <c r="AX525" t="s">
        <v>78</v>
      </c>
      <c r="AY525" t="s">
        <v>74</v>
      </c>
      <c r="AZ525" t="s">
        <v>78</v>
      </c>
      <c r="BA525" t="s">
        <v>74</v>
      </c>
      <c r="BB525" t="s">
        <v>74</v>
      </c>
      <c r="BC525" t="s">
        <v>74</v>
      </c>
      <c r="BD525" t="s">
        <v>74</v>
      </c>
      <c r="BE525" t="s">
        <v>75</v>
      </c>
      <c r="BF525" t="s">
        <v>75</v>
      </c>
      <c r="BG525" t="s">
        <v>75</v>
      </c>
      <c r="BH525" t="s">
        <v>74</v>
      </c>
    </row>
    <row r="526" spans="1:60" x14ac:dyDescent="0.3">
      <c r="A526">
        <v>193492</v>
      </c>
      <c r="B526" t="s">
        <v>1147</v>
      </c>
      <c r="C526" t="s">
        <v>1148</v>
      </c>
      <c r="D526" t="s">
        <v>8</v>
      </c>
      <c r="E526">
        <v>69</v>
      </c>
      <c r="F526" t="s">
        <v>12</v>
      </c>
      <c r="G526">
        <v>35</v>
      </c>
      <c r="H526">
        <v>30</v>
      </c>
      <c r="I526">
        <v>10</v>
      </c>
      <c r="J526">
        <v>1</v>
      </c>
      <c r="K526">
        <v>70</v>
      </c>
      <c r="L526">
        <v>14</v>
      </c>
      <c r="M526">
        <v>9</v>
      </c>
      <c r="N526" t="s">
        <v>81</v>
      </c>
      <c r="O526" t="s">
        <v>74</v>
      </c>
      <c r="Q526" t="s">
        <v>78</v>
      </c>
      <c r="R526" t="s">
        <v>74</v>
      </c>
      <c r="S526" t="s">
        <v>74</v>
      </c>
      <c r="T526" t="s">
        <v>75</v>
      </c>
      <c r="U526" t="s">
        <v>75</v>
      </c>
      <c r="V526">
        <v>0</v>
      </c>
      <c r="W526" t="s">
        <v>75</v>
      </c>
      <c r="X526">
        <v>0</v>
      </c>
      <c r="Y526" t="s">
        <v>75</v>
      </c>
      <c r="Z526">
        <v>0</v>
      </c>
      <c r="AA526" t="s">
        <v>75</v>
      </c>
      <c r="AB526">
        <v>0</v>
      </c>
      <c r="AC526" t="s">
        <v>75</v>
      </c>
      <c r="AD526">
        <v>0</v>
      </c>
      <c r="AE526" t="s">
        <v>75</v>
      </c>
      <c r="AF526" t="s">
        <v>75</v>
      </c>
      <c r="AG526" t="s">
        <v>94</v>
      </c>
      <c r="AH526" t="s">
        <v>83</v>
      </c>
      <c r="AI526" t="s">
        <v>78</v>
      </c>
      <c r="AJ526" t="s">
        <v>74</v>
      </c>
      <c r="AK526" t="s">
        <v>74</v>
      </c>
      <c r="AL526" t="s">
        <v>74</v>
      </c>
      <c r="AM526" t="s">
        <v>78</v>
      </c>
      <c r="AN526" t="s">
        <v>78</v>
      </c>
      <c r="AO526" t="s">
        <v>74</v>
      </c>
      <c r="AP526" t="s">
        <v>74</v>
      </c>
      <c r="AQ526" t="s">
        <v>78</v>
      </c>
      <c r="AR526" t="s">
        <v>78</v>
      </c>
      <c r="AS526" t="s">
        <v>74</v>
      </c>
      <c r="AT526" t="s">
        <v>74</v>
      </c>
      <c r="AU526" t="s">
        <v>78</v>
      </c>
      <c r="AV526" t="s">
        <v>78</v>
      </c>
      <c r="AW526" t="s">
        <v>78</v>
      </c>
      <c r="AX526" t="s">
        <v>78</v>
      </c>
      <c r="AY526" t="s">
        <v>74</v>
      </c>
      <c r="AZ526" t="s">
        <v>78</v>
      </c>
      <c r="BA526" t="s">
        <v>74</v>
      </c>
      <c r="BB526" t="s">
        <v>74</v>
      </c>
      <c r="BC526" t="s">
        <v>74</v>
      </c>
      <c r="BD526" t="s">
        <v>74</v>
      </c>
      <c r="BE526" t="s">
        <v>75</v>
      </c>
      <c r="BF526" t="s">
        <v>75</v>
      </c>
      <c r="BG526" t="s">
        <v>75</v>
      </c>
      <c r="BH526" t="s">
        <v>74</v>
      </c>
    </row>
    <row r="527" spans="1:60" x14ac:dyDescent="0.3">
      <c r="A527">
        <v>140672</v>
      </c>
      <c r="B527" t="s">
        <v>1149</v>
      </c>
      <c r="C527" t="s">
        <v>1150</v>
      </c>
      <c r="D527" t="s">
        <v>8</v>
      </c>
      <c r="E527">
        <v>63</v>
      </c>
      <c r="F527" t="s">
        <v>12</v>
      </c>
      <c r="G527">
        <v>17</v>
      </c>
      <c r="H527">
        <v>17</v>
      </c>
      <c r="I527">
        <v>6</v>
      </c>
      <c r="J527">
        <v>1</v>
      </c>
      <c r="K527">
        <v>90</v>
      </c>
      <c r="L527">
        <v>9</v>
      </c>
      <c r="M527">
        <v>7</v>
      </c>
      <c r="N527" t="s">
        <v>285</v>
      </c>
      <c r="O527" t="s">
        <v>74</v>
      </c>
      <c r="Q527" t="s">
        <v>78</v>
      </c>
      <c r="R527" t="s">
        <v>74</v>
      </c>
      <c r="S527" t="s">
        <v>74</v>
      </c>
      <c r="T527" t="s">
        <v>75</v>
      </c>
      <c r="U527" t="s">
        <v>75</v>
      </c>
      <c r="V527">
        <v>0</v>
      </c>
      <c r="W527" t="s">
        <v>75</v>
      </c>
      <c r="X527">
        <v>0</v>
      </c>
      <c r="Y527" t="s">
        <v>75</v>
      </c>
      <c r="Z527">
        <v>0</v>
      </c>
      <c r="AA527" t="s">
        <v>75</v>
      </c>
      <c r="AB527">
        <v>0</v>
      </c>
      <c r="AC527" t="s">
        <v>75</v>
      </c>
      <c r="AD527">
        <v>0</v>
      </c>
      <c r="AE527" t="s">
        <v>75</v>
      </c>
      <c r="AF527" t="s">
        <v>75</v>
      </c>
      <c r="AG527" t="s">
        <v>94</v>
      </c>
      <c r="AH527" t="s">
        <v>83</v>
      </c>
      <c r="AI527" t="s">
        <v>78</v>
      </c>
      <c r="AJ527" t="s">
        <v>74</v>
      </c>
      <c r="AK527" t="s">
        <v>74</v>
      </c>
      <c r="AL527" t="s">
        <v>74</v>
      </c>
      <c r="AM527" t="s">
        <v>78</v>
      </c>
      <c r="AN527" t="s">
        <v>78</v>
      </c>
      <c r="AO527" t="s">
        <v>74</v>
      </c>
      <c r="AP527" t="s">
        <v>74</v>
      </c>
      <c r="AQ527" t="s">
        <v>78</v>
      </c>
      <c r="AR527" t="s">
        <v>78</v>
      </c>
      <c r="AS527" t="s">
        <v>74</v>
      </c>
      <c r="AT527" t="s">
        <v>74</v>
      </c>
      <c r="AU527" t="s">
        <v>78</v>
      </c>
      <c r="AV527" t="s">
        <v>78</v>
      </c>
      <c r="AW527" t="s">
        <v>78</v>
      </c>
      <c r="AX527" t="s">
        <v>78</v>
      </c>
      <c r="AY527" t="s">
        <v>74</v>
      </c>
      <c r="AZ527" t="s">
        <v>78</v>
      </c>
      <c r="BA527" t="s">
        <v>78</v>
      </c>
      <c r="BB527" t="s">
        <v>74</v>
      </c>
      <c r="BC527" t="s">
        <v>74</v>
      </c>
      <c r="BD527" t="s">
        <v>74</v>
      </c>
      <c r="BE527" t="s">
        <v>75</v>
      </c>
      <c r="BF527" t="s">
        <v>75</v>
      </c>
      <c r="BG527" t="s">
        <v>75</v>
      </c>
      <c r="BH527" t="s">
        <v>74</v>
      </c>
    </row>
    <row r="528" spans="1:60" x14ac:dyDescent="0.3">
      <c r="A528">
        <v>307363</v>
      </c>
      <c r="B528" t="s">
        <v>1151</v>
      </c>
      <c r="C528" t="s">
        <v>1152</v>
      </c>
      <c r="D528" t="s">
        <v>5</v>
      </c>
      <c r="E528">
        <v>63</v>
      </c>
      <c r="F528" t="s">
        <v>12</v>
      </c>
      <c r="G528">
        <v>20</v>
      </c>
      <c r="H528">
        <v>20</v>
      </c>
      <c r="I528">
        <v>4</v>
      </c>
      <c r="J528">
        <v>1</v>
      </c>
      <c r="K528">
        <v>65</v>
      </c>
      <c r="L528">
        <v>13</v>
      </c>
      <c r="M528">
        <v>8</v>
      </c>
      <c r="N528" t="s">
        <v>81</v>
      </c>
      <c r="O528" t="s">
        <v>74</v>
      </c>
      <c r="Q528" t="s">
        <v>78</v>
      </c>
      <c r="R528" t="s">
        <v>74</v>
      </c>
      <c r="S528" t="s">
        <v>74</v>
      </c>
      <c r="T528" t="s">
        <v>75</v>
      </c>
      <c r="U528" t="s">
        <v>75</v>
      </c>
      <c r="V528">
        <v>0</v>
      </c>
      <c r="W528" t="s">
        <v>75</v>
      </c>
      <c r="X528">
        <v>0</v>
      </c>
      <c r="Y528" t="s">
        <v>75</v>
      </c>
      <c r="Z528">
        <v>0</v>
      </c>
      <c r="AA528" t="s">
        <v>75</v>
      </c>
      <c r="AB528">
        <v>0</v>
      </c>
      <c r="AC528" t="s">
        <v>75</v>
      </c>
      <c r="AD528">
        <v>0</v>
      </c>
      <c r="AE528" t="s">
        <v>75</v>
      </c>
      <c r="AF528" t="s">
        <v>75</v>
      </c>
      <c r="AG528" t="s">
        <v>94</v>
      </c>
      <c r="AH528" t="s">
        <v>83</v>
      </c>
      <c r="AI528" t="s">
        <v>78</v>
      </c>
      <c r="AJ528" t="s">
        <v>74</v>
      </c>
      <c r="AK528" t="s">
        <v>74</v>
      </c>
      <c r="AL528" t="s">
        <v>74</v>
      </c>
      <c r="AM528" t="s">
        <v>78</v>
      </c>
      <c r="AN528" t="s">
        <v>78</v>
      </c>
      <c r="AO528" t="s">
        <v>74</v>
      </c>
      <c r="AP528" t="s">
        <v>74</v>
      </c>
      <c r="AQ528" t="s">
        <v>78</v>
      </c>
      <c r="AR528" t="s">
        <v>78</v>
      </c>
      <c r="AS528" t="s">
        <v>74</v>
      </c>
      <c r="AT528" t="s">
        <v>74</v>
      </c>
      <c r="AU528" t="s">
        <v>78</v>
      </c>
      <c r="AV528" t="s">
        <v>78</v>
      </c>
      <c r="AW528" t="s">
        <v>78</v>
      </c>
      <c r="AX528" t="s">
        <v>78</v>
      </c>
      <c r="AY528" t="s">
        <v>78</v>
      </c>
      <c r="AZ528" t="s">
        <v>78</v>
      </c>
      <c r="BA528" t="s">
        <v>74</v>
      </c>
      <c r="BB528" t="s">
        <v>74</v>
      </c>
      <c r="BC528" t="s">
        <v>74</v>
      </c>
      <c r="BD528" t="s">
        <v>74</v>
      </c>
      <c r="BE528" t="s">
        <v>75</v>
      </c>
      <c r="BF528" t="s">
        <v>75</v>
      </c>
      <c r="BG528" t="s">
        <v>75</v>
      </c>
      <c r="BH528" t="s">
        <v>74</v>
      </c>
    </row>
    <row r="529" spans="1:60" x14ac:dyDescent="0.3">
      <c r="A529">
        <v>291412</v>
      </c>
      <c r="B529" t="s">
        <v>1153</v>
      </c>
      <c r="C529" t="s">
        <v>1154</v>
      </c>
      <c r="D529" t="s">
        <v>4</v>
      </c>
      <c r="E529">
        <v>75</v>
      </c>
      <c r="F529" t="s">
        <v>12</v>
      </c>
      <c r="G529">
        <v>60</v>
      </c>
      <c r="H529">
        <v>29</v>
      </c>
      <c r="I529">
        <v>8</v>
      </c>
      <c r="J529">
        <v>1</v>
      </c>
      <c r="K529">
        <v>50</v>
      </c>
      <c r="L529">
        <v>8</v>
      </c>
      <c r="M529">
        <v>6</v>
      </c>
      <c r="N529" t="s">
        <v>93</v>
      </c>
      <c r="O529" t="s">
        <v>74</v>
      </c>
      <c r="Q529" t="s">
        <v>78</v>
      </c>
      <c r="R529" t="s">
        <v>74</v>
      </c>
      <c r="S529" t="s">
        <v>74</v>
      </c>
      <c r="T529" t="s">
        <v>75</v>
      </c>
      <c r="U529" t="s">
        <v>75</v>
      </c>
      <c r="V529">
        <v>0</v>
      </c>
      <c r="W529" t="s">
        <v>75</v>
      </c>
      <c r="X529">
        <v>0</v>
      </c>
      <c r="Y529" t="s">
        <v>75</v>
      </c>
      <c r="Z529">
        <v>0</v>
      </c>
      <c r="AA529" t="s">
        <v>75</v>
      </c>
      <c r="AB529">
        <v>0</v>
      </c>
      <c r="AC529" t="s">
        <v>75</v>
      </c>
      <c r="AD529">
        <v>0</v>
      </c>
      <c r="AE529" t="s">
        <v>75</v>
      </c>
      <c r="AF529" t="s">
        <v>75</v>
      </c>
      <c r="AG529" t="s">
        <v>82</v>
      </c>
      <c r="AH529" t="s">
        <v>77</v>
      </c>
      <c r="AI529" t="s">
        <v>78</v>
      </c>
      <c r="AJ529" t="s">
        <v>74</v>
      </c>
      <c r="AK529" t="s">
        <v>74</v>
      </c>
      <c r="AL529" t="s">
        <v>74</v>
      </c>
      <c r="AM529" t="s">
        <v>74</v>
      </c>
      <c r="AP529" t="s">
        <v>74</v>
      </c>
      <c r="AQ529" t="s">
        <v>78</v>
      </c>
      <c r="AR529" t="s">
        <v>74</v>
      </c>
      <c r="AS529" t="s">
        <v>74</v>
      </c>
      <c r="AT529" t="s">
        <v>74</v>
      </c>
      <c r="AU529" t="s">
        <v>74</v>
      </c>
      <c r="AV529" t="s">
        <v>74</v>
      </c>
      <c r="AW529" t="s">
        <v>74</v>
      </c>
      <c r="AX529" t="s">
        <v>78</v>
      </c>
      <c r="AY529" t="s">
        <v>74</v>
      </c>
      <c r="AZ529" t="s">
        <v>78</v>
      </c>
      <c r="BA529" t="s">
        <v>74</v>
      </c>
      <c r="BB529" t="s">
        <v>74</v>
      </c>
      <c r="BC529" t="s">
        <v>74</v>
      </c>
      <c r="BD529" t="s">
        <v>74</v>
      </c>
      <c r="BE529" t="s">
        <v>75</v>
      </c>
      <c r="BF529" t="s">
        <v>75</v>
      </c>
      <c r="BG529" t="s">
        <v>75</v>
      </c>
      <c r="BH529" t="s">
        <v>74</v>
      </c>
    </row>
    <row r="530" spans="1:60" x14ac:dyDescent="0.3">
      <c r="A530">
        <v>319701</v>
      </c>
      <c r="B530" t="s">
        <v>1155</v>
      </c>
      <c r="C530" t="s">
        <v>1156</v>
      </c>
      <c r="D530" t="s">
        <v>3</v>
      </c>
      <c r="E530">
        <v>77</v>
      </c>
      <c r="F530" t="s">
        <v>12</v>
      </c>
      <c r="G530">
        <v>45</v>
      </c>
      <c r="I530">
        <v>9</v>
      </c>
      <c r="J530">
        <v>1</v>
      </c>
      <c r="L530">
        <v>14</v>
      </c>
      <c r="M530">
        <v>6</v>
      </c>
      <c r="N530" t="s">
        <v>97</v>
      </c>
      <c r="O530" t="s">
        <v>74</v>
      </c>
      <c r="Q530" t="s">
        <v>78</v>
      </c>
      <c r="R530" t="s">
        <v>74</v>
      </c>
      <c r="S530" t="s">
        <v>74</v>
      </c>
      <c r="T530" t="s">
        <v>75</v>
      </c>
      <c r="U530" t="s">
        <v>75</v>
      </c>
      <c r="V530">
        <v>0</v>
      </c>
      <c r="W530" t="s">
        <v>75</v>
      </c>
      <c r="X530">
        <v>0</v>
      </c>
      <c r="Y530" t="s">
        <v>75</v>
      </c>
      <c r="Z530">
        <v>0</v>
      </c>
      <c r="AA530" t="s">
        <v>75</v>
      </c>
      <c r="AB530">
        <v>0</v>
      </c>
      <c r="AC530" t="s">
        <v>75</v>
      </c>
      <c r="AD530">
        <v>0</v>
      </c>
      <c r="AE530" t="s">
        <v>75</v>
      </c>
      <c r="AF530" t="s">
        <v>75</v>
      </c>
      <c r="AG530" t="s">
        <v>143</v>
      </c>
      <c r="AH530" t="s">
        <v>77</v>
      </c>
      <c r="AI530" t="s">
        <v>78</v>
      </c>
      <c r="AJ530" t="s">
        <v>74</v>
      </c>
      <c r="AK530" t="s">
        <v>74</v>
      </c>
      <c r="AL530" t="s">
        <v>74</v>
      </c>
      <c r="AM530" t="s">
        <v>78</v>
      </c>
      <c r="AN530" t="s">
        <v>78</v>
      </c>
      <c r="AO530" t="s">
        <v>74</v>
      </c>
      <c r="AP530" t="s">
        <v>78</v>
      </c>
      <c r="AQ530" t="s">
        <v>74</v>
      </c>
      <c r="AR530" t="s">
        <v>74</v>
      </c>
      <c r="AS530" t="s">
        <v>74</v>
      </c>
      <c r="AT530" t="s">
        <v>74</v>
      </c>
      <c r="AU530" t="s">
        <v>74</v>
      </c>
      <c r="AV530" t="s">
        <v>78</v>
      </c>
      <c r="AW530" t="s">
        <v>78</v>
      </c>
      <c r="AX530" t="s">
        <v>78</v>
      </c>
      <c r="AY530" t="s">
        <v>74</v>
      </c>
      <c r="AZ530" t="s">
        <v>74</v>
      </c>
      <c r="BA530" t="s">
        <v>74</v>
      </c>
      <c r="BB530" t="s">
        <v>74</v>
      </c>
      <c r="BC530" t="s">
        <v>74</v>
      </c>
      <c r="BD530" t="s">
        <v>74</v>
      </c>
      <c r="BE530" t="s">
        <v>75</v>
      </c>
      <c r="BF530" t="s">
        <v>75</v>
      </c>
      <c r="BG530" t="s">
        <v>75</v>
      </c>
      <c r="BH530" t="s">
        <v>74</v>
      </c>
    </row>
    <row r="531" spans="1:60" x14ac:dyDescent="0.3">
      <c r="A531">
        <v>309930</v>
      </c>
      <c r="B531" t="s">
        <v>1157</v>
      </c>
      <c r="C531" t="s">
        <v>1158</v>
      </c>
      <c r="D531" t="s">
        <v>4</v>
      </c>
      <c r="E531">
        <v>89</v>
      </c>
      <c r="F531" t="s">
        <v>11</v>
      </c>
      <c r="I531">
        <v>2</v>
      </c>
      <c r="J531">
        <v>1</v>
      </c>
      <c r="K531">
        <v>60</v>
      </c>
      <c r="L531">
        <v>10</v>
      </c>
      <c r="M531">
        <v>8</v>
      </c>
      <c r="N531" t="s">
        <v>97</v>
      </c>
      <c r="O531" t="s">
        <v>74</v>
      </c>
      <c r="Q531" t="s">
        <v>78</v>
      </c>
      <c r="R531" t="s">
        <v>74</v>
      </c>
      <c r="S531" t="s">
        <v>74</v>
      </c>
      <c r="T531" t="s">
        <v>75</v>
      </c>
      <c r="U531" t="s">
        <v>75</v>
      </c>
      <c r="V531">
        <v>0</v>
      </c>
      <c r="W531" t="s">
        <v>75</v>
      </c>
      <c r="X531">
        <v>0</v>
      </c>
      <c r="Y531" t="s">
        <v>75</v>
      </c>
      <c r="Z531">
        <v>0</v>
      </c>
      <c r="AA531" t="s">
        <v>75</v>
      </c>
      <c r="AB531">
        <v>0</v>
      </c>
      <c r="AC531" t="s">
        <v>75</v>
      </c>
      <c r="AD531">
        <v>0</v>
      </c>
      <c r="AE531" t="s">
        <v>75</v>
      </c>
      <c r="AF531" t="s">
        <v>75</v>
      </c>
      <c r="AG531" t="s">
        <v>76</v>
      </c>
      <c r="AH531" t="s">
        <v>77</v>
      </c>
      <c r="AI531" t="s">
        <v>78</v>
      </c>
      <c r="AJ531" t="s">
        <v>74</v>
      </c>
      <c r="AK531" t="s">
        <v>74</v>
      </c>
      <c r="AL531" t="s">
        <v>74</v>
      </c>
      <c r="AM531" t="s">
        <v>78</v>
      </c>
      <c r="AN531" t="s">
        <v>78</v>
      </c>
      <c r="AO531" t="s">
        <v>74</v>
      </c>
      <c r="AP531" t="s">
        <v>74</v>
      </c>
      <c r="AQ531" t="s">
        <v>74</v>
      </c>
      <c r="AR531" t="s">
        <v>74</v>
      </c>
      <c r="AS531" t="s">
        <v>74</v>
      </c>
      <c r="AT531" t="s">
        <v>74</v>
      </c>
      <c r="AU531" t="s">
        <v>74</v>
      </c>
      <c r="AV531" t="s">
        <v>78</v>
      </c>
      <c r="AW531" t="s">
        <v>78</v>
      </c>
      <c r="AX531" t="s">
        <v>78</v>
      </c>
      <c r="AY531" t="s">
        <v>74</v>
      </c>
      <c r="AZ531" t="s">
        <v>78</v>
      </c>
      <c r="BA531" t="s">
        <v>74</v>
      </c>
      <c r="BB531" t="s">
        <v>74</v>
      </c>
      <c r="BC531" t="s">
        <v>74</v>
      </c>
      <c r="BD531" t="s">
        <v>74</v>
      </c>
      <c r="BE531" t="s">
        <v>75</v>
      </c>
      <c r="BF531" t="s">
        <v>75</v>
      </c>
      <c r="BG531" t="s">
        <v>75</v>
      </c>
      <c r="BH531" t="s">
        <v>74</v>
      </c>
    </row>
    <row r="532" spans="1:60" x14ac:dyDescent="0.3">
      <c r="A532">
        <v>411925</v>
      </c>
      <c r="B532" t="s">
        <v>1159</v>
      </c>
      <c r="C532" t="s">
        <v>1160</v>
      </c>
      <c r="D532" t="s">
        <v>3</v>
      </c>
      <c r="E532">
        <v>87</v>
      </c>
      <c r="F532" t="s">
        <v>11</v>
      </c>
      <c r="G532">
        <v>40</v>
      </c>
      <c r="I532">
        <v>6</v>
      </c>
      <c r="J532">
        <v>1</v>
      </c>
      <c r="L532">
        <v>9</v>
      </c>
      <c r="M532">
        <v>5</v>
      </c>
      <c r="N532" t="s">
        <v>81</v>
      </c>
      <c r="O532" t="s">
        <v>74</v>
      </c>
      <c r="Q532" t="s">
        <v>78</v>
      </c>
      <c r="R532" t="s">
        <v>74</v>
      </c>
      <c r="S532" t="s">
        <v>74</v>
      </c>
      <c r="T532" t="s">
        <v>75</v>
      </c>
      <c r="U532" t="s">
        <v>75</v>
      </c>
      <c r="V532">
        <v>0</v>
      </c>
      <c r="W532" t="s">
        <v>75</v>
      </c>
      <c r="X532">
        <v>0</v>
      </c>
      <c r="Y532" t="s">
        <v>75</v>
      </c>
      <c r="Z532">
        <v>0</v>
      </c>
      <c r="AA532" t="s">
        <v>75</v>
      </c>
      <c r="AB532">
        <v>0</v>
      </c>
      <c r="AC532" t="s">
        <v>75</v>
      </c>
      <c r="AD532">
        <v>0</v>
      </c>
      <c r="AE532" t="s">
        <v>75</v>
      </c>
      <c r="AF532" t="s">
        <v>75</v>
      </c>
      <c r="AG532" t="s">
        <v>94</v>
      </c>
      <c r="AH532" t="s">
        <v>77</v>
      </c>
      <c r="AI532" t="s">
        <v>78</v>
      </c>
      <c r="AJ532" t="s">
        <v>74</v>
      </c>
      <c r="AK532" t="s">
        <v>74</v>
      </c>
      <c r="AL532" t="s">
        <v>74</v>
      </c>
      <c r="AM532" t="s">
        <v>78</v>
      </c>
      <c r="AN532" t="s">
        <v>78</v>
      </c>
      <c r="AO532" t="s">
        <v>78</v>
      </c>
      <c r="AP532" t="s">
        <v>78</v>
      </c>
      <c r="AQ532" t="s">
        <v>78</v>
      </c>
      <c r="AR532" t="s">
        <v>78</v>
      </c>
      <c r="AS532" t="s">
        <v>74</v>
      </c>
      <c r="AT532" t="s">
        <v>74</v>
      </c>
      <c r="AU532" t="s">
        <v>74</v>
      </c>
      <c r="AV532" t="s">
        <v>78</v>
      </c>
      <c r="AW532" t="s">
        <v>78</v>
      </c>
      <c r="AX532" t="s">
        <v>78</v>
      </c>
      <c r="AY532" t="s">
        <v>74</v>
      </c>
      <c r="AZ532" t="s">
        <v>78</v>
      </c>
      <c r="BA532" t="s">
        <v>74</v>
      </c>
      <c r="BB532" t="s">
        <v>74</v>
      </c>
      <c r="BC532" t="s">
        <v>74</v>
      </c>
      <c r="BD532" t="s">
        <v>74</v>
      </c>
      <c r="BE532" t="s">
        <v>75</v>
      </c>
      <c r="BF532" t="s">
        <v>75</v>
      </c>
      <c r="BG532" t="s">
        <v>75</v>
      </c>
      <c r="BH532" t="s">
        <v>74</v>
      </c>
    </row>
    <row r="533" spans="1:60" x14ac:dyDescent="0.3">
      <c r="A533">
        <v>305712</v>
      </c>
      <c r="B533" t="s">
        <v>1161</v>
      </c>
      <c r="C533" t="s">
        <v>1162</v>
      </c>
      <c r="D533" t="s">
        <v>4</v>
      </c>
      <c r="E533">
        <v>98</v>
      </c>
      <c r="F533" t="s">
        <v>11</v>
      </c>
      <c r="G533">
        <v>38</v>
      </c>
      <c r="H533">
        <v>38</v>
      </c>
      <c r="I533">
        <v>4</v>
      </c>
      <c r="J533">
        <v>1</v>
      </c>
      <c r="K533">
        <v>60</v>
      </c>
      <c r="L533">
        <v>13</v>
      </c>
      <c r="M533">
        <v>9</v>
      </c>
      <c r="N533" t="s">
        <v>97</v>
      </c>
      <c r="O533" t="s">
        <v>74</v>
      </c>
      <c r="Q533" t="s">
        <v>78</v>
      </c>
      <c r="R533" t="s">
        <v>74</v>
      </c>
      <c r="S533" t="s">
        <v>74</v>
      </c>
      <c r="T533" t="s">
        <v>75</v>
      </c>
      <c r="U533" t="s">
        <v>75</v>
      </c>
      <c r="V533">
        <v>0</v>
      </c>
      <c r="W533" t="s">
        <v>75</v>
      </c>
      <c r="X533">
        <v>0</v>
      </c>
      <c r="Y533" t="s">
        <v>75</v>
      </c>
      <c r="Z533">
        <v>0</v>
      </c>
      <c r="AA533" t="s">
        <v>75</v>
      </c>
      <c r="AB533">
        <v>0</v>
      </c>
      <c r="AC533" t="s">
        <v>75</v>
      </c>
      <c r="AD533">
        <v>0</v>
      </c>
      <c r="AE533" t="s">
        <v>75</v>
      </c>
      <c r="AF533" t="s">
        <v>75</v>
      </c>
      <c r="AG533" t="s">
        <v>94</v>
      </c>
      <c r="AH533" t="s">
        <v>98</v>
      </c>
      <c r="AI533" t="s">
        <v>78</v>
      </c>
      <c r="AJ533" t="s">
        <v>74</v>
      </c>
      <c r="AK533" t="s">
        <v>74</v>
      </c>
      <c r="AL533" t="s">
        <v>74</v>
      </c>
      <c r="AM533" t="s">
        <v>78</v>
      </c>
      <c r="AN533" t="s">
        <v>78</v>
      </c>
      <c r="AO533" t="s">
        <v>74</v>
      </c>
      <c r="AP533" t="s">
        <v>78</v>
      </c>
      <c r="AQ533" t="s">
        <v>74</v>
      </c>
      <c r="AR533" t="s">
        <v>74</v>
      </c>
      <c r="AS533" t="s">
        <v>74</v>
      </c>
      <c r="AT533" t="s">
        <v>74</v>
      </c>
      <c r="AU533" t="s">
        <v>74</v>
      </c>
      <c r="AV533" t="s">
        <v>78</v>
      </c>
      <c r="AW533" t="s">
        <v>78</v>
      </c>
      <c r="AX533" t="s">
        <v>78</v>
      </c>
      <c r="AY533" t="s">
        <v>74</v>
      </c>
      <c r="AZ533" t="s">
        <v>78</v>
      </c>
      <c r="BA533" t="s">
        <v>74</v>
      </c>
      <c r="BB533" t="s">
        <v>74</v>
      </c>
      <c r="BC533" t="s">
        <v>74</v>
      </c>
      <c r="BD533" t="s">
        <v>74</v>
      </c>
      <c r="BE533" t="s">
        <v>75</v>
      </c>
      <c r="BF533" t="s">
        <v>75</v>
      </c>
      <c r="BG533" t="s">
        <v>75</v>
      </c>
      <c r="BH533" t="s">
        <v>74</v>
      </c>
    </row>
    <row r="534" spans="1:60" x14ac:dyDescent="0.3">
      <c r="A534">
        <v>136600</v>
      </c>
      <c r="B534" t="s">
        <v>1163</v>
      </c>
      <c r="C534" t="s">
        <v>1164</v>
      </c>
      <c r="D534" t="s">
        <v>4</v>
      </c>
      <c r="E534">
        <v>72</v>
      </c>
      <c r="F534" t="s">
        <v>12</v>
      </c>
      <c r="G534">
        <v>35</v>
      </c>
      <c r="H534">
        <v>30</v>
      </c>
      <c r="I534">
        <v>3</v>
      </c>
      <c r="J534">
        <v>1</v>
      </c>
      <c r="K534">
        <v>55</v>
      </c>
      <c r="L534">
        <v>11</v>
      </c>
      <c r="M534">
        <v>10</v>
      </c>
      <c r="N534" t="s">
        <v>97</v>
      </c>
      <c r="O534" t="s">
        <v>74</v>
      </c>
      <c r="Q534" t="s">
        <v>78</v>
      </c>
      <c r="R534" t="s">
        <v>74</v>
      </c>
      <c r="S534" t="s">
        <v>74</v>
      </c>
      <c r="T534" t="s">
        <v>75</v>
      </c>
      <c r="U534" t="s">
        <v>75</v>
      </c>
      <c r="V534">
        <v>0</v>
      </c>
      <c r="W534" t="s">
        <v>75</v>
      </c>
      <c r="X534">
        <v>0</v>
      </c>
      <c r="Y534" t="s">
        <v>75</v>
      </c>
      <c r="Z534">
        <v>0</v>
      </c>
      <c r="AA534" t="s">
        <v>75</v>
      </c>
      <c r="AB534">
        <v>0</v>
      </c>
      <c r="AC534" t="s">
        <v>75</v>
      </c>
      <c r="AD534">
        <v>0</v>
      </c>
      <c r="AE534" t="s">
        <v>75</v>
      </c>
      <c r="AF534" t="s">
        <v>75</v>
      </c>
      <c r="AG534" t="s">
        <v>94</v>
      </c>
      <c r="AH534" t="s">
        <v>83</v>
      </c>
      <c r="AI534" t="s">
        <v>78</v>
      </c>
      <c r="AJ534" t="s">
        <v>74</v>
      </c>
      <c r="AK534" t="s">
        <v>74</v>
      </c>
      <c r="AL534" t="s">
        <v>74</v>
      </c>
      <c r="AM534" t="s">
        <v>78</v>
      </c>
      <c r="AN534" t="s">
        <v>78</v>
      </c>
      <c r="AO534" t="s">
        <v>78</v>
      </c>
      <c r="AP534" t="s">
        <v>74</v>
      </c>
      <c r="AQ534" t="s">
        <v>74</v>
      </c>
      <c r="AR534" t="s">
        <v>74</v>
      </c>
      <c r="AS534" t="s">
        <v>74</v>
      </c>
      <c r="AT534" t="s">
        <v>74</v>
      </c>
      <c r="AU534" t="s">
        <v>74</v>
      </c>
      <c r="AV534" t="s">
        <v>78</v>
      </c>
      <c r="AW534" t="s">
        <v>78</v>
      </c>
      <c r="AX534" t="s">
        <v>78</v>
      </c>
      <c r="AY534" t="s">
        <v>74</v>
      </c>
      <c r="AZ534" t="s">
        <v>78</v>
      </c>
      <c r="BA534" t="s">
        <v>74</v>
      </c>
      <c r="BB534" t="s">
        <v>74</v>
      </c>
      <c r="BC534" t="s">
        <v>78</v>
      </c>
      <c r="BD534" t="s">
        <v>74</v>
      </c>
      <c r="BE534" t="s">
        <v>75</v>
      </c>
      <c r="BF534" t="s">
        <v>75</v>
      </c>
      <c r="BG534" t="s">
        <v>75</v>
      </c>
      <c r="BH534" t="s">
        <v>74</v>
      </c>
    </row>
    <row r="535" spans="1:60" x14ac:dyDescent="0.3">
      <c r="A535">
        <v>283932</v>
      </c>
      <c r="B535" t="s">
        <v>1165</v>
      </c>
      <c r="C535" t="s">
        <v>1166</v>
      </c>
      <c r="D535" t="s">
        <v>4</v>
      </c>
      <c r="E535">
        <v>67</v>
      </c>
      <c r="F535" t="s">
        <v>12</v>
      </c>
      <c r="G535">
        <v>54</v>
      </c>
      <c r="H535">
        <v>14</v>
      </c>
      <c r="I535">
        <v>10</v>
      </c>
      <c r="J535">
        <v>1</v>
      </c>
      <c r="K535">
        <v>65</v>
      </c>
      <c r="L535">
        <v>8</v>
      </c>
      <c r="M535">
        <v>13</v>
      </c>
      <c r="N535" t="s">
        <v>81</v>
      </c>
      <c r="O535" t="s">
        <v>74</v>
      </c>
      <c r="Q535" t="s">
        <v>78</v>
      </c>
      <c r="R535" t="s">
        <v>74</v>
      </c>
      <c r="S535" t="s">
        <v>74</v>
      </c>
      <c r="T535" t="s">
        <v>75</v>
      </c>
      <c r="U535" t="s">
        <v>75</v>
      </c>
      <c r="V535">
        <v>0</v>
      </c>
      <c r="W535" t="s">
        <v>75</v>
      </c>
      <c r="X535">
        <v>0</v>
      </c>
      <c r="Y535" t="s">
        <v>75</v>
      </c>
      <c r="Z535">
        <v>0</v>
      </c>
      <c r="AA535" t="s">
        <v>75</v>
      </c>
      <c r="AB535">
        <v>0</v>
      </c>
      <c r="AC535" t="s">
        <v>75</v>
      </c>
      <c r="AD535">
        <v>0</v>
      </c>
      <c r="AE535" t="s">
        <v>75</v>
      </c>
      <c r="AF535" t="s">
        <v>75</v>
      </c>
      <c r="AG535" t="s">
        <v>94</v>
      </c>
      <c r="AH535" t="s">
        <v>77</v>
      </c>
      <c r="AI535" t="s">
        <v>78</v>
      </c>
      <c r="AJ535" t="s">
        <v>74</v>
      </c>
      <c r="AK535" t="s">
        <v>74</v>
      </c>
      <c r="AL535" t="s">
        <v>74</v>
      </c>
      <c r="AM535" t="s">
        <v>78</v>
      </c>
      <c r="AN535" t="s">
        <v>74</v>
      </c>
      <c r="AO535" t="s">
        <v>74</v>
      </c>
      <c r="AP535" t="s">
        <v>74</v>
      </c>
      <c r="AQ535" t="s">
        <v>78</v>
      </c>
      <c r="AR535" t="s">
        <v>74</v>
      </c>
      <c r="AS535" t="s">
        <v>74</v>
      </c>
      <c r="AT535" t="s">
        <v>74</v>
      </c>
      <c r="AU535" t="s">
        <v>74</v>
      </c>
      <c r="AV535" t="s">
        <v>78</v>
      </c>
      <c r="AW535" t="s">
        <v>78</v>
      </c>
      <c r="AX535" t="s">
        <v>78</v>
      </c>
      <c r="AY535" t="s">
        <v>74</v>
      </c>
      <c r="AZ535" t="s">
        <v>78</v>
      </c>
      <c r="BA535" t="s">
        <v>74</v>
      </c>
      <c r="BB535" t="s">
        <v>74</v>
      </c>
      <c r="BC535" t="s">
        <v>78</v>
      </c>
      <c r="BD535" t="s">
        <v>74</v>
      </c>
      <c r="BE535" t="s">
        <v>75</v>
      </c>
      <c r="BF535" t="s">
        <v>75</v>
      </c>
      <c r="BG535" t="s">
        <v>75</v>
      </c>
      <c r="BH535" t="s">
        <v>74</v>
      </c>
    </row>
    <row r="536" spans="1:60" x14ac:dyDescent="0.3">
      <c r="A536">
        <v>238763</v>
      </c>
      <c r="B536" t="s">
        <v>1167</v>
      </c>
      <c r="C536" t="s">
        <v>1168</v>
      </c>
      <c r="D536" t="s">
        <v>4</v>
      </c>
      <c r="E536">
        <v>84</v>
      </c>
      <c r="F536" t="s">
        <v>12</v>
      </c>
      <c r="G536">
        <v>30</v>
      </c>
      <c r="H536">
        <v>19</v>
      </c>
      <c r="I536">
        <v>1</v>
      </c>
      <c r="J536">
        <v>1</v>
      </c>
      <c r="K536">
        <v>75</v>
      </c>
      <c r="L536">
        <v>6</v>
      </c>
      <c r="M536">
        <v>9</v>
      </c>
      <c r="N536" t="s">
        <v>81</v>
      </c>
      <c r="O536" t="s">
        <v>74</v>
      </c>
      <c r="Q536" t="s">
        <v>78</v>
      </c>
      <c r="R536" t="s">
        <v>74</v>
      </c>
      <c r="S536" t="s">
        <v>74</v>
      </c>
      <c r="T536" t="s">
        <v>75</v>
      </c>
      <c r="U536" t="s">
        <v>75</v>
      </c>
      <c r="V536">
        <v>0</v>
      </c>
      <c r="W536" t="s">
        <v>75</v>
      </c>
      <c r="X536">
        <v>0</v>
      </c>
      <c r="Y536" t="s">
        <v>75</v>
      </c>
      <c r="Z536">
        <v>0</v>
      </c>
      <c r="AA536" t="s">
        <v>75</v>
      </c>
      <c r="AB536">
        <v>0</v>
      </c>
      <c r="AC536" t="s">
        <v>75</v>
      </c>
      <c r="AD536">
        <v>0</v>
      </c>
      <c r="AE536" t="s">
        <v>75</v>
      </c>
      <c r="AF536" t="s">
        <v>75</v>
      </c>
      <c r="AG536" t="s">
        <v>94</v>
      </c>
      <c r="AH536" t="s">
        <v>83</v>
      </c>
      <c r="AI536" t="s">
        <v>78</v>
      </c>
      <c r="AJ536" t="s">
        <v>74</v>
      </c>
      <c r="AK536" t="s">
        <v>74</v>
      </c>
      <c r="AL536" t="s">
        <v>74</v>
      </c>
      <c r="AM536" t="s">
        <v>74</v>
      </c>
      <c r="AP536" t="s">
        <v>74</v>
      </c>
      <c r="AQ536" t="s">
        <v>74</v>
      </c>
      <c r="AR536" t="s">
        <v>74</v>
      </c>
      <c r="AS536" t="s">
        <v>74</v>
      </c>
      <c r="AT536" t="s">
        <v>78</v>
      </c>
      <c r="AU536" t="s">
        <v>74</v>
      </c>
      <c r="AV536" t="s">
        <v>78</v>
      </c>
      <c r="AW536" t="s">
        <v>78</v>
      </c>
      <c r="AX536" t="s">
        <v>74</v>
      </c>
      <c r="AY536" t="s">
        <v>74</v>
      </c>
      <c r="AZ536" t="s">
        <v>78</v>
      </c>
      <c r="BA536" t="s">
        <v>74</v>
      </c>
      <c r="BB536" t="s">
        <v>74</v>
      </c>
      <c r="BC536" t="s">
        <v>74</v>
      </c>
      <c r="BD536" t="s">
        <v>74</v>
      </c>
      <c r="BE536" t="s">
        <v>75</v>
      </c>
      <c r="BF536" t="s">
        <v>75</v>
      </c>
      <c r="BG536" t="s">
        <v>75</v>
      </c>
      <c r="BH536" t="s">
        <v>74</v>
      </c>
    </row>
    <row r="537" spans="1:60" x14ac:dyDescent="0.3">
      <c r="A537">
        <v>263138</v>
      </c>
      <c r="B537" t="s">
        <v>1169</v>
      </c>
      <c r="C537" t="s">
        <v>1170</v>
      </c>
      <c r="D537" t="s">
        <v>4</v>
      </c>
      <c r="E537">
        <v>78</v>
      </c>
      <c r="F537" t="s">
        <v>12</v>
      </c>
      <c r="G537">
        <v>54</v>
      </c>
      <c r="H537">
        <v>35</v>
      </c>
      <c r="I537">
        <v>11</v>
      </c>
      <c r="J537">
        <v>1</v>
      </c>
      <c r="K537">
        <v>80</v>
      </c>
      <c r="L537">
        <v>9</v>
      </c>
      <c r="M537">
        <v>4</v>
      </c>
      <c r="N537" t="s">
        <v>81</v>
      </c>
      <c r="O537" t="s">
        <v>74</v>
      </c>
      <c r="Q537" t="s">
        <v>78</v>
      </c>
      <c r="R537" t="s">
        <v>74</v>
      </c>
      <c r="S537" t="s">
        <v>74</v>
      </c>
      <c r="T537" t="s">
        <v>75</v>
      </c>
      <c r="U537" t="s">
        <v>75</v>
      </c>
      <c r="V537">
        <v>0</v>
      </c>
      <c r="W537" t="s">
        <v>75</v>
      </c>
      <c r="X537">
        <v>0</v>
      </c>
      <c r="Y537" t="s">
        <v>75</v>
      </c>
      <c r="Z537">
        <v>0</v>
      </c>
      <c r="AA537" t="s">
        <v>75</v>
      </c>
      <c r="AB537">
        <v>0</v>
      </c>
      <c r="AC537" t="s">
        <v>75</v>
      </c>
      <c r="AD537">
        <v>0</v>
      </c>
      <c r="AE537" t="s">
        <v>75</v>
      </c>
      <c r="AF537" t="s">
        <v>75</v>
      </c>
      <c r="AG537" t="s">
        <v>82</v>
      </c>
      <c r="AH537" t="s">
        <v>77</v>
      </c>
      <c r="AI537" t="s">
        <v>78</v>
      </c>
      <c r="AJ537" t="s">
        <v>74</v>
      </c>
      <c r="AK537" t="s">
        <v>74</v>
      </c>
      <c r="AL537" t="s">
        <v>74</v>
      </c>
      <c r="AM537" t="s">
        <v>78</v>
      </c>
      <c r="AN537" t="s">
        <v>78</v>
      </c>
      <c r="AO537" t="s">
        <v>74</v>
      </c>
      <c r="AP537" t="s">
        <v>74</v>
      </c>
      <c r="AQ537" t="s">
        <v>78</v>
      </c>
      <c r="AR537" t="s">
        <v>78</v>
      </c>
      <c r="AS537" t="s">
        <v>78</v>
      </c>
      <c r="AT537" t="s">
        <v>78</v>
      </c>
      <c r="AU537" t="s">
        <v>78</v>
      </c>
      <c r="AV537" t="s">
        <v>78</v>
      </c>
      <c r="AW537" t="s">
        <v>78</v>
      </c>
      <c r="AX537" t="s">
        <v>78</v>
      </c>
      <c r="AY537" t="s">
        <v>74</v>
      </c>
      <c r="AZ537" t="s">
        <v>78</v>
      </c>
      <c r="BA537" t="s">
        <v>74</v>
      </c>
      <c r="BB537" t="s">
        <v>74</v>
      </c>
      <c r="BC537" t="s">
        <v>74</v>
      </c>
      <c r="BD537" t="s">
        <v>74</v>
      </c>
      <c r="BE537" t="s">
        <v>75</v>
      </c>
      <c r="BF537" t="s">
        <v>75</v>
      </c>
      <c r="BG537" t="s">
        <v>75</v>
      </c>
      <c r="BH537" t="s">
        <v>74</v>
      </c>
    </row>
    <row r="538" spans="1:60" x14ac:dyDescent="0.3">
      <c r="A538">
        <v>279678</v>
      </c>
      <c r="B538" t="s">
        <v>1171</v>
      </c>
      <c r="C538" t="s">
        <v>1172</v>
      </c>
      <c r="D538" t="s">
        <v>4</v>
      </c>
      <c r="E538">
        <v>85</v>
      </c>
      <c r="F538" t="s">
        <v>12</v>
      </c>
      <c r="G538">
        <v>40</v>
      </c>
      <c r="H538">
        <v>40</v>
      </c>
      <c r="I538">
        <v>8</v>
      </c>
      <c r="J538">
        <v>1</v>
      </c>
      <c r="K538">
        <v>75</v>
      </c>
      <c r="L538">
        <v>14</v>
      </c>
      <c r="M538">
        <v>8</v>
      </c>
      <c r="N538" t="s">
        <v>97</v>
      </c>
      <c r="O538" t="s">
        <v>74</v>
      </c>
      <c r="Q538" t="s">
        <v>78</v>
      </c>
      <c r="R538" t="s">
        <v>74</v>
      </c>
      <c r="S538" t="s">
        <v>74</v>
      </c>
      <c r="T538" t="s">
        <v>75</v>
      </c>
      <c r="U538" t="s">
        <v>75</v>
      </c>
      <c r="V538">
        <v>0</v>
      </c>
      <c r="W538" t="s">
        <v>75</v>
      </c>
      <c r="X538">
        <v>0</v>
      </c>
      <c r="Y538" t="s">
        <v>75</v>
      </c>
      <c r="Z538">
        <v>0</v>
      </c>
      <c r="AA538" t="s">
        <v>75</v>
      </c>
      <c r="AB538">
        <v>0</v>
      </c>
      <c r="AC538" t="s">
        <v>75</v>
      </c>
      <c r="AD538">
        <v>0</v>
      </c>
      <c r="AE538" t="s">
        <v>75</v>
      </c>
      <c r="AF538" t="s">
        <v>75</v>
      </c>
      <c r="AG538" t="s">
        <v>94</v>
      </c>
      <c r="AH538" t="s">
        <v>83</v>
      </c>
      <c r="AI538" t="s">
        <v>74</v>
      </c>
      <c r="AJ538" t="s">
        <v>74</v>
      </c>
      <c r="AK538" t="s">
        <v>74</v>
      </c>
      <c r="AL538" t="s">
        <v>74</v>
      </c>
      <c r="AM538" t="s">
        <v>78</v>
      </c>
      <c r="AN538" t="s">
        <v>78</v>
      </c>
      <c r="AO538" t="s">
        <v>74</v>
      </c>
      <c r="AP538" t="s">
        <v>74</v>
      </c>
      <c r="AQ538" t="s">
        <v>78</v>
      </c>
      <c r="AR538" t="s">
        <v>78</v>
      </c>
      <c r="AS538" t="s">
        <v>74</v>
      </c>
      <c r="AT538" t="s">
        <v>74</v>
      </c>
      <c r="AU538" t="s">
        <v>74</v>
      </c>
      <c r="AV538" t="s">
        <v>78</v>
      </c>
      <c r="AW538" t="s">
        <v>78</v>
      </c>
      <c r="AX538" t="s">
        <v>78</v>
      </c>
      <c r="AY538" t="s">
        <v>74</v>
      </c>
      <c r="AZ538" t="s">
        <v>78</v>
      </c>
      <c r="BA538" t="s">
        <v>74</v>
      </c>
      <c r="BB538" t="s">
        <v>74</v>
      </c>
      <c r="BC538" t="s">
        <v>74</v>
      </c>
      <c r="BD538" t="s">
        <v>78</v>
      </c>
      <c r="BE538" t="s">
        <v>75</v>
      </c>
      <c r="BF538" t="s">
        <v>75</v>
      </c>
      <c r="BG538" t="s">
        <v>75</v>
      </c>
      <c r="BH538" t="s">
        <v>74</v>
      </c>
    </row>
    <row r="539" spans="1:60" x14ac:dyDescent="0.3">
      <c r="A539">
        <v>279180</v>
      </c>
      <c r="B539" t="s">
        <v>1173</v>
      </c>
      <c r="C539" t="s">
        <v>1174</v>
      </c>
      <c r="D539" t="s">
        <v>4</v>
      </c>
      <c r="E539">
        <v>79</v>
      </c>
      <c r="F539" t="s">
        <v>12</v>
      </c>
      <c r="G539">
        <v>33</v>
      </c>
      <c r="H539">
        <v>31</v>
      </c>
      <c r="I539">
        <v>15</v>
      </c>
      <c r="J539">
        <v>1</v>
      </c>
      <c r="K539">
        <v>90</v>
      </c>
      <c r="L539">
        <v>10</v>
      </c>
      <c r="M539">
        <v>8</v>
      </c>
      <c r="N539" t="s">
        <v>81</v>
      </c>
      <c r="O539" t="s">
        <v>74</v>
      </c>
      <c r="Q539" t="s">
        <v>78</v>
      </c>
      <c r="R539" t="s">
        <v>74</v>
      </c>
      <c r="S539" t="s">
        <v>74</v>
      </c>
      <c r="T539" t="s">
        <v>75</v>
      </c>
      <c r="U539" t="s">
        <v>75</v>
      </c>
      <c r="V539">
        <v>0</v>
      </c>
      <c r="W539" t="s">
        <v>75</v>
      </c>
      <c r="X539">
        <v>0</v>
      </c>
      <c r="Y539" t="s">
        <v>75</v>
      </c>
      <c r="Z539">
        <v>0</v>
      </c>
      <c r="AA539" t="s">
        <v>75</v>
      </c>
      <c r="AB539">
        <v>0</v>
      </c>
      <c r="AC539" t="s">
        <v>75</v>
      </c>
      <c r="AD539">
        <v>0</v>
      </c>
      <c r="AE539" t="s">
        <v>75</v>
      </c>
      <c r="AF539" t="s">
        <v>75</v>
      </c>
      <c r="AG539" t="s">
        <v>94</v>
      </c>
      <c r="AH539" t="s">
        <v>83</v>
      </c>
      <c r="AI539" t="s">
        <v>74</v>
      </c>
      <c r="AJ539" t="s">
        <v>74</v>
      </c>
      <c r="AK539" t="s">
        <v>74</v>
      </c>
      <c r="AL539" t="s">
        <v>74</v>
      </c>
      <c r="AM539" t="s">
        <v>78</v>
      </c>
      <c r="AN539" t="s">
        <v>78</v>
      </c>
      <c r="AO539" t="s">
        <v>74</v>
      </c>
      <c r="AP539" t="s">
        <v>74</v>
      </c>
      <c r="AQ539" t="s">
        <v>78</v>
      </c>
      <c r="AR539" t="s">
        <v>74</v>
      </c>
      <c r="AS539" t="s">
        <v>74</v>
      </c>
      <c r="AT539" t="s">
        <v>74</v>
      </c>
      <c r="AU539" t="s">
        <v>74</v>
      </c>
      <c r="AV539" t="s">
        <v>78</v>
      </c>
      <c r="AW539" t="s">
        <v>78</v>
      </c>
      <c r="AX539" t="s">
        <v>78</v>
      </c>
      <c r="AY539" t="s">
        <v>74</v>
      </c>
      <c r="AZ539" t="s">
        <v>78</v>
      </c>
      <c r="BA539" t="s">
        <v>74</v>
      </c>
      <c r="BB539" t="s">
        <v>74</v>
      </c>
      <c r="BC539" t="s">
        <v>78</v>
      </c>
      <c r="BD539" t="s">
        <v>78</v>
      </c>
      <c r="BE539" t="s">
        <v>75</v>
      </c>
      <c r="BF539" t="s">
        <v>75</v>
      </c>
      <c r="BG539" t="s">
        <v>75</v>
      </c>
      <c r="BH539" t="s">
        <v>74</v>
      </c>
    </row>
    <row r="540" spans="1:60" x14ac:dyDescent="0.3">
      <c r="A540">
        <v>286413</v>
      </c>
      <c r="B540" t="s">
        <v>1175</v>
      </c>
      <c r="C540" t="s">
        <v>1176</v>
      </c>
      <c r="D540" t="s">
        <v>5</v>
      </c>
      <c r="E540">
        <v>83</v>
      </c>
      <c r="F540" t="s">
        <v>11</v>
      </c>
      <c r="G540">
        <v>38</v>
      </c>
      <c r="H540">
        <v>37</v>
      </c>
      <c r="I540">
        <v>5</v>
      </c>
      <c r="J540">
        <v>1</v>
      </c>
      <c r="K540">
        <v>50</v>
      </c>
      <c r="L540">
        <v>9</v>
      </c>
      <c r="M540">
        <v>6</v>
      </c>
      <c r="N540" t="s">
        <v>81</v>
      </c>
      <c r="O540" t="s">
        <v>74</v>
      </c>
      <c r="Q540" t="s">
        <v>78</v>
      </c>
      <c r="R540" t="s">
        <v>74</v>
      </c>
      <c r="S540" t="s">
        <v>74</v>
      </c>
      <c r="T540" t="s">
        <v>75</v>
      </c>
      <c r="U540" t="s">
        <v>75</v>
      </c>
      <c r="V540">
        <v>0</v>
      </c>
      <c r="W540" t="s">
        <v>75</v>
      </c>
      <c r="X540">
        <v>0</v>
      </c>
      <c r="Y540" t="s">
        <v>75</v>
      </c>
      <c r="Z540">
        <v>0</v>
      </c>
      <c r="AA540" t="s">
        <v>75</v>
      </c>
      <c r="AB540">
        <v>0</v>
      </c>
      <c r="AC540" t="s">
        <v>75</v>
      </c>
      <c r="AD540">
        <v>0</v>
      </c>
      <c r="AE540" t="s">
        <v>75</v>
      </c>
      <c r="AF540" t="s">
        <v>75</v>
      </c>
      <c r="AG540" t="s">
        <v>94</v>
      </c>
      <c r="AH540" t="s">
        <v>83</v>
      </c>
      <c r="AI540" t="s">
        <v>78</v>
      </c>
      <c r="AJ540" t="s">
        <v>74</v>
      </c>
      <c r="AK540" t="s">
        <v>74</v>
      </c>
      <c r="AL540" t="s">
        <v>74</v>
      </c>
      <c r="AM540" t="s">
        <v>78</v>
      </c>
      <c r="AN540" t="s">
        <v>78</v>
      </c>
      <c r="AO540" t="s">
        <v>74</v>
      </c>
      <c r="AP540" t="s">
        <v>74</v>
      </c>
      <c r="AQ540" t="s">
        <v>78</v>
      </c>
      <c r="AR540" t="s">
        <v>74</v>
      </c>
      <c r="AS540" t="s">
        <v>74</v>
      </c>
      <c r="AT540" t="s">
        <v>74</v>
      </c>
      <c r="AU540" t="s">
        <v>74</v>
      </c>
      <c r="AV540" t="s">
        <v>78</v>
      </c>
      <c r="AW540" t="s">
        <v>78</v>
      </c>
      <c r="AX540" t="s">
        <v>78</v>
      </c>
      <c r="AY540" t="s">
        <v>74</v>
      </c>
      <c r="AZ540" t="s">
        <v>78</v>
      </c>
      <c r="BA540" t="s">
        <v>74</v>
      </c>
      <c r="BB540" t="s">
        <v>74</v>
      </c>
      <c r="BC540" t="s">
        <v>74</v>
      </c>
      <c r="BD540" t="s">
        <v>78</v>
      </c>
      <c r="BE540" t="s">
        <v>75</v>
      </c>
      <c r="BF540" t="s">
        <v>75</v>
      </c>
      <c r="BG540" t="s">
        <v>75</v>
      </c>
      <c r="BH540" t="s">
        <v>74</v>
      </c>
    </row>
    <row r="541" spans="1:60" x14ac:dyDescent="0.3">
      <c r="A541">
        <v>305776</v>
      </c>
      <c r="B541" t="s">
        <v>1177</v>
      </c>
      <c r="C541" t="s">
        <v>1178</v>
      </c>
      <c r="D541" t="s">
        <v>5</v>
      </c>
      <c r="E541">
        <v>84</v>
      </c>
      <c r="F541" t="s">
        <v>12</v>
      </c>
      <c r="G541">
        <v>40</v>
      </c>
      <c r="H541">
        <v>40</v>
      </c>
      <c r="I541">
        <v>10</v>
      </c>
      <c r="J541">
        <v>1</v>
      </c>
      <c r="K541">
        <v>70</v>
      </c>
      <c r="L541">
        <v>9</v>
      </c>
      <c r="M541">
        <v>5</v>
      </c>
      <c r="N541" t="s">
        <v>81</v>
      </c>
      <c r="O541" t="s">
        <v>74</v>
      </c>
      <c r="Q541" t="s">
        <v>78</v>
      </c>
      <c r="R541" t="s">
        <v>74</v>
      </c>
      <c r="S541" t="s">
        <v>74</v>
      </c>
      <c r="T541" t="s">
        <v>75</v>
      </c>
      <c r="U541" t="s">
        <v>75</v>
      </c>
      <c r="V541">
        <v>0</v>
      </c>
      <c r="W541" t="s">
        <v>75</v>
      </c>
      <c r="X541">
        <v>0</v>
      </c>
      <c r="Y541" t="s">
        <v>75</v>
      </c>
      <c r="Z541">
        <v>0</v>
      </c>
      <c r="AA541" t="s">
        <v>75</v>
      </c>
      <c r="AB541">
        <v>0</v>
      </c>
      <c r="AC541" t="s">
        <v>75</v>
      </c>
      <c r="AD541">
        <v>0</v>
      </c>
      <c r="AE541" t="s">
        <v>75</v>
      </c>
      <c r="AF541" t="s">
        <v>75</v>
      </c>
      <c r="AG541" t="s">
        <v>94</v>
      </c>
      <c r="AH541" t="s">
        <v>83</v>
      </c>
      <c r="AI541" t="s">
        <v>78</v>
      </c>
      <c r="AJ541" t="s">
        <v>74</v>
      </c>
      <c r="AK541" t="s">
        <v>74</v>
      </c>
      <c r="AL541" t="s">
        <v>74</v>
      </c>
      <c r="AM541" t="s">
        <v>78</v>
      </c>
      <c r="AN541" t="s">
        <v>78</v>
      </c>
      <c r="AO541" t="s">
        <v>74</v>
      </c>
      <c r="AP541" t="s">
        <v>74</v>
      </c>
      <c r="AQ541" t="s">
        <v>78</v>
      </c>
      <c r="AR541" t="s">
        <v>78</v>
      </c>
      <c r="AS541" t="s">
        <v>74</v>
      </c>
      <c r="AT541" t="s">
        <v>74</v>
      </c>
      <c r="AU541" t="s">
        <v>74</v>
      </c>
      <c r="AV541" t="s">
        <v>78</v>
      </c>
      <c r="AW541" t="s">
        <v>78</v>
      </c>
      <c r="AX541" t="s">
        <v>78</v>
      </c>
      <c r="AY541" t="s">
        <v>74</v>
      </c>
      <c r="AZ541" t="s">
        <v>78</v>
      </c>
      <c r="BA541" t="s">
        <v>74</v>
      </c>
      <c r="BB541" t="s">
        <v>74</v>
      </c>
      <c r="BC541" t="s">
        <v>74</v>
      </c>
      <c r="BD541" t="s">
        <v>78</v>
      </c>
      <c r="BE541" t="s">
        <v>75</v>
      </c>
      <c r="BF541" t="s">
        <v>75</v>
      </c>
      <c r="BG541" t="s">
        <v>75</v>
      </c>
      <c r="BH541" t="s">
        <v>74</v>
      </c>
    </row>
    <row r="542" spans="1:60" x14ac:dyDescent="0.3">
      <c r="A542">
        <v>278986</v>
      </c>
      <c r="B542" t="s">
        <v>1179</v>
      </c>
      <c r="C542" t="s">
        <v>1180</v>
      </c>
      <c r="D542" t="s">
        <v>4</v>
      </c>
      <c r="E542">
        <v>96</v>
      </c>
      <c r="F542" t="s">
        <v>12</v>
      </c>
      <c r="G542">
        <v>39</v>
      </c>
      <c r="H542">
        <v>34</v>
      </c>
      <c r="I542">
        <v>14</v>
      </c>
      <c r="J542">
        <v>1</v>
      </c>
      <c r="K542">
        <v>75</v>
      </c>
      <c r="L542">
        <v>12</v>
      </c>
      <c r="M542">
        <v>9</v>
      </c>
      <c r="N542" t="s">
        <v>81</v>
      </c>
      <c r="O542" t="s">
        <v>74</v>
      </c>
      <c r="Q542" t="s">
        <v>78</v>
      </c>
      <c r="R542" t="s">
        <v>74</v>
      </c>
      <c r="S542" t="s">
        <v>74</v>
      </c>
      <c r="T542" t="s">
        <v>75</v>
      </c>
      <c r="U542" t="s">
        <v>75</v>
      </c>
      <c r="V542">
        <v>0</v>
      </c>
      <c r="W542" t="s">
        <v>75</v>
      </c>
      <c r="X542">
        <v>0</v>
      </c>
      <c r="Y542" t="s">
        <v>75</v>
      </c>
      <c r="Z542">
        <v>0</v>
      </c>
      <c r="AA542" t="s">
        <v>75</v>
      </c>
      <c r="AB542">
        <v>0</v>
      </c>
      <c r="AC542" t="s">
        <v>75</v>
      </c>
      <c r="AD542">
        <v>0</v>
      </c>
      <c r="AE542" t="s">
        <v>75</v>
      </c>
      <c r="AF542" t="s">
        <v>75</v>
      </c>
      <c r="AG542" t="s">
        <v>94</v>
      </c>
      <c r="AH542" t="s">
        <v>83</v>
      </c>
      <c r="AI542" t="s">
        <v>78</v>
      </c>
      <c r="AJ542" t="s">
        <v>74</v>
      </c>
      <c r="AK542" t="s">
        <v>74</v>
      </c>
      <c r="AL542" t="s">
        <v>74</v>
      </c>
      <c r="AM542" t="s">
        <v>78</v>
      </c>
      <c r="AN542" t="s">
        <v>78</v>
      </c>
      <c r="AO542" t="s">
        <v>74</v>
      </c>
      <c r="AP542" t="s">
        <v>78</v>
      </c>
      <c r="AQ542" t="s">
        <v>74</v>
      </c>
      <c r="AR542" t="s">
        <v>74</v>
      </c>
      <c r="AS542" t="s">
        <v>74</v>
      </c>
      <c r="AT542" t="s">
        <v>74</v>
      </c>
      <c r="AU542" t="s">
        <v>74</v>
      </c>
      <c r="AV542" t="s">
        <v>78</v>
      </c>
      <c r="AW542" t="s">
        <v>78</v>
      </c>
      <c r="AX542" t="s">
        <v>78</v>
      </c>
      <c r="AY542" t="s">
        <v>74</v>
      </c>
      <c r="AZ542" t="s">
        <v>78</v>
      </c>
      <c r="BA542" t="s">
        <v>74</v>
      </c>
      <c r="BB542" t="s">
        <v>74</v>
      </c>
      <c r="BC542" t="s">
        <v>74</v>
      </c>
      <c r="BD542" t="s">
        <v>78</v>
      </c>
      <c r="BE542" t="s">
        <v>75</v>
      </c>
      <c r="BF542" t="s">
        <v>75</v>
      </c>
      <c r="BG542" t="s">
        <v>75</v>
      </c>
      <c r="BH542" t="s">
        <v>74</v>
      </c>
    </row>
    <row r="543" spans="1:60" x14ac:dyDescent="0.3">
      <c r="A543">
        <v>247775</v>
      </c>
      <c r="B543" t="s">
        <v>1181</v>
      </c>
      <c r="C543" t="s">
        <v>1182</v>
      </c>
      <c r="D543" t="s">
        <v>4</v>
      </c>
      <c r="E543">
        <v>85</v>
      </c>
      <c r="F543" t="s">
        <v>12</v>
      </c>
      <c r="G543">
        <v>25</v>
      </c>
      <c r="H543">
        <v>20</v>
      </c>
      <c r="I543">
        <v>13</v>
      </c>
      <c r="J543">
        <v>1</v>
      </c>
      <c r="K543">
        <v>35</v>
      </c>
      <c r="L543">
        <v>15</v>
      </c>
      <c r="M543">
        <v>10</v>
      </c>
      <c r="N543" t="s">
        <v>97</v>
      </c>
      <c r="O543" t="s">
        <v>74</v>
      </c>
      <c r="Q543" t="s">
        <v>78</v>
      </c>
      <c r="R543" t="s">
        <v>74</v>
      </c>
      <c r="S543" t="s">
        <v>74</v>
      </c>
      <c r="T543" t="s">
        <v>75</v>
      </c>
      <c r="U543" t="s">
        <v>75</v>
      </c>
      <c r="V543">
        <v>0</v>
      </c>
      <c r="W543" t="s">
        <v>75</v>
      </c>
      <c r="X543">
        <v>0</v>
      </c>
      <c r="Y543" t="s">
        <v>75</v>
      </c>
      <c r="Z543">
        <v>0</v>
      </c>
      <c r="AA543" t="s">
        <v>75</v>
      </c>
      <c r="AB543">
        <v>0</v>
      </c>
      <c r="AC543" t="s">
        <v>75</v>
      </c>
      <c r="AD543">
        <v>0</v>
      </c>
      <c r="AE543" t="s">
        <v>75</v>
      </c>
      <c r="AF543" t="s">
        <v>75</v>
      </c>
      <c r="AG543" t="s">
        <v>94</v>
      </c>
      <c r="AH543" t="s">
        <v>83</v>
      </c>
      <c r="AI543" t="s">
        <v>78</v>
      </c>
      <c r="AJ543" t="s">
        <v>74</v>
      </c>
      <c r="AK543" t="s">
        <v>74</v>
      </c>
      <c r="AL543" t="s">
        <v>74</v>
      </c>
      <c r="AM543" t="s">
        <v>78</v>
      </c>
      <c r="AN543" t="s">
        <v>78</v>
      </c>
      <c r="AO543" t="s">
        <v>74</v>
      </c>
      <c r="AP543" t="s">
        <v>74</v>
      </c>
      <c r="AQ543" t="s">
        <v>78</v>
      </c>
      <c r="AR543" t="s">
        <v>78</v>
      </c>
      <c r="AS543" t="s">
        <v>74</v>
      </c>
      <c r="AT543" t="s">
        <v>74</v>
      </c>
      <c r="AU543" t="s">
        <v>78</v>
      </c>
      <c r="AV543" t="s">
        <v>78</v>
      </c>
      <c r="AW543" t="s">
        <v>78</v>
      </c>
      <c r="AX543" t="s">
        <v>78</v>
      </c>
      <c r="AY543" t="s">
        <v>74</v>
      </c>
      <c r="AZ543" t="s">
        <v>78</v>
      </c>
      <c r="BA543" t="s">
        <v>74</v>
      </c>
      <c r="BB543" t="s">
        <v>74</v>
      </c>
      <c r="BC543" t="s">
        <v>74</v>
      </c>
      <c r="BD543" t="s">
        <v>78</v>
      </c>
      <c r="BE543" t="s">
        <v>75</v>
      </c>
      <c r="BF543" t="s">
        <v>75</v>
      </c>
      <c r="BG543" t="s">
        <v>75</v>
      </c>
      <c r="BH543" t="s">
        <v>74</v>
      </c>
    </row>
    <row r="544" spans="1:60" x14ac:dyDescent="0.3">
      <c r="A544">
        <v>2001481</v>
      </c>
      <c r="B544" t="s">
        <v>1183</v>
      </c>
      <c r="C544" t="s">
        <v>1184</v>
      </c>
      <c r="D544" t="s">
        <v>7</v>
      </c>
      <c r="E544">
        <v>90</v>
      </c>
      <c r="F544" t="s">
        <v>92</v>
      </c>
      <c r="G544">
        <v>34</v>
      </c>
      <c r="H544">
        <v>34</v>
      </c>
      <c r="I544">
        <v>7</v>
      </c>
      <c r="J544">
        <v>1</v>
      </c>
      <c r="K544">
        <v>55</v>
      </c>
      <c r="L544">
        <v>16</v>
      </c>
      <c r="M544">
        <v>5</v>
      </c>
      <c r="N544" t="s">
        <v>97</v>
      </c>
      <c r="O544" t="s">
        <v>74</v>
      </c>
      <c r="Q544" t="s">
        <v>78</v>
      </c>
      <c r="R544" t="s">
        <v>74</v>
      </c>
      <c r="S544" t="s">
        <v>74</v>
      </c>
      <c r="T544" t="s">
        <v>75</v>
      </c>
      <c r="U544" t="s">
        <v>75</v>
      </c>
      <c r="V544">
        <v>0</v>
      </c>
      <c r="W544" t="s">
        <v>75</v>
      </c>
      <c r="X544">
        <v>0</v>
      </c>
      <c r="Y544" t="s">
        <v>75</v>
      </c>
      <c r="Z544">
        <v>0</v>
      </c>
      <c r="AA544" t="s">
        <v>75</v>
      </c>
      <c r="AB544">
        <v>0</v>
      </c>
      <c r="AC544" t="s">
        <v>75</v>
      </c>
      <c r="AD544">
        <v>0</v>
      </c>
      <c r="AE544" t="s">
        <v>75</v>
      </c>
      <c r="AF544" t="s">
        <v>75</v>
      </c>
      <c r="AG544" t="s">
        <v>94</v>
      </c>
      <c r="AH544" t="s">
        <v>77</v>
      </c>
      <c r="AI544" t="s">
        <v>78</v>
      </c>
      <c r="AJ544" t="s">
        <v>74</v>
      </c>
      <c r="AK544" t="s">
        <v>74</v>
      </c>
      <c r="AL544" t="s">
        <v>74</v>
      </c>
      <c r="AM544" t="s">
        <v>74</v>
      </c>
      <c r="AP544" t="s">
        <v>74</v>
      </c>
      <c r="AQ544" t="s">
        <v>74</v>
      </c>
      <c r="AR544" t="s">
        <v>74</v>
      </c>
      <c r="AS544" t="s">
        <v>74</v>
      </c>
      <c r="AT544" t="s">
        <v>74</v>
      </c>
      <c r="AU544" t="s">
        <v>74</v>
      </c>
      <c r="AV544" t="s">
        <v>78</v>
      </c>
      <c r="AW544" t="s">
        <v>78</v>
      </c>
      <c r="AX544" t="s">
        <v>78</v>
      </c>
      <c r="AY544" t="s">
        <v>74</v>
      </c>
      <c r="AZ544" t="s">
        <v>78</v>
      </c>
      <c r="BA544" t="s">
        <v>74</v>
      </c>
      <c r="BB544" t="s">
        <v>74</v>
      </c>
      <c r="BC544" t="s">
        <v>74</v>
      </c>
      <c r="BD544" t="s">
        <v>78</v>
      </c>
      <c r="BE544" t="s">
        <v>75</v>
      </c>
      <c r="BF544" t="s">
        <v>75</v>
      </c>
      <c r="BG544" t="s">
        <v>75</v>
      </c>
      <c r="BH544" t="s">
        <v>74</v>
      </c>
    </row>
    <row r="545" spans="1:60" x14ac:dyDescent="0.3">
      <c r="A545">
        <v>155275</v>
      </c>
      <c r="B545" t="s">
        <v>1185</v>
      </c>
      <c r="C545" t="s">
        <v>1186</v>
      </c>
      <c r="D545" t="s">
        <v>4</v>
      </c>
      <c r="E545">
        <v>93</v>
      </c>
      <c r="F545" t="s">
        <v>11</v>
      </c>
      <c r="G545">
        <v>48</v>
      </c>
      <c r="H545">
        <v>38</v>
      </c>
      <c r="I545">
        <v>8</v>
      </c>
      <c r="J545">
        <v>1</v>
      </c>
      <c r="K545">
        <v>50</v>
      </c>
      <c r="L545">
        <v>14</v>
      </c>
      <c r="M545">
        <v>9</v>
      </c>
      <c r="N545" t="s">
        <v>97</v>
      </c>
      <c r="O545" t="s">
        <v>74</v>
      </c>
      <c r="Q545" t="s">
        <v>78</v>
      </c>
      <c r="R545" t="s">
        <v>74</v>
      </c>
      <c r="S545" t="s">
        <v>74</v>
      </c>
      <c r="T545" t="s">
        <v>75</v>
      </c>
      <c r="U545" t="s">
        <v>75</v>
      </c>
      <c r="V545">
        <v>0</v>
      </c>
      <c r="W545" t="s">
        <v>75</v>
      </c>
      <c r="X545">
        <v>0</v>
      </c>
      <c r="Y545" t="s">
        <v>75</v>
      </c>
      <c r="Z545">
        <v>0</v>
      </c>
      <c r="AA545" t="s">
        <v>75</v>
      </c>
      <c r="AB545">
        <v>0</v>
      </c>
      <c r="AC545" t="s">
        <v>75</v>
      </c>
      <c r="AD545">
        <v>0</v>
      </c>
      <c r="AE545" t="s">
        <v>75</v>
      </c>
      <c r="AF545" t="s">
        <v>75</v>
      </c>
      <c r="AG545" t="s">
        <v>94</v>
      </c>
      <c r="AH545" t="s">
        <v>77</v>
      </c>
      <c r="AI545" t="s">
        <v>78</v>
      </c>
      <c r="AJ545" t="s">
        <v>74</v>
      </c>
      <c r="AK545" t="s">
        <v>74</v>
      </c>
      <c r="AL545" t="s">
        <v>74</v>
      </c>
      <c r="AM545" t="s">
        <v>78</v>
      </c>
      <c r="AN545" t="s">
        <v>78</v>
      </c>
      <c r="AO545" t="s">
        <v>74</v>
      </c>
      <c r="AP545" t="s">
        <v>74</v>
      </c>
      <c r="AQ545" t="s">
        <v>74</v>
      </c>
      <c r="AR545" t="s">
        <v>74</v>
      </c>
      <c r="AS545" t="s">
        <v>74</v>
      </c>
      <c r="AT545" t="s">
        <v>74</v>
      </c>
      <c r="AU545" t="s">
        <v>74</v>
      </c>
      <c r="AV545" t="s">
        <v>78</v>
      </c>
      <c r="AW545" t="s">
        <v>74</v>
      </c>
      <c r="AX545" t="s">
        <v>78</v>
      </c>
      <c r="AY545" t="s">
        <v>74</v>
      </c>
      <c r="AZ545" t="s">
        <v>78</v>
      </c>
      <c r="BA545" t="s">
        <v>74</v>
      </c>
      <c r="BB545" t="s">
        <v>74</v>
      </c>
      <c r="BC545" t="s">
        <v>74</v>
      </c>
      <c r="BD545" t="s">
        <v>78</v>
      </c>
      <c r="BE545" t="s">
        <v>75</v>
      </c>
      <c r="BF545" t="s">
        <v>75</v>
      </c>
      <c r="BG545" t="s">
        <v>75</v>
      </c>
      <c r="BH545" t="s">
        <v>74</v>
      </c>
    </row>
    <row r="546" spans="1:60" x14ac:dyDescent="0.3">
      <c r="A546">
        <v>299260</v>
      </c>
      <c r="B546" t="s">
        <v>1187</v>
      </c>
      <c r="C546" t="s">
        <v>1188</v>
      </c>
      <c r="D546" t="s">
        <v>4</v>
      </c>
      <c r="E546">
        <v>76</v>
      </c>
      <c r="F546" t="s">
        <v>11</v>
      </c>
      <c r="G546">
        <v>60</v>
      </c>
      <c r="H546">
        <v>40</v>
      </c>
      <c r="I546">
        <v>9</v>
      </c>
      <c r="J546">
        <v>1</v>
      </c>
      <c r="K546">
        <v>80</v>
      </c>
      <c r="L546">
        <v>7</v>
      </c>
      <c r="M546">
        <v>4</v>
      </c>
      <c r="N546" t="s">
        <v>81</v>
      </c>
      <c r="O546" t="s">
        <v>74</v>
      </c>
      <c r="Q546" t="s">
        <v>78</v>
      </c>
      <c r="R546" t="s">
        <v>74</v>
      </c>
      <c r="S546" t="s">
        <v>74</v>
      </c>
      <c r="T546" t="s">
        <v>75</v>
      </c>
      <c r="U546" t="s">
        <v>75</v>
      </c>
      <c r="V546">
        <v>0</v>
      </c>
      <c r="W546" t="s">
        <v>75</v>
      </c>
      <c r="X546">
        <v>0</v>
      </c>
      <c r="Y546" t="s">
        <v>75</v>
      </c>
      <c r="Z546">
        <v>0</v>
      </c>
      <c r="AA546" t="s">
        <v>75</v>
      </c>
      <c r="AB546">
        <v>0</v>
      </c>
      <c r="AC546" t="s">
        <v>75</v>
      </c>
      <c r="AD546">
        <v>0</v>
      </c>
      <c r="AE546" t="s">
        <v>75</v>
      </c>
      <c r="AF546" t="s">
        <v>75</v>
      </c>
      <c r="AG546" t="s">
        <v>82</v>
      </c>
      <c r="AH546" t="s">
        <v>77</v>
      </c>
      <c r="AI546" t="s">
        <v>78</v>
      </c>
      <c r="AJ546" t="s">
        <v>74</v>
      </c>
      <c r="AK546" t="s">
        <v>74</v>
      </c>
      <c r="AL546" t="s">
        <v>74</v>
      </c>
      <c r="AM546" t="s">
        <v>78</v>
      </c>
      <c r="AN546" t="s">
        <v>78</v>
      </c>
      <c r="AO546" t="s">
        <v>74</v>
      </c>
      <c r="AP546" t="s">
        <v>74</v>
      </c>
      <c r="AQ546" t="s">
        <v>74</v>
      </c>
      <c r="AR546" t="s">
        <v>74</v>
      </c>
      <c r="AS546" t="s">
        <v>74</v>
      </c>
      <c r="AT546" t="s">
        <v>74</v>
      </c>
      <c r="AU546" t="s">
        <v>74</v>
      </c>
      <c r="AV546" t="s">
        <v>78</v>
      </c>
      <c r="AW546" t="s">
        <v>78</v>
      </c>
      <c r="AX546" t="s">
        <v>78</v>
      </c>
      <c r="AY546" t="s">
        <v>74</v>
      </c>
      <c r="AZ546" t="s">
        <v>78</v>
      </c>
      <c r="BA546" t="s">
        <v>74</v>
      </c>
      <c r="BB546" t="s">
        <v>74</v>
      </c>
      <c r="BC546" t="s">
        <v>74</v>
      </c>
      <c r="BD546" t="s">
        <v>78</v>
      </c>
      <c r="BE546" t="s">
        <v>75</v>
      </c>
      <c r="BF546" t="s">
        <v>75</v>
      </c>
      <c r="BG546" t="s">
        <v>75</v>
      </c>
      <c r="BH546" t="s">
        <v>74</v>
      </c>
    </row>
    <row r="547" spans="1:60" x14ac:dyDescent="0.3">
      <c r="A547">
        <v>199933</v>
      </c>
      <c r="B547" t="s">
        <v>1189</v>
      </c>
      <c r="C547" t="s">
        <v>1190</v>
      </c>
      <c r="D547" t="s">
        <v>8</v>
      </c>
      <c r="E547">
        <v>87</v>
      </c>
      <c r="F547" t="s">
        <v>12</v>
      </c>
      <c r="G547">
        <v>31</v>
      </c>
      <c r="H547">
        <v>31</v>
      </c>
      <c r="I547">
        <v>8</v>
      </c>
      <c r="J547">
        <v>1</v>
      </c>
      <c r="K547">
        <v>50</v>
      </c>
      <c r="L547">
        <v>10</v>
      </c>
      <c r="M547">
        <v>8</v>
      </c>
      <c r="N547" t="s">
        <v>97</v>
      </c>
      <c r="O547" t="s">
        <v>74</v>
      </c>
      <c r="Q547" t="s">
        <v>78</v>
      </c>
      <c r="R547" t="s">
        <v>74</v>
      </c>
      <c r="S547" t="s">
        <v>74</v>
      </c>
      <c r="T547" t="s">
        <v>75</v>
      </c>
      <c r="U547" t="s">
        <v>75</v>
      </c>
      <c r="V547">
        <v>0</v>
      </c>
      <c r="W547" t="s">
        <v>75</v>
      </c>
      <c r="X547">
        <v>0</v>
      </c>
      <c r="Y547" t="s">
        <v>75</v>
      </c>
      <c r="Z547">
        <v>0</v>
      </c>
      <c r="AA547" t="s">
        <v>75</v>
      </c>
      <c r="AB547">
        <v>0</v>
      </c>
      <c r="AC547" t="s">
        <v>75</v>
      </c>
      <c r="AD547">
        <v>0</v>
      </c>
      <c r="AE547" t="s">
        <v>75</v>
      </c>
      <c r="AF547" t="s">
        <v>75</v>
      </c>
      <c r="AG547" t="s">
        <v>94</v>
      </c>
      <c r="AH547" t="s">
        <v>77</v>
      </c>
      <c r="AI547" t="s">
        <v>78</v>
      </c>
      <c r="AJ547" t="s">
        <v>74</v>
      </c>
      <c r="AK547" t="s">
        <v>74</v>
      </c>
      <c r="AL547" t="s">
        <v>74</v>
      </c>
      <c r="AM547" t="s">
        <v>78</v>
      </c>
      <c r="AN547" t="s">
        <v>78</v>
      </c>
      <c r="AO547" t="s">
        <v>74</v>
      </c>
      <c r="AP547" t="s">
        <v>74</v>
      </c>
      <c r="AQ547" t="s">
        <v>78</v>
      </c>
      <c r="AR547" t="s">
        <v>78</v>
      </c>
      <c r="AS547" t="s">
        <v>74</v>
      </c>
      <c r="AT547" t="s">
        <v>74</v>
      </c>
      <c r="AU547" t="s">
        <v>74</v>
      </c>
      <c r="AV547" t="s">
        <v>78</v>
      </c>
      <c r="AW547" t="s">
        <v>78</v>
      </c>
      <c r="AX547" t="s">
        <v>78</v>
      </c>
      <c r="AY547" t="s">
        <v>74</v>
      </c>
      <c r="AZ547" t="s">
        <v>78</v>
      </c>
      <c r="BA547" t="s">
        <v>74</v>
      </c>
      <c r="BB547" t="s">
        <v>74</v>
      </c>
      <c r="BC547" t="s">
        <v>74</v>
      </c>
      <c r="BD547" t="s">
        <v>78</v>
      </c>
      <c r="BE547" t="s">
        <v>75</v>
      </c>
      <c r="BF547" t="s">
        <v>75</v>
      </c>
      <c r="BG547" t="s">
        <v>75</v>
      </c>
      <c r="BH547" t="s">
        <v>74</v>
      </c>
    </row>
    <row r="548" spans="1:60" x14ac:dyDescent="0.3">
      <c r="A548">
        <v>133145</v>
      </c>
      <c r="B548" t="s">
        <v>1191</v>
      </c>
      <c r="C548" t="s">
        <v>1192</v>
      </c>
      <c r="D548" t="s">
        <v>4</v>
      </c>
      <c r="E548">
        <v>92</v>
      </c>
      <c r="F548" t="s">
        <v>12</v>
      </c>
      <c r="G548">
        <v>45</v>
      </c>
      <c r="H548">
        <v>34</v>
      </c>
      <c r="I548">
        <v>8</v>
      </c>
      <c r="J548">
        <v>1</v>
      </c>
      <c r="K548">
        <v>60</v>
      </c>
      <c r="L548">
        <v>9</v>
      </c>
      <c r="M548">
        <v>8</v>
      </c>
      <c r="N548" t="s">
        <v>97</v>
      </c>
      <c r="O548" t="s">
        <v>74</v>
      </c>
      <c r="Q548" t="s">
        <v>78</v>
      </c>
      <c r="R548" t="s">
        <v>74</v>
      </c>
      <c r="S548" t="s">
        <v>74</v>
      </c>
      <c r="T548" t="s">
        <v>75</v>
      </c>
      <c r="U548" t="s">
        <v>75</v>
      </c>
      <c r="V548">
        <v>0</v>
      </c>
      <c r="W548" t="s">
        <v>75</v>
      </c>
      <c r="X548">
        <v>0</v>
      </c>
      <c r="Y548" t="s">
        <v>75</v>
      </c>
      <c r="Z548">
        <v>0</v>
      </c>
      <c r="AA548" t="s">
        <v>75</v>
      </c>
      <c r="AB548">
        <v>0</v>
      </c>
      <c r="AC548" t="s">
        <v>75</v>
      </c>
      <c r="AD548">
        <v>0</v>
      </c>
      <c r="AE548" t="s">
        <v>75</v>
      </c>
      <c r="AF548" t="s">
        <v>75</v>
      </c>
      <c r="AG548" t="s">
        <v>94</v>
      </c>
      <c r="AH548" t="s">
        <v>77</v>
      </c>
      <c r="AI548" t="s">
        <v>78</v>
      </c>
      <c r="AJ548" t="s">
        <v>74</v>
      </c>
      <c r="AK548" t="s">
        <v>74</v>
      </c>
      <c r="AL548" t="s">
        <v>74</v>
      </c>
      <c r="AM548" t="s">
        <v>78</v>
      </c>
      <c r="AN548" t="s">
        <v>78</v>
      </c>
      <c r="AO548" t="s">
        <v>74</v>
      </c>
      <c r="AP548" t="s">
        <v>78</v>
      </c>
      <c r="AQ548" t="s">
        <v>78</v>
      </c>
      <c r="AR548" t="s">
        <v>78</v>
      </c>
      <c r="AS548" t="s">
        <v>74</v>
      </c>
      <c r="AT548" t="s">
        <v>74</v>
      </c>
      <c r="AU548" t="s">
        <v>74</v>
      </c>
      <c r="AV548" t="s">
        <v>78</v>
      </c>
      <c r="AW548" t="s">
        <v>78</v>
      </c>
      <c r="AX548" t="s">
        <v>78</v>
      </c>
      <c r="AY548" t="s">
        <v>74</v>
      </c>
      <c r="AZ548" t="s">
        <v>78</v>
      </c>
      <c r="BA548" t="s">
        <v>74</v>
      </c>
      <c r="BB548" t="s">
        <v>74</v>
      </c>
      <c r="BC548" t="s">
        <v>74</v>
      </c>
      <c r="BD548" t="s">
        <v>78</v>
      </c>
      <c r="BE548" t="s">
        <v>75</v>
      </c>
      <c r="BF548" t="s">
        <v>75</v>
      </c>
      <c r="BG548" t="s">
        <v>75</v>
      </c>
      <c r="BH548" t="s">
        <v>74</v>
      </c>
    </row>
    <row r="549" spans="1:60" x14ac:dyDescent="0.3">
      <c r="A549">
        <v>177042</v>
      </c>
      <c r="B549" t="s">
        <v>1193</v>
      </c>
      <c r="C549" t="s">
        <v>1194</v>
      </c>
      <c r="D549" t="s">
        <v>4</v>
      </c>
      <c r="E549">
        <v>87</v>
      </c>
      <c r="F549" t="s">
        <v>11</v>
      </c>
      <c r="G549">
        <v>43</v>
      </c>
      <c r="H549">
        <v>40</v>
      </c>
      <c r="I549">
        <v>23</v>
      </c>
      <c r="J549">
        <v>1</v>
      </c>
      <c r="K549">
        <v>70</v>
      </c>
      <c r="L549">
        <v>10</v>
      </c>
      <c r="M549">
        <v>7</v>
      </c>
      <c r="N549" t="s">
        <v>81</v>
      </c>
      <c r="O549" t="s">
        <v>74</v>
      </c>
      <c r="Q549" t="s">
        <v>78</v>
      </c>
      <c r="R549" t="s">
        <v>74</v>
      </c>
      <c r="S549" t="s">
        <v>74</v>
      </c>
      <c r="T549" t="s">
        <v>75</v>
      </c>
      <c r="U549" t="s">
        <v>75</v>
      </c>
      <c r="V549">
        <v>0</v>
      </c>
      <c r="W549" t="s">
        <v>75</v>
      </c>
      <c r="X549">
        <v>0</v>
      </c>
      <c r="Y549" t="s">
        <v>75</v>
      </c>
      <c r="Z549">
        <v>0</v>
      </c>
      <c r="AA549" t="s">
        <v>75</v>
      </c>
      <c r="AB549">
        <v>0</v>
      </c>
      <c r="AC549" t="s">
        <v>75</v>
      </c>
      <c r="AD549">
        <v>0</v>
      </c>
      <c r="AE549" t="s">
        <v>75</v>
      </c>
      <c r="AF549" t="s">
        <v>75</v>
      </c>
      <c r="AG549" t="s">
        <v>94</v>
      </c>
      <c r="AH549" t="s">
        <v>77</v>
      </c>
      <c r="AI549" t="s">
        <v>78</v>
      </c>
      <c r="AJ549" t="s">
        <v>74</v>
      </c>
      <c r="AK549" t="s">
        <v>74</v>
      </c>
      <c r="AL549" t="s">
        <v>74</v>
      </c>
      <c r="AM549" t="s">
        <v>78</v>
      </c>
      <c r="AN549" t="s">
        <v>78</v>
      </c>
      <c r="AO549" t="s">
        <v>78</v>
      </c>
      <c r="AP549" t="s">
        <v>74</v>
      </c>
      <c r="AQ549" t="s">
        <v>74</v>
      </c>
      <c r="AR549" t="s">
        <v>74</v>
      </c>
      <c r="AS549" t="s">
        <v>74</v>
      </c>
      <c r="AT549" t="s">
        <v>74</v>
      </c>
      <c r="AU549" t="s">
        <v>74</v>
      </c>
      <c r="AV549" t="s">
        <v>78</v>
      </c>
      <c r="AW549" t="s">
        <v>78</v>
      </c>
      <c r="AX549" t="s">
        <v>74</v>
      </c>
      <c r="AY549" t="s">
        <v>74</v>
      </c>
      <c r="AZ549" t="s">
        <v>78</v>
      </c>
      <c r="BA549" t="s">
        <v>74</v>
      </c>
      <c r="BB549" t="s">
        <v>74</v>
      </c>
      <c r="BC549" t="s">
        <v>74</v>
      </c>
      <c r="BD549" t="s">
        <v>78</v>
      </c>
      <c r="BE549" t="s">
        <v>75</v>
      </c>
      <c r="BF549" t="s">
        <v>75</v>
      </c>
      <c r="BG549" t="s">
        <v>75</v>
      </c>
      <c r="BH549" t="s">
        <v>74</v>
      </c>
    </row>
    <row r="550" spans="1:60" x14ac:dyDescent="0.3">
      <c r="A550">
        <v>277818</v>
      </c>
      <c r="B550" t="s">
        <v>1195</v>
      </c>
      <c r="C550" t="s">
        <v>1196</v>
      </c>
      <c r="D550" t="s">
        <v>4</v>
      </c>
      <c r="E550">
        <v>82</v>
      </c>
      <c r="F550" t="s">
        <v>11</v>
      </c>
      <c r="G550">
        <v>40</v>
      </c>
      <c r="H550">
        <v>40</v>
      </c>
      <c r="I550">
        <v>2</v>
      </c>
      <c r="J550">
        <v>1</v>
      </c>
      <c r="K550">
        <v>50</v>
      </c>
      <c r="L550">
        <v>7</v>
      </c>
      <c r="M550">
        <v>5</v>
      </c>
      <c r="N550" t="s">
        <v>81</v>
      </c>
      <c r="O550" t="s">
        <v>74</v>
      </c>
      <c r="Q550" t="s">
        <v>78</v>
      </c>
      <c r="R550" t="s">
        <v>74</v>
      </c>
      <c r="S550" t="s">
        <v>74</v>
      </c>
      <c r="T550" t="s">
        <v>75</v>
      </c>
      <c r="U550" t="s">
        <v>75</v>
      </c>
      <c r="V550">
        <v>0</v>
      </c>
      <c r="W550" t="s">
        <v>75</v>
      </c>
      <c r="X550">
        <v>0</v>
      </c>
      <c r="Y550" t="s">
        <v>75</v>
      </c>
      <c r="Z550">
        <v>0</v>
      </c>
      <c r="AA550" t="s">
        <v>75</v>
      </c>
      <c r="AB550">
        <v>0</v>
      </c>
      <c r="AC550" t="s">
        <v>75</v>
      </c>
      <c r="AD550">
        <v>0</v>
      </c>
      <c r="AE550" t="s">
        <v>75</v>
      </c>
      <c r="AF550" t="s">
        <v>75</v>
      </c>
      <c r="AG550" t="s">
        <v>94</v>
      </c>
      <c r="AH550" t="s">
        <v>98</v>
      </c>
      <c r="AI550" t="s">
        <v>78</v>
      </c>
      <c r="AJ550" t="s">
        <v>74</v>
      </c>
      <c r="AK550" t="s">
        <v>74</v>
      </c>
      <c r="AL550" t="s">
        <v>74</v>
      </c>
      <c r="AM550" t="s">
        <v>74</v>
      </c>
      <c r="AP550" t="s">
        <v>74</v>
      </c>
      <c r="AQ550" t="s">
        <v>74</v>
      </c>
      <c r="AR550" t="s">
        <v>74</v>
      </c>
      <c r="AS550" t="s">
        <v>74</v>
      </c>
      <c r="AT550" t="s">
        <v>74</v>
      </c>
      <c r="AU550" t="s">
        <v>74</v>
      </c>
      <c r="AV550" t="s">
        <v>78</v>
      </c>
      <c r="AW550" t="s">
        <v>78</v>
      </c>
      <c r="AX550" t="s">
        <v>78</v>
      </c>
      <c r="AY550" t="s">
        <v>74</v>
      </c>
      <c r="AZ550" t="s">
        <v>78</v>
      </c>
      <c r="BA550" t="s">
        <v>74</v>
      </c>
      <c r="BB550" t="s">
        <v>74</v>
      </c>
      <c r="BC550" t="s">
        <v>74</v>
      </c>
      <c r="BD550" t="s">
        <v>78</v>
      </c>
      <c r="BE550" t="s">
        <v>75</v>
      </c>
      <c r="BF550" t="s">
        <v>75</v>
      </c>
      <c r="BG550" t="s">
        <v>75</v>
      </c>
      <c r="BH550" t="s">
        <v>74</v>
      </c>
    </row>
    <row r="551" spans="1:60" x14ac:dyDescent="0.3">
      <c r="A551">
        <v>307612</v>
      </c>
      <c r="B551" t="s">
        <v>1197</v>
      </c>
      <c r="C551" t="s">
        <v>1198</v>
      </c>
      <c r="D551" t="s">
        <v>8</v>
      </c>
      <c r="E551">
        <v>71</v>
      </c>
      <c r="F551" t="s">
        <v>11</v>
      </c>
      <c r="G551">
        <v>43</v>
      </c>
      <c r="H551">
        <v>40</v>
      </c>
      <c r="I551">
        <v>4</v>
      </c>
      <c r="J551">
        <v>1</v>
      </c>
      <c r="K551">
        <v>40</v>
      </c>
      <c r="L551">
        <v>12</v>
      </c>
      <c r="M551">
        <v>4</v>
      </c>
      <c r="N551" t="s">
        <v>81</v>
      </c>
      <c r="O551" t="s">
        <v>74</v>
      </c>
      <c r="Q551" t="s">
        <v>78</v>
      </c>
      <c r="R551" t="s">
        <v>74</v>
      </c>
      <c r="S551" t="s">
        <v>74</v>
      </c>
      <c r="T551" t="s">
        <v>75</v>
      </c>
      <c r="U551" t="s">
        <v>75</v>
      </c>
      <c r="V551">
        <v>0</v>
      </c>
      <c r="W551" t="s">
        <v>75</v>
      </c>
      <c r="X551">
        <v>0</v>
      </c>
      <c r="Y551" t="s">
        <v>75</v>
      </c>
      <c r="Z551">
        <v>0</v>
      </c>
      <c r="AA551" t="s">
        <v>75</v>
      </c>
      <c r="AB551">
        <v>0</v>
      </c>
      <c r="AC551" t="s">
        <v>75</v>
      </c>
      <c r="AD551">
        <v>0</v>
      </c>
      <c r="AE551" t="s">
        <v>75</v>
      </c>
      <c r="AF551" t="s">
        <v>75</v>
      </c>
      <c r="AG551" t="s">
        <v>94</v>
      </c>
      <c r="AH551" t="s">
        <v>98</v>
      </c>
      <c r="AI551" t="s">
        <v>78</v>
      </c>
      <c r="AJ551" t="s">
        <v>74</v>
      </c>
      <c r="AK551" t="s">
        <v>74</v>
      </c>
      <c r="AL551" t="s">
        <v>74</v>
      </c>
      <c r="AM551" t="s">
        <v>78</v>
      </c>
      <c r="AN551" t="s">
        <v>78</v>
      </c>
      <c r="AO551" t="s">
        <v>74</v>
      </c>
      <c r="AP551" t="s">
        <v>74</v>
      </c>
      <c r="AQ551" t="s">
        <v>78</v>
      </c>
      <c r="AR551" t="s">
        <v>74</v>
      </c>
      <c r="AS551" t="s">
        <v>74</v>
      </c>
      <c r="AT551" t="s">
        <v>74</v>
      </c>
      <c r="AU551" t="s">
        <v>74</v>
      </c>
      <c r="AV551" t="s">
        <v>78</v>
      </c>
      <c r="AW551" t="s">
        <v>78</v>
      </c>
      <c r="AX551" t="s">
        <v>78</v>
      </c>
      <c r="AY551" t="s">
        <v>78</v>
      </c>
      <c r="AZ551" t="s">
        <v>78</v>
      </c>
      <c r="BA551" t="s">
        <v>74</v>
      </c>
      <c r="BB551" t="s">
        <v>74</v>
      </c>
      <c r="BC551" t="s">
        <v>74</v>
      </c>
      <c r="BD551" t="s">
        <v>78</v>
      </c>
      <c r="BE551" t="s">
        <v>75</v>
      </c>
      <c r="BF551" t="s">
        <v>75</v>
      </c>
      <c r="BG551" t="s">
        <v>75</v>
      </c>
      <c r="BH551" t="s">
        <v>74</v>
      </c>
    </row>
    <row r="552" spans="1:60" x14ac:dyDescent="0.3">
      <c r="A552">
        <v>248006</v>
      </c>
      <c r="B552" t="s">
        <v>1199</v>
      </c>
      <c r="C552" t="s">
        <v>1200</v>
      </c>
      <c r="D552" t="s">
        <v>4</v>
      </c>
      <c r="E552">
        <v>86</v>
      </c>
      <c r="F552" t="s">
        <v>11</v>
      </c>
      <c r="G552">
        <v>38</v>
      </c>
      <c r="H552">
        <v>27</v>
      </c>
      <c r="I552">
        <v>13</v>
      </c>
      <c r="J552">
        <v>1</v>
      </c>
      <c r="K552">
        <v>50</v>
      </c>
      <c r="L552">
        <v>19</v>
      </c>
      <c r="M552">
        <v>6</v>
      </c>
      <c r="N552" t="s">
        <v>81</v>
      </c>
      <c r="O552" t="s">
        <v>74</v>
      </c>
      <c r="Q552" t="s">
        <v>78</v>
      </c>
      <c r="R552" t="s">
        <v>74</v>
      </c>
      <c r="S552" t="s">
        <v>74</v>
      </c>
      <c r="T552" t="s">
        <v>75</v>
      </c>
      <c r="U552" t="s">
        <v>75</v>
      </c>
      <c r="V552">
        <v>0</v>
      </c>
      <c r="W552" t="s">
        <v>75</v>
      </c>
      <c r="X552">
        <v>0</v>
      </c>
      <c r="Y552" t="s">
        <v>75</v>
      </c>
      <c r="Z552">
        <v>0</v>
      </c>
      <c r="AA552" t="s">
        <v>75</v>
      </c>
      <c r="AB552">
        <v>0</v>
      </c>
      <c r="AC552" t="s">
        <v>75</v>
      </c>
      <c r="AD552">
        <v>0</v>
      </c>
      <c r="AE552" t="s">
        <v>75</v>
      </c>
      <c r="AF552" t="s">
        <v>75</v>
      </c>
      <c r="AG552" t="s">
        <v>94</v>
      </c>
      <c r="AH552" t="s">
        <v>83</v>
      </c>
      <c r="AI552" t="s">
        <v>78</v>
      </c>
      <c r="AJ552" t="s">
        <v>74</v>
      </c>
      <c r="AK552" t="s">
        <v>74</v>
      </c>
      <c r="AL552" t="s">
        <v>74</v>
      </c>
      <c r="AM552" t="s">
        <v>78</v>
      </c>
      <c r="AN552" t="s">
        <v>78</v>
      </c>
      <c r="AO552" t="s">
        <v>74</v>
      </c>
      <c r="AP552" t="s">
        <v>78</v>
      </c>
      <c r="AQ552" t="s">
        <v>74</v>
      </c>
      <c r="AR552" t="s">
        <v>74</v>
      </c>
      <c r="AS552" t="s">
        <v>74</v>
      </c>
      <c r="AT552" t="s">
        <v>74</v>
      </c>
      <c r="AU552" t="s">
        <v>74</v>
      </c>
      <c r="AV552" t="s">
        <v>78</v>
      </c>
      <c r="AW552" t="s">
        <v>74</v>
      </c>
      <c r="AX552" t="s">
        <v>78</v>
      </c>
      <c r="AY552" t="s">
        <v>74</v>
      </c>
      <c r="AZ552" t="s">
        <v>78</v>
      </c>
      <c r="BA552" t="s">
        <v>74</v>
      </c>
      <c r="BB552" t="s">
        <v>74</v>
      </c>
      <c r="BC552" t="s">
        <v>78</v>
      </c>
      <c r="BD552" t="s">
        <v>78</v>
      </c>
      <c r="BE552" t="s">
        <v>75</v>
      </c>
      <c r="BF552" t="s">
        <v>75</v>
      </c>
      <c r="BG552" t="s">
        <v>75</v>
      </c>
      <c r="BH552" t="s">
        <v>74</v>
      </c>
    </row>
    <row r="553" spans="1:60" x14ac:dyDescent="0.3">
      <c r="A553">
        <v>363472</v>
      </c>
      <c r="B553" t="s">
        <v>1201</v>
      </c>
      <c r="C553" t="s">
        <v>1202</v>
      </c>
      <c r="D553" t="s">
        <v>3</v>
      </c>
      <c r="E553">
        <v>77</v>
      </c>
      <c r="F553" t="s">
        <v>12</v>
      </c>
      <c r="G553">
        <v>29</v>
      </c>
      <c r="H553">
        <v>18</v>
      </c>
      <c r="I553">
        <v>6</v>
      </c>
      <c r="J553">
        <v>1</v>
      </c>
      <c r="K553">
        <v>75</v>
      </c>
      <c r="L553">
        <v>11</v>
      </c>
      <c r="M553">
        <v>8</v>
      </c>
      <c r="N553" t="s">
        <v>81</v>
      </c>
      <c r="O553" t="s">
        <v>74</v>
      </c>
      <c r="Q553" t="s">
        <v>78</v>
      </c>
      <c r="R553" t="s">
        <v>74</v>
      </c>
      <c r="S553" t="s">
        <v>74</v>
      </c>
      <c r="T553" t="s">
        <v>75</v>
      </c>
      <c r="U553" t="s">
        <v>75</v>
      </c>
      <c r="V553">
        <v>0</v>
      </c>
      <c r="W553" t="s">
        <v>75</v>
      </c>
      <c r="X553">
        <v>0</v>
      </c>
      <c r="Y553" t="s">
        <v>75</v>
      </c>
      <c r="Z553">
        <v>0</v>
      </c>
      <c r="AA553" t="s">
        <v>75</v>
      </c>
      <c r="AB553">
        <v>0</v>
      </c>
      <c r="AC553" t="s">
        <v>75</v>
      </c>
      <c r="AD553">
        <v>0</v>
      </c>
      <c r="AE553" t="s">
        <v>75</v>
      </c>
      <c r="AF553" t="s">
        <v>75</v>
      </c>
      <c r="AG553" t="s">
        <v>94</v>
      </c>
      <c r="AH553" t="s">
        <v>83</v>
      </c>
      <c r="AI553" t="s">
        <v>78</v>
      </c>
      <c r="AJ553" t="s">
        <v>74</v>
      </c>
      <c r="AK553" t="s">
        <v>74</v>
      </c>
      <c r="AL553" t="s">
        <v>74</v>
      </c>
      <c r="AM553" t="s">
        <v>78</v>
      </c>
      <c r="AN553" t="s">
        <v>78</v>
      </c>
      <c r="AO553" t="s">
        <v>74</v>
      </c>
      <c r="AP553" t="s">
        <v>74</v>
      </c>
      <c r="AQ553" t="s">
        <v>74</v>
      </c>
      <c r="AR553" t="s">
        <v>74</v>
      </c>
      <c r="AS553" t="s">
        <v>74</v>
      </c>
      <c r="AT553" t="s">
        <v>78</v>
      </c>
      <c r="AU553" t="s">
        <v>74</v>
      </c>
      <c r="AV553" t="s">
        <v>78</v>
      </c>
      <c r="AW553" t="s">
        <v>78</v>
      </c>
      <c r="AX553" t="s">
        <v>74</v>
      </c>
      <c r="AY553" t="s">
        <v>74</v>
      </c>
      <c r="AZ553" t="s">
        <v>74</v>
      </c>
      <c r="BA553" t="s">
        <v>74</v>
      </c>
      <c r="BB553" t="s">
        <v>74</v>
      </c>
      <c r="BC553" t="s">
        <v>74</v>
      </c>
      <c r="BD553" t="s">
        <v>78</v>
      </c>
      <c r="BE553" t="s">
        <v>75</v>
      </c>
      <c r="BF553" t="s">
        <v>75</v>
      </c>
      <c r="BG553" t="s">
        <v>75</v>
      </c>
      <c r="BH553" t="s">
        <v>74</v>
      </c>
    </row>
    <row r="554" spans="1:60" x14ac:dyDescent="0.3">
      <c r="A554">
        <v>144061</v>
      </c>
      <c r="B554" t="s">
        <v>1203</v>
      </c>
      <c r="C554" t="s">
        <v>1204</v>
      </c>
      <c r="D554" t="s">
        <v>4</v>
      </c>
      <c r="E554">
        <v>85</v>
      </c>
      <c r="F554" t="s">
        <v>12</v>
      </c>
      <c r="G554">
        <v>25</v>
      </c>
      <c r="H554">
        <v>25</v>
      </c>
      <c r="I554">
        <v>18</v>
      </c>
      <c r="J554">
        <v>1</v>
      </c>
      <c r="K554">
        <v>65</v>
      </c>
      <c r="L554">
        <v>16</v>
      </c>
      <c r="M554">
        <v>8</v>
      </c>
      <c r="N554" t="s">
        <v>97</v>
      </c>
      <c r="O554" t="s">
        <v>74</v>
      </c>
      <c r="Q554" t="s">
        <v>78</v>
      </c>
      <c r="R554" t="s">
        <v>74</v>
      </c>
      <c r="S554" t="s">
        <v>74</v>
      </c>
      <c r="T554" t="s">
        <v>75</v>
      </c>
      <c r="U554" t="s">
        <v>75</v>
      </c>
      <c r="V554">
        <v>0</v>
      </c>
      <c r="W554" t="s">
        <v>75</v>
      </c>
      <c r="X554">
        <v>0</v>
      </c>
      <c r="Y554" t="s">
        <v>75</v>
      </c>
      <c r="Z554">
        <v>0</v>
      </c>
      <c r="AA554" t="s">
        <v>75</v>
      </c>
      <c r="AB554">
        <v>0</v>
      </c>
      <c r="AC554" t="s">
        <v>75</v>
      </c>
      <c r="AD554">
        <v>0</v>
      </c>
      <c r="AE554" t="s">
        <v>75</v>
      </c>
      <c r="AF554" t="s">
        <v>75</v>
      </c>
      <c r="AG554" t="s">
        <v>94</v>
      </c>
      <c r="AH554" t="s">
        <v>77</v>
      </c>
      <c r="AI554" t="s">
        <v>78</v>
      </c>
      <c r="AJ554" t="s">
        <v>74</v>
      </c>
      <c r="AK554" t="s">
        <v>74</v>
      </c>
      <c r="AL554" t="s">
        <v>74</v>
      </c>
      <c r="AM554" t="s">
        <v>78</v>
      </c>
      <c r="AN554" t="s">
        <v>78</v>
      </c>
      <c r="AO554" t="s">
        <v>74</v>
      </c>
      <c r="AP554" t="s">
        <v>74</v>
      </c>
      <c r="AQ554" t="s">
        <v>78</v>
      </c>
      <c r="AR554" t="s">
        <v>78</v>
      </c>
      <c r="AS554" t="s">
        <v>74</v>
      </c>
      <c r="AT554" t="s">
        <v>78</v>
      </c>
      <c r="AU554" t="s">
        <v>74</v>
      </c>
      <c r="AV554" t="s">
        <v>78</v>
      </c>
      <c r="AW554" t="s">
        <v>74</v>
      </c>
      <c r="AX554" t="s">
        <v>78</v>
      </c>
      <c r="AY554" t="s">
        <v>74</v>
      </c>
      <c r="AZ554" t="s">
        <v>74</v>
      </c>
      <c r="BA554" t="s">
        <v>74</v>
      </c>
      <c r="BB554" t="s">
        <v>74</v>
      </c>
      <c r="BC554" t="s">
        <v>74</v>
      </c>
      <c r="BD554" t="s">
        <v>78</v>
      </c>
      <c r="BE554" t="s">
        <v>75</v>
      </c>
      <c r="BF554" t="s">
        <v>75</v>
      </c>
      <c r="BG554" t="s">
        <v>75</v>
      </c>
      <c r="BH554" t="s">
        <v>74</v>
      </c>
    </row>
    <row r="555" spans="1:60" x14ac:dyDescent="0.3">
      <c r="A555">
        <v>270351</v>
      </c>
      <c r="B555" t="s">
        <v>1205</v>
      </c>
      <c r="C555" t="s">
        <v>1206</v>
      </c>
      <c r="D555" t="s">
        <v>4</v>
      </c>
      <c r="E555">
        <v>83</v>
      </c>
      <c r="F555" t="s">
        <v>12</v>
      </c>
      <c r="G555">
        <v>42</v>
      </c>
      <c r="H555">
        <v>35</v>
      </c>
      <c r="I555">
        <v>8</v>
      </c>
      <c r="J555">
        <v>1</v>
      </c>
      <c r="K555">
        <v>65</v>
      </c>
      <c r="L555">
        <v>13</v>
      </c>
      <c r="M555">
        <v>11</v>
      </c>
      <c r="N555" t="s">
        <v>97</v>
      </c>
      <c r="O555" t="s">
        <v>74</v>
      </c>
      <c r="Q555" t="s">
        <v>78</v>
      </c>
      <c r="R555" t="s">
        <v>74</v>
      </c>
      <c r="S555" t="s">
        <v>74</v>
      </c>
      <c r="T555" t="s">
        <v>75</v>
      </c>
      <c r="U555" t="s">
        <v>75</v>
      </c>
      <c r="V555">
        <v>0</v>
      </c>
      <c r="W555" t="s">
        <v>75</v>
      </c>
      <c r="X555">
        <v>0</v>
      </c>
      <c r="Y555" t="s">
        <v>75</v>
      </c>
      <c r="Z555">
        <v>0</v>
      </c>
      <c r="AA555" t="s">
        <v>75</v>
      </c>
      <c r="AB555">
        <v>0</v>
      </c>
      <c r="AC555" t="s">
        <v>75</v>
      </c>
      <c r="AD555">
        <v>0</v>
      </c>
      <c r="AE555" t="s">
        <v>75</v>
      </c>
      <c r="AF555" t="s">
        <v>75</v>
      </c>
      <c r="AG555" t="s">
        <v>94</v>
      </c>
      <c r="AH555" t="s">
        <v>77</v>
      </c>
      <c r="AI555" t="s">
        <v>78</v>
      </c>
      <c r="AJ555" t="s">
        <v>74</v>
      </c>
      <c r="AK555" t="s">
        <v>74</v>
      </c>
      <c r="AL555" t="s">
        <v>74</v>
      </c>
      <c r="AM555" t="s">
        <v>78</v>
      </c>
      <c r="AN555" t="s">
        <v>78</v>
      </c>
      <c r="AO555" t="s">
        <v>74</v>
      </c>
      <c r="AP555" t="s">
        <v>74</v>
      </c>
      <c r="AQ555" t="s">
        <v>74</v>
      </c>
      <c r="AR555" t="s">
        <v>78</v>
      </c>
      <c r="AS555" t="s">
        <v>74</v>
      </c>
      <c r="AT555" t="s">
        <v>78</v>
      </c>
      <c r="AU555" t="s">
        <v>74</v>
      </c>
      <c r="AV555" t="s">
        <v>78</v>
      </c>
      <c r="AW555" t="s">
        <v>78</v>
      </c>
      <c r="AX555" t="s">
        <v>78</v>
      </c>
      <c r="AY555" t="s">
        <v>74</v>
      </c>
      <c r="AZ555" t="s">
        <v>78</v>
      </c>
      <c r="BA555" t="s">
        <v>74</v>
      </c>
      <c r="BB555" t="s">
        <v>74</v>
      </c>
      <c r="BC555" t="s">
        <v>74</v>
      </c>
      <c r="BD555" t="s">
        <v>78</v>
      </c>
      <c r="BE555" t="s">
        <v>75</v>
      </c>
      <c r="BF555" t="s">
        <v>75</v>
      </c>
      <c r="BG555" t="s">
        <v>75</v>
      </c>
      <c r="BH555" t="s">
        <v>74</v>
      </c>
    </row>
    <row r="556" spans="1:60" x14ac:dyDescent="0.3">
      <c r="A556">
        <v>276689</v>
      </c>
      <c r="B556" t="s">
        <v>1207</v>
      </c>
      <c r="C556" t="s">
        <v>1208</v>
      </c>
      <c r="D556" t="s">
        <v>4</v>
      </c>
      <c r="E556">
        <v>81</v>
      </c>
      <c r="F556" t="s">
        <v>11</v>
      </c>
      <c r="G556">
        <v>19</v>
      </c>
      <c r="H556">
        <v>19</v>
      </c>
      <c r="I556">
        <v>15</v>
      </c>
      <c r="J556">
        <v>1</v>
      </c>
      <c r="K556">
        <v>80</v>
      </c>
      <c r="L556">
        <v>9</v>
      </c>
      <c r="M556">
        <v>10</v>
      </c>
      <c r="O556" t="s">
        <v>74</v>
      </c>
      <c r="Q556" t="s">
        <v>78</v>
      </c>
      <c r="R556" t="s">
        <v>74</v>
      </c>
      <c r="S556" t="s">
        <v>74</v>
      </c>
      <c r="T556" t="s">
        <v>75</v>
      </c>
      <c r="U556" t="s">
        <v>75</v>
      </c>
      <c r="V556">
        <v>0</v>
      </c>
      <c r="W556" t="s">
        <v>75</v>
      </c>
      <c r="X556">
        <v>0</v>
      </c>
      <c r="Y556" t="s">
        <v>75</v>
      </c>
      <c r="Z556">
        <v>0</v>
      </c>
      <c r="AA556" t="s">
        <v>75</v>
      </c>
      <c r="AB556">
        <v>0</v>
      </c>
      <c r="AC556" t="s">
        <v>75</v>
      </c>
      <c r="AD556">
        <v>0</v>
      </c>
      <c r="AE556" t="s">
        <v>75</v>
      </c>
      <c r="AF556" t="s">
        <v>75</v>
      </c>
      <c r="AG556" t="s">
        <v>94</v>
      </c>
      <c r="AH556" t="s">
        <v>77</v>
      </c>
      <c r="AI556" t="s">
        <v>78</v>
      </c>
      <c r="AJ556" t="s">
        <v>74</v>
      </c>
      <c r="AK556" t="s">
        <v>74</v>
      </c>
      <c r="AL556" t="s">
        <v>74</v>
      </c>
      <c r="AM556" t="s">
        <v>74</v>
      </c>
      <c r="AP556" t="s">
        <v>74</v>
      </c>
      <c r="AQ556" t="s">
        <v>78</v>
      </c>
      <c r="AR556" t="s">
        <v>78</v>
      </c>
      <c r="AS556" t="s">
        <v>74</v>
      </c>
      <c r="AU556" t="s">
        <v>74</v>
      </c>
      <c r="AV556" t="s">
        <v>78</v>
      </c>
      <c r="AW556" t="s">
        <v>78</v>
      </c>
      <c r="AX556" t="s">
        <v>78</v>
      </c>
      <c r="AZ556" t="s">
        <v>78</v>
      </c>
      <c r="BA556" t="s">
        <v>74</v>
      </c>
      <c r="BB556" t="s">
        <v>74</v>
      </c>
      <c r="BC556" t="s">
        <v>74</v>
      </c>
      <c r="BE556" t="s">
        <v>75</v>
      </c>
      <c r="BF556" t="s">
        <v>75</v>
      </c>
      <c r="BG556" t="s">
        <v>75</v>
      </c>
      <c r="BH556" t="s">
        <v>78</v>
      </c>
    </row>
    <row r="557" spans="1:60" x14ac:dyDescent="0.3">
      <c r="A557">
        <v>275099</v>
      </c>
      <c r="B557" t="s">
        <v>1209</v>
      </c>
      <c r="C557" t="s">
        <v>1210</v>
      </c>
      <c r="D557" t="s">
        <v>4</v>
      </c>
      <c r="E557">
        <v>91</v>
      </c>
      <c r="F557" t="s">
        <v>11</v>
      </c>
      <c r="G557">
        <v>60</v>
      </c>
      <c r="H557">
        <v>32</v>
      </c>
      <c r="I557">
        <v>5</v>
      </c>
      <c r="J557">
        <v>1</v>
      </c>
      <c r="K557">
        <v>50</v>
      </c>
      <c r="L557">
        <v>19</v>
      </c>
      <c r="M557">
        <v>12</v>
      </c>
      <c r="O557" t="s">
        <v>74</v>
      </c>
      <c r="Q557" t="s">
        <v>78</v>
      </c>
      <c r="R557" t="s">
        <v>74</v>
      </c>
      <c r="S557" t="s">
        <v>74</v>
      </c>
      <c r="T557" t="s">
        <v>75</v>
      </c>
      <c r="U557" t="s">
        <v>75</v>
      </c>
      <c r="V557">
        <v>0</v>
      </c>
      <c r="W557" t="s">
        <v>75</v>
      </c>
      <c r="X557">
        <v>0</v>
      </c>
      <c r="Y557" t="s">
        <v>75</v>
      </c>
      <c r="Z557">
        <v>0</v>
      </c>
      <c r="AA557" t="s">
        <v>75</v>
      </c>
      <c r="AB557">
        <v>0</v>
      </c>
      <c r="AC557" t="s">
        <v>75</v>
      </c>
      <c r="AD557">
        <v>0</v>
      </c>
      <c r="AE557" t="s">
        <v>75</v>
      </c>
      <c r="AF557" t="s">
        <v>75</v>
      </c>
      <c r="AG557" t="s">
        <v>82</v>
      </c>
      <c r="AH557" t="s">
        <v>77</v>
      </c>
      <c r="AI557" t="s">
        <v>78</v>
      </c>
      <c r="AJ557" t="s">
        <v>74</v>
      </c>
      <c r="AK557" t="s">
        <v>74</v>
      </c>
      <c r="AL557" t="s">
        <v>74</v>
      </c>
      <c r="AM557" t="s">
        <v>78</v>
      </c>
      <c r="AN557" t="s">
        <v>74</v>
      </c>
      <c r="AO557" t="s">
        <v>78</v>
      </c>
      <c r="AP557" t="s">
        <v>74</v>
      </c>
      <c r="AQ557" t="s">
        <v>78</v>
      </c>
      <c r="AR557" t="s">
        <v>78</v>
      </c>
      <c r="AS557" t="s">
        <v>74</v>
      </c>
      <c r="AU557" t="s">
        <v>74</v>
      </c>
      <c r="AV557" t="s">
        <v>78</v>
      </c>
      <c r="AW557" t="s">
        <v>78</v>
      </c>
      <c r="AX557" t="s">
        <v>78</v>
      </c>
      <c r="AZ557" t="s">
        <v>78</v>
      </c>
      <c r="BA557" t="s">
        <v>74</v>
      </c>
      <c r="BB557" t="s">
        <v>74</v>
      </c>
      <c r="BC557" t="s">
        <v>74</v>
      </c>
      <c r="BE557" t="s">
        <v>75</v>
      </c>
      <c r="BF557" t="s">
        <v>75</v>
      </c>
      <c r="BG557" t="s">
        <v>75</v>
      </c>
      <c r="BH557" t="s">
        <v>78</v>
      </c>
    </row>
    <row r="558" spans="1:60" x14ac:dyDescent="0.3">
      <c r="A558">
        <v>287784</v>
      </c>
      <c r="B558" t="s">
        <v>1211</v>
      </c>
      <c r="C558" t="s">
        <v>1212</v>
      </c>
      <c r="D558" t="s">
        <v>4</v>
      </c>
      <c r="E558">
        <v>79</v>
      </c>
      <c r="F558" t="s">
        <v>12</v>
      </c>
      <c r="G558">
        <v>43</v>
      </c>
      <c r="H558">
        <v>34</v>
      </c>
      <c r="I558">
        <v>23</v>
      </c>
      <c r="J558">
        <v>1</v>
      </c>
      <c r="K558">
        <v>50</v>
      </c>
      <c r="L558">
        <v>13</v>
      </c>
      <c r="M558">
        <v>15</v>
      </c>
      <c r="O558" t="s">
        <v>74</v>
      </c>
      <c r="Q558" t="s">
        <v>78</v>
      </c>
      <c r="R558" t="s">
        <v>74</v>
      </c>
      <c r="S558" t="s">
        <v>74</v>
      </c>
      <c r="T558" t="s">
        <v>75</v>
      </c>
      <c r="U558" t="s">
        <v>75</v>
      </c>
      <c r="V558">
        <v>0</v>
      </c>
      <c r="W558" t="s">
        <v>75</v>
      </c>
      <c r="X558">
        <v>0</v>
      </c>
      <c r="Y558" t="s">
        <v>75</v>
      </c>
      <c r="Z558">
        <v>0</v>
      </c>
      <c r="AA558" t="s">
        <v>75</v>
      </c>
      <c r="AB558">
        <v>0</v>
      </c>
      <c r="AC558" t="s">
        <v>75</v>
      </c>
      <c r="AD558">
        <v>0</v>
      </c>
      <c r="AE558" t="s">
        <v>75</v>
      </c>
      <c r="AF558" t="s">
        <v>75</v>
      </c>
      <c r="AG558" t="s">
        <v>94</v>
      </c>
      <c r="AH558" t="s">
        <v>83</v>
      </c>
      <c r="AI558" t="s">
        <v>78</v>
      </c>
      <c r="AJ558" t="s">
        <v>74</v>
      </c>
      <c r="AK558" t="s">
        <v>74</v>
      </c>
      <c r="AL558" t="s">
        <v>74</v>
      </c>
      <c r="AM558" t="s">
        <v>78</v>
      </c>
      <c r="AN558" t="s">
        <v>78</v>
      </c>
      <c r="AO558" t="s">
        <v>74</v>
      </c>
      <c r="AP558" t="s">
        <v>78</v>
      </c>
      <c r="AQ558" t="s">
        <v>78</v>
      </c>
      <c r="AR558" t="s">
        <v>74</v>
      </c>
      <c r="AS558" t="s">
        <v>74</v>
      </c>
      <c r="AU558" t="s">
        <v>74</v>
      </c>
      <c r="AV558" t="s">
        <v>78</v>
      </c>
      <c r="AW558" t="s">
        <v>78</v>
      </c>
      <c r="AX558" t="s">
        <v>78</v>
      </c>
      <c r="AZ558" t="s">
        <v>78</v>
      </c>
      <c r="BA558" t="s">
        <v>74</v>
      </c>
      <c r="BB558" t="s">
        <v>74</v>
      </c>
      <c r="BC558" t="s">
        <v>78</v>
      </c>
      <c r="BE558" t="s">
        <v>75</v>
      </c>
      <c r="BF558" t="s">
        <v>75</v>
      </c>
      <c r="BG558" t="s">
        <v>75</v>
      </c>
      <c r="BH558" t="s">
        <v>78</v>
      </c>
    </row>
    <row r="559" spans="1:60" x14ac:dyDescent="0.3">
      <c r="A559">
        <v>158825</v>
      </c>
      <c r="B559" t="s">
        <v>1213</v>
      </c>
      <c r="C559" t="s">
        <v>1214</v>
      </c>
      <c r="D559" t="s">
        <v>8</v>
      </c>
      <c r="E559">
        <v>63</v>
      </c>
      <c r="F559" t="s">
        <v>12</v>
      </c>
      <c r="G559">
        <v>18</v>
      </c>
      <c r="H559">
        <v>18</v>
      </c>
      <c r="I559">
        <v>16</v>
      </c>
      <c r="J559">
        <v>1</v>
      </c>
      <c r="K559">
        <v>65</v>
      </c>
      <c r="L559">
        <v>8</v>
      </c>
      <c r="M559">
        <v>4</v>
      </c>
      <c r="O559" t="s">
        <v>74</v>
      </c>
      <c r="Q559" t="s">
        <v>78</v>
      </c>
      <c r="R559" t="s">
        <v>74</v>
      </c>
      <c r="S559" t="s">
        <v>74</v>
      </c>
      <c r="T559" t="s">
        <v>75</v>
      </c>
      <c r="U559" t="s">
        <v>75</v>
      </c>
      <c r="V559">
        <v>0</v>
      </c>
      <c r="W559" t="s">
        <v>75</v>
      </c>
      <c r="X559">
        <v>0</v>
      </c>
      <c r="Y559" t="s">
        <v>75</v>
      </c>
      <c r="Z559">
        <v>0</v>
      </c>
      <c r="AA559" t="s">
        <v>75</v>
      </c>
      <c r="AB559">
        <v>0</v>
      </c>
      <c r="AC559" t="s">
        <v>75</v>
      </c>
      <c r="AD559">
        <v>0</v>
      </c>
      <c r="AE559" t="s">
        <v>75</v>
      </c>
      <c r="AF559" t="s">
        <v>75</v>
      </c>
      <c r="AG559" t="s">
        <v>94</v>
      </c>
      <c r="AH559" t="s">
        <v>83</v>
      </c>
      <c r="AI559" t="s">
        <v>78</v>
      </c>
      <c r="AJ559" t="s">
        <v>74</v>
      </c>
      <c r="AK559" t="s">
        <v>74</v>
      </c>
      <c r="AL559" t="s">
        <v>74</v>
      </c>
      <c r="AM559" t="s">
        <v>78</v>
      </c>
      <c r="AN559" t="s">
        <v>78</v>
      </c>
      <c r="AO559" t="s">
        <v>74</v>
      </c>
      <c r="AP559" t="s">
        <v>78</v>
      </c>
      <c r="AQ559" t="s">
        <v>78</v>
      </c>
      <c r="AR559" t="s">
        <v>78</v>
      </c>
      <c r="AS559" t="s">
        <v>78</v>
      </c>
      <c r="AU559" t="s">
        <v>78</v>
      </c>
      <c r="AV559" t="s">
        <v>78</v>
      </c>
      <c r="AW559" t="s">
        <v>78</v>
      </c>
      <c r="AX559" t="s">
        <v>78</v>
      </c>
      <c r="AZ559" t="s">
        <v>78</v>
      </c>
      <c r="BA559" t="s">
        <v>74</v>
      </c>
      <c r="BB559" t="s">
        <v>74</v>
      </c>
      <c r="BC559" t="s">
        <v>74</v>
      </c>
      <c r="BE559" t="s">
        <v>75</v>
      </c>
      <c r="BF559" t="s">
        <v>75</v>
      </c>
      <c r="BG559" t="s">
        <v>75</v>
      </c>
      <c r="BH559" t="s">
        <v>78</v>
      </c>
    </row>
    <row r="560" spans="1:60" x14ac:dyDescent="0.3">
      <c r="A560">
        <v>241820</v>
      </c>
      <c r="B560" t="s">
        <v>1215</v>
      </c>
      <c r="C560" t="s">
        <v>1216</v>
      </c>
      <c r="D560" t="s">
        <v>4</v>
      </c>
      <c r="E560">
        <v>83</v>
      </c>
      <c r="F560" t="s">
        <v>12</v>
      </c>
      <c r="G560">
        <v>26</v>
      </c>
      <c r="H560">
        <v>26</v>
      </c>
      <c r="I560">
        <v>13</v>
      </c>
      <c r="J560">
        <v>1</v>
      </c>
      <c r="K560">
        <v>80</v>
      </c>
      <c r="L560">
        <v>8</v>
      </c>
      <c r="M560">
        <v>5</v>
      </c>
      <c r="O560" t="s">
        <v>74</v>
      </c>
      <c r="Q560" t="s">
        <v>78</v>
      </c>
      <c r="R560" t="s">
        <v>74</v>
      </c>
      <c r="S560" t="s">
        <v>74</v>
      </c>
      <c r="T560" t="s">
        <v>75</v>
      </c>
      <c r="U560" t="s">
        <v>75</v>
      </c>
      <c r="V560">
        <v>0</v>
      </c>
      <c r="W560" t="s">
        <v>75</v>
      </c>
      <c r="X560">
        <v>0</v>
      </c>
      <c r="Y560" t="s">
        <v>75</v>
      </c>
      <c r="Z560">
        <v>0</v>
      </c>
      <c r="AA560" t="s">
        <v>75</v>
      </c>
      <c r="AB560">
        <v>0</v>
      </c>
      <c r="AC560" t="s">
        <v>75</v>
      </c>
      <c r="AD560">
        <v>0</v>
      </c>
      <c r="AE560" t="s">
        <v>75</v>
      </c>
      <c r="AF560" t="s">
        <v>75</v>
      </c>
      <c r="AG560" t="s">
        <v>94</v>
      </c>
      <c r="AH560" t="s">
        <v>77</v>
      </c>
      <c r="AI560" t="s">
        <v>78</v>
      </c>
      <c r="AJ560" t="s">
        <v>74</v>
      </c>
      <c r="AK560" t="s">
        <v>74</v>
      </c>
      <c r="AL560" t="s">
        <v>74</v>
      </c>
      <c r="AM560" t="s">
        <v>78</v>
      </c>
      <c r="AN560" t="s">
        <v>78</v>
      </c>
      <c r="AO560" t="s">
        <v>74</v>
      </c>
      <c r="AP560" t="s">
        <v>74</v>
      </c>
      <c r="AQ560" t="s">
        <v>74</v>
      </c>
      <c r="AR560" t="s">
        <v>74</v>
      </c>
      <c r="AS560" t="s">
        <v>78</v>
      </c>
      <c r="AU560" t="s">
        <v>78</v>
      </c>
      <c r="AV560" t="s">
        <v>78</v>
      </c>
      <c r="AW560" t="s">
        <v>78</v>
      </c>
      <c r="AX560" t="s">
        <v>78</v>
      </c>
      <c r="AZ560" t="s">
        <v>78</v>
      </c>
      <c r="BA560" t="s">
        <v>74</v>
      </c>
      <c r="BB560" t="s">
        <v>74</v>
      </c>
      <c r="BC560" t="s">
        <v>74</v>
      </c>
      <c r="BE560" t="s">
        <v>75</v>
      </c>
      <c r="BF560" t="s">
        <v>75</v>
      </c>
      <c r="BG560" t="s">
        <v>75</v>
      </c>
      <c r="BH560" t="s">
        <v>78</v>
      </c>
    </row>
    <row r="561" spans="1:60" x14ac:dyDescent="0.3">
      <c r="A561">
        <v>217810</v>
      </c>
      <c r="B561" t="s">
        <v>1217</v>
      </c>
      <c r="C561" t="s">
        <v>1218</v>
      </c>
      <c r="D561" t="s">
        <v>4</v>
      </c>
      <c r="E561">
        <v>80</v>
      </c>
      <c r="F561" t="s">
        <v>12</v>
      </c>
      <c r="G561">
        <v>55</v>
      </c>
      <c r="H561">
        <v>18</v>
      </c>
      <c r="I561">
        <v>12</v>
      </c>
      <c r="J561">
        <v>1</v>
      </c>
      <c r="K561">
        <v>65</v>
      </c>
      <c r="L561">
        <v>15</v>
      </c>
      <c r="M561">
        <v>10</v>
      </c>
      <c r="O561" t="s">
        <v>74</v>
      </c>
      <c r="Q561" t="s">
        <v>78</v>
      </c>
      <c r="R561" t="s">
        <v>74</v>
      </c>
      <c r="S561" t="s">
        <v>74</v>
      </c>
      <c r="T561" t="s">
        <v>75</v>
      </c>
      <c r="U561" t="s">
        <v>75</v>
      </c>
      <c r="V561">
        <v>0</v>
      </c>
      <c r="W561" t="s">
        <v>75</v>
      </c>
      <c r="X561">
        <v>0</v>
      </c>
      <c r="Y561" t="s">
        <v>75</v>
      </c>
      <c r="Z561">
        <v>0</v>
      </c>
      <c r="AA561" t="s">
        <v>75</v>
      </c>
      <c r="AB561">
        <v>0</v>
      </c>
      <c r="AC561" t="s">
        <v>75</v>
      </c>
      <c r="AD561">
        <v>0</v>
      </c>
      <c r="AE561" t="s">
        <v>75</v>
      </c>
      <c r="AF561" t="s">
        <v>75</v>
      </c>
      <c r="AG561" t="s">
        <v>82</v>
      </c>
      <c r="AH561" t="s">
        <v>77</v>
      </c>
      <c r="AI561" t="s">
        <v>78</v>
      </c>
      <c r="AJ561" t="s">
        <v>74</v>
      </c>
      <c r="AK561" t="s">
        <v>74</v>
      </c>
      <c r="AL561" t="s">
        <v>74</v>
      </c>
      <c r="AM561" t="s">
        <v>78</v>
      </c>
      <c r="AN561" t="s">
        <v>78</v>
      </c>
      <c r="AO561" t="s">
        <v>74</v>
      </c>
      <c r="AP561" t="s">
        <v>78</v>
      </c>
      <c r="AQ561" t="s">
        <v>78</v>
      </c>
      <c r="AR561" t="s">
        <v>74</v>
      </c>
      <c r="AS561" t="s">
        <v>78</v>
      </c>
      <c r="AU561" t="s">
        <v>78</v>
      </c>
      <c r="AV561" t="s">
        <v>78</v>
      </c>
      <c r="AW561" t="s">
        <v>78</v>
      </c>
      <c r="AX561" t="s">
        <v>78</v>
      </c>
      <c r="AZ561" t="s">
        <v>78</v>
      </c>
      <c r="BA561" t="s">
        <v>74</v>
      </c>
      <c r="BB561" t="s">
        <v>74</v>
      </c>
      <c r="BC561" t="s">
        <v>74</v>
      </c>
      <c r="BE561" t="s">
        <v>75</v>
      </c>
      <c r="BF561" t="s">
        <v>75</v>
      </c>
      <c r="BG561" t="s">
        <v>75</v>
      </c>
      <c r="BH561" t="s">
        <v>78</v>
      </c>
    </row>
    <row r="562" spans="1:60" x14ac:dyDescent="0.3">
      <c r="A562">
        <v>294795</v>
      </c>
      <c r="B562" t="s">
        <v>1219</v>
      </c>
      <c r="C562" t="s">
        <v>1220</v>
      </c>
      <c r="D562" t="s">
        <v>4</v>
      </c>
      <c r="E562">
        <v>56</v>
      </c>
      <c r="F562" t="s">
        <v>12</v>
      </c>
      <c r="G562">
        <v>59</v>
      </c>
      <c r="H562">
        <v>34</v>
      </c>
      <c r="I562">
        <v>4</v>
      </c>
      <c r="J562">
        <v>1</v>
      </c>
      <c r="K562">
        <v>85</v>
      </c>
      <c r="L562">
        <v>6</v>
      </c>
      <c r="M562">
        <v>1</v>
      </c>
      <c r="N562" t="s">
        <v>93</v>
      </c>
      <c r="O562" t="s">
        <v>74</v>
      </c>
      <c r="Q562" t="s">
        <v>78</v>
      </c>
      <c r="R562" t="s">
        <v>74</v>
      </c>
      <c r="S562" t="s">
        <v>74</v>
      </c>
      <c r="T562" t="s">
        <v>75</v>
      </c>
      <c r="U562" t="s">
        <v>75</v>
      </c>
      <c r="V562">
        <v>0</v>
      </c>
      <c r="W562" t="s">
        <v>75</v>
      </c>
      <c r="X562">
        <v>0</v>
      </c>
      <c r="Y562" t="s">
        <v>75</v>
      </c>
      <c r="Z562">
        <v>0</v>
      </c>
      <c r="AA562" t="s">
        <v>75</v>
      </c>
      <c r="AB562">
        <v>0</v>
      </c>
      <c r="AC562" t="s">
        <v>75</v>
      </c>
      <c r="AD562">
        <v>0</v>
      </c>
      <c r="AE562" t="s">
        <v>75</v>
      </c>
      <c r="AF562" t="s">
        <v>75</v>
      </c>
      <c r="AG562" t="s">
        <v>148</v>
      </c>
      <c r="AH562" t="s">
        <v>98</v>
      </c>
      <c r="AI562" t="s">
        <v>74</v>
      </c>
      <c r="AJ562" t="s">
        <v>74</v>
      </c>
      <c r="AK562" t="s">
        <v>74</v>
      </c>
      <c r="AL562" t="s">
        <v>74</v>
      </c>
      <c r="AM562" t="s">
        <v>74</v>
      </c>
      <c r="AP562" t="s">
        <v>74</v>
      </c>
      <c r="AQ562" t="s">
        <v>74</v>
      </c>
      <c r="AR562" t="s">
        <v>74</v>
      </c>
      <c r="AS562" t="s">
        <v>74</v>
      </c>
      <c r="AU562" t="s">
        <v>74</v>
      </c>
      <c r="AV562" t="s">
        <v>74</v>
      </c>
      <c r="AW562" t="s">
        <v>74</v>
      </c>
      <c r="AX562" t="s">
        <v>74</v>
      </c>
      <c r="AZ562" t="s">
        <v>78</v>
      </c>
      <c r="BA562" t="s">
        <v>74</v>
      </c>
      <c r="BB562" t="s">
        <v>78</v>
      </c>
      <c r="BC562" t="s">
        <v>74</v>
      </c>
      <c r="BE562" t="s">
        <v>75</v>
      </c>
      <c r="BF562" t="s">
        <v>75</v>
      </c>
      <c r="BG562" t="s">
        <v>75</v>
      </c>
      <c r="BH562" t="s">
        <v>74</v>
      </c>
    </row>
    <row r="563" spans="1:60" x14ac:dyDescent="0.3">
      <c r="A563">
        <v>305486</v>
      </c>
      <c r="B563" t="s">
        <v>1221</v>
      </c>
      <c r="C563" t="s">
        <v>1222</v>
      </c>
      <c r="D563" t="s">
        <v>8</v>
      </c>
      <c r="E563">
        <v>71</v>
      </c>
      <c r="F563" t="s">
        <v>12</v>
      </c>
      <c r="G563">
        <v>40</v>
      </c>
      <c r="H563">
        <v>40</v>
      </c>
      <c r="I563">
        <v>2</v>
      </c>
      <c r="J563">
        <v>1</v>
      </c>
      <c r="K563">
        <v>70</v>
      </c>
      <c r="L563">
        <v>10</v>
      </c>
      <c r="M563">
        <v>5</v>
      </c>
      <c r="N563" t="s">
        <v>81</v>
      </c>
      <c r="O563" t="s">
        <v>74</v>
      </c>
      <c r="Q563" t="s">
        <v>78</v>
      </c>
      <c r="R563" t="s">
        <v>74</v>
      </c>
      <c r="S563" t="s">
        <v>74</v>
      </c>
      <c r="T563" t="s">
        <v>75</v>
      </c>
      <c r="U563" t="s">
        <v>75</v>
      </c>
      <c r="V563">
        <v>0</v>
      </c>
      <c r="W563" t="s">
        <v>75</v>
      </c>
      <c r="X563">
        <v>0</v>
      </c>
      <c r="Y563" t="s">
        <v>75</v>
      </c>
      <c r="Z563">
        <v>0</v>
      </c>
      <c r="AA563" t="s">
        <v>75</v>
      </c>
      <c r="AB563">
        <v>0</v>
      </c>
      <c r="AC563" t="s">
        <v>75</v>
      </c>
      <c r="AD563">
        <v>0</v>
      </c>
      <c r="AE563" t="s">
        <v>75</v>
      </c>
      <c r="AF563" t="s">
        <v>75</v>
      </c>
      <c r="AG563" t="s">
        <v>94</v>
      </c>
      <c r="AH563" t="s">
        <v>83</v>
      </c>
      <c r="AI563" t="s">
        <v>78</v>
      </c>
      <c r="AJ563" t="s">
        <v>74</v>
      </c>
      <c r="AK563" t="s">
        <v>74</v>
      </c>
      <c r="AL563" t="s">
        <v>74</v>
      </c>
      <c r="AM563" t="s">
        <v>78</v>
      </c>
      <c r="AN563" t="s">
        <v>78</v>
      </c>
      <c r="AO563" t="s">
        <v>74</v>
      </c>
      <c r="AP563" t="s">
        <v>74</v>
      </c>
      <c r="AQ563" t="s">
        <v>78</v>
      </c>
      <c r="AR563" t="s">
        <v>78</v>
      </c>
      <c r="AS563" t="s">
        <v>78</v>
      </c>
      <c r="AT563" t="s">
        <v>78</v>
      </c>
      <c r="AU563" t="s">
        <v>78</v>
      </c>
      <c r="AV563" t="s">
        <v>78</v>
      </c>
      <c r="AW563" t="s">
        <v>78</v>
      </c>
      <c r="AX563" t="s">
        <v>78</v>
      </c>
      <c r="AY563" t="s">
        <v>74</v>
      </c>
      <c r="AZ563" t="s">
        <v>78</v>
      </c>
      <c r="BA563" t="s">
        <v>74</v>
      </c>
      <c r="BB563" t="s">
        <v>78</v>
      </c>
      <c r="BC563" t="s">
        <v>74</v>
      </c>
      <c r="BD563" t="s">
        <v>74</v>
      </c>
      <c r="BE563" t="s">
        <v>75</v>
      </c>
      <c r="BF563" t="s">
        <v>75</v>
      </c>
      <c r="BG563" t="s">
        <v>75</v>
      </c>
      <c r="BH563" t="s">
        <v>74</v>
      </c>
    </row>
    <row r="564" spans="1:60" x14ac:dyDescent="0.3">
      <c r="A564">
        <v>224075</v>
      </c>
      <c r="B564" t="s">
        <v>1223</v>
      </c>
      <c r="C564" t="s">
        <v>1224</v>
      </c>
      <c r="D564" t="s">
        <v>4</v>
      </c>
      <c r="E564">
        <v>75</v>
      </c>
      <c r="F564" t="s">
        <v>11</v>
      </c>
      <c r="G564">
        <v>35</v>
      </c>
      <c r="H564">
        <v>25</v>
      </c>
      <c r="I564">
        <v>13</v>
      </c>
      <c r="J564">
        <v>1</v>
      </c>
      <c r="K564">
        <v>85</v>
      </c>
      <c r="L564">
        <v>5</v>
      </c>
      <c r="M564">
        <v>4</v>
      </c>
      <c r="N564" t="s">
        <v>81</v>
      </c>
      <c r="O564" t="s">
        <v>74</v>
      </c>
      <c r="Q564" t="s">
        <v>78</v>
      </c>
      <c r="R564" t="s">
        <v>74</v>
      </c>
      <c r="S564" t="s">
        <v>74</v>
      </c>
      <c r="T564" t="s">
        <v>75</v>
      </c>
      <c r="U564" t="s">
        <v>75</v>
      </c>
      <c r="V564">
        <v>0</v>
      </c>
      <c r="W564" t="s">
        <v>75</v>
      </c>
      <c r="X564">
        <v>0</v>
      </c>
      <c r="Y564" t="s">
        <v>75</v>
      </c>
      <c r="Z564">
        <v>0</v>
      </c>
      <c r="AA564" t="s">
        <v>75</v>
      </c>
      <c r="AB564">
        <v>0</v>
      </c>
      <c r="AC564" t="s">
        <v>75</v>
      </c>
      <c r="AD564">
        <v>0</v>
      </c>
      <c r="AE564" t="s">
        <v>75</v>
      </c>
      <c r="AF564" t="s">
        <v>75</v>
      </c>
      <c r="AG564" t="s">
        <v>94</v>
      </c>
      <c r="AH564" t="s">
        <v>77</v>
      </c>
      <c r="AI564" t="s">
        <v>74</v>
      </c>
      <c r="AJ564" t="s">
        <v>74</v>
      </c>
      <c r="AK564" t="s">
        <v>74</v>
      </c>
      <c r="AL564" t="s">
        <v>74</v>
      </c>
      <c r="AM564" t="s">
        <v>78</v>
      </c>
      <c r="AN564" t="s">
        <v>74</v>
      </c>
      <c r="AO564" t="s">
        <v>74</v>
      </c>
      <c r="AP564" t="s">
        <v>78</v>
      </c>
      <c r="AQ564" t="s">
        <v>74</v>
      </c>
      <c r="AR564" t="s">
        <v>74</v>
      </c>
      <c r="AS564" t="s">
        <v>78</v>
      </c>
      <c r="AT564" t="s">
        <v>78</v>
      </c>
      <c r="AU564" t="s">
        <v>74</v>
      </c>
      <c r="AV564" t="s">
        <v>78</v>
      </c>
      <c r="AW564" t="s">
        <v>78</v>
      </c>
      <c r="AX564" t="s">
        <v>78</v>
      </c>
      <c r="AY564" t="s">
        <v>74</v>
      </c>
      <c r="AZ564" t="s">
        <v>78</v>
      </c>
      <c r="BA564" t="s">
        <v>74</v>
      </c>
      <c r="BB564" t="s">
        <v>78</v>
      </c>
      <c r="BC564" t="s">
        <v>74</v>
      </c>
      <c r="BD564" t="s">
        <v>78</v>
      </c>
      <c r="BE564" t="s">
        <v>75</v>
      </c>
      <c r="BF564" t="s">
        <v>75</v>
      </c>
      <c r="BG564" t="s">
        <v>75</v>
      </c>
      <c r="BH564" t="s">
        <v>74</v>
      </c>
    </row>
    <row r="565" spans="1:60" x14ac:dyDescent="0.3">
      <c r="A565">
        <v>284639</v>
      </c>
      <c r="B565" t="s">
        <v>1225</v>
      </c>
      <c r="C565" t="s">
        <v>1226</v>
      </c>
      <c r="D565" t="s">
        <v>8</v>
      </c>
      <c r="E565">
        <v>78</v>
      </c>
      <c r="F565" t="s">
        <v>12</v>
      </c>
      <c r="G565">
        <v>55</v>
      </c>
      <c r="H565">
        <v>40</v>
      </c>
      <c r="I565">
        <v>6</v>
      </c>
      <c r="J565">
        <v>1</v>
      </c>
      <c r="K565">
        <v>20</v>
      </c>
      <c r="L565">
        <v>16</v>
      </c>
      <c r="M565">
        <v>7</v>
      </c>
      <c r="N565" t="s">
        <v>81</v>
      </c>
      <c r="O565" t="s">
        <v>74</v>
      </c>
      <c r="Q565" t="s">
        <v>78</v>
      </c>
      <c r="R565" t="s">
        <v>74</v>
      </c>
      <c r="S565" t="s">
        <v>74</v>
      </c>
      <c r="T565" t="s">
        <v>75</v>
      </c>
      <c r="U565" t="s">
        <v>75</v>
      </c>
      <c r="V565">
        <v>0</v>
      </c>
      <c r="W565" t="s">
        <v>75</v>
      </c>
      <c r="X565">
        <v>0</v>
      </c>
      <c r="Y565" t="s">
        <v>75</v>
      </c>
      <c r="Z565">
        <v>0</v>
      </c>
      <c r="AA565" t="s">
        <v>75</v>
      </c>
      <c r="AB565">
        <v>0</v>
      </c>
      <c r="AC565" t="s">
        <v>75</v>
      </c>
      <c r="AD565">
        <v>0</v>
      </c>
      <c r="AE565" t="s">
        <v>75</v>
      </c>
      <c r="AF565" t="s">
        <v>75</v>
      </c>
      <c r="AG565" t="s">
        <v>82</v>
      </c>
      <c r="AH565" t="s">
        <v>83</v>
      </c>
      <c r="AI565" t="s">
        <v>78</v>
      </c>
      <c r="AJ565" t="s">
        <v>74</v>
      </c>
      <c r="AK565" t="s">
        <v>74</v>
      </c>
      <c r="AL565" t="s">
        <v>74</v>
      </c>
      <c r="AM565" t="s">
        <v>78</v>
      </c>
      <c r="AN565" t="s">
        <v>78</v>
      </c>
      <c r="AO565" t="s">
        <v>74</v>
      </c>
      <c r="AP565" t="s">
        <v>78</v>
      </c>
      <c r="AQ565" t="s">
        <v>78</v>
      </c>
      <c r="AR565" t="s">
        <v>78</v>
      </c>
      <c r="AS565" t="s">
        <v>74</v>
      </c>
      <c r="AT565" t="s">
        <v>74</v>
      </c>
      <c r="AU565" t="s">
        <v>74</v>
      </c>
      <c r="AV565" t="s">
        <v>78</v>
      </c>
      <c r="AW565" t="s">
        <v>78</v>
      </c>
      <c r="AX565" t="s">
        <v>78</v>
      </c>
      <c r="AY565" t="s">
        <v>74</v>
      </c>
      <c r="AZ565" t="s">
        <v>78</v>
      </c>
      <c r="BA565" t="s">
        <v>74</v>
      </c>
      <c r="BB565" t="s">
        <v>78</v>
      </c>
      <c r="BC565" t="s">
        <v>74</v>
      </c>
      <c r="BD565" t="s">
        <v>78</v>
      </c>
      <c r="BE565" s="14">
        <v>43151</v>
      </c>
      <c r="BF565">
        <v>0</v>
      </c>
      <c r="BG565" s="14">
        <v>43157</v>
      </c>
      <c r="BH565" t="s">
        <v>74</v>
      </c>
    </row>
    <row r="566" spans="1:60" x14ac:dyDescent="0.3">
      <c r="A566">
        <v>164834</v>
      </c>
      <c r="B566" t="s">
        <v>1227</v>
      </c>
      <c r="C566" t="s">
        <v>1228</v>
      </c>
      <c r="D566" t="s">
        <v>4</v>
      </c>
      <c r="E566">
        <v>77</v>
      </c>
      <c r="F566" t="s">
        <v>12</v>
      </c>
      <c r="G566">
        <v>29</v>
      </c>
      <c r="H566">
        <v>29</v>
      </c>
      <c r="I566">
        <v>1</v>
      </c>
      <c r="J566">
        <v>1</v>
      </c>
      <c r="K566">
        <v>15</v>
      </c>
      <c r="L566">
        <v>15</v>
      </c>
      <c r="M566">
        <v>6</v>
      </c>
      <c r="N566" t="s">
        <v>97</v>
      </c>
      <c r="O566" t="s">
        <v>74</v>
      </c>
      <c r="Q566" t="s">
        <v>78</v>
      </c>
      <c r="R566" t="s">
        <v>74</v>
      </c>
      <c r="S566" t="s">
        <v>74</v>
      </c>
      <c r="T566" t="s">
        <v>75</v>
      </c>
      <c r="U566" t="s">
        <v>75</v>
      </c>
      <c r="V566">
        <v>0</v>
      </c>
      <c r="W566" t="s">
        <v>75</v>
      </c>
      <c r="X566">
        <v>0</v>
      </c>
      <c r="Y566" t="s">
        <v>75</v>
      </c>
      <c r="Z566">
        <v>0</v>
      </c>
      <c r="AA566" t="s">
        <v>75</v>
      </c>
      <c r="AB566">
        <v>0</v>
      </c>
      <c r="AC566" t="s">
        <v>75</v>
      </c>
      <c r="AD566">
        <v>0</v>
      </c>
      <c r="AE566" t="s">
        <v>75</v>
      </c>
      <c r="AF566" t="s">
        <v>75</v>
      </c>
      <c r="AG566" t="s">
        <v>94</v>
      </c>
      <c r="AH566" t="s">
        <v>83</v>
      </c>
      <c r="AI566" t="s">
        <v>78</v>
      </c>
      <c r="AJ566" t="s">
        <v>74</v>
      </c>
      <c r="AK566" t="s">
        <v>74</v>
      </c>
      <c r="AL566" t="s">
        <v>74</v>
      </c>
      <c r="AM566" t="s">
        <v>78</v>
      </c>
      <c r="AN566" t="s">
        <v>78</v>
      </c>
      <c r="AO566" t="s">
        <v>74</v>
      </c>
      <c r="AP566" t="s">
        <v>78</v>
      </c>
      <c r="AQ566" t="s">
        <v>78</v>
      </c>
      <c r="AR566" t="s">
        <v>78</v>
      </c>
      <c r="AS566" t="s">
        <v>74</v>
      </c>
      <c r="AT566" t="s">
        <v>74</v>
      </c>
      <c r="AU566" t="s">
        <v>78</v>
      </c>
      <c r="AV566" t="s">
        <v>78</v>
      </c>
      <c r="AW566" t="s">
        <v>78</v>
      </c>
      <c r="AX566" t="s">
        <v>78</v>
      </c>
      <c r="AY566" t="s">
        <v>74</v>
      </c>
      <c r="AZ566" t="s">
        <v>78</v>
      </c>
      <c r="BA566" t="s">
        <v>74</v>
      </c>
      <c r="BB566" t="s">
        <v>78</v>
      </c>
      <c r="BC566" t="s">
        <v>78</v>
      </c>
      <c r="BD566" t="s">
        <v>78</v>
      </c>
      <c r="BE566" t="s">
        <v>75</v>
      </c>
      <c r="BF566" t="s">
        <v>75</v>
      </c>
      <c r="BG566" t="s">
        <v>75</v>
      </c>
      <c r="BH566" t="s">
        <v>74</v>
      </c>
    </row>
    <row r="567" spans="1:60" x14ac:dyDescent="0.3">
      <c r="A567">
        <v>2001015</v>
      </c>
      <c r="B567" t="s">
        <v>1229</v>
      </c>
      <c r="C567" t="s">
        <v>1230</v>
      </c>
      <c r="D567" t="s">
        <v>7</v>
      </c>
      <c r="E567">
        <v>77</v>
      </c>
      <c r="F567" t="s">
        <v>92</v>
      </c>
      <c r="G567">
        <v>48</v>
      </c>
      <c r="H567">
        <v>32</v>
      </c>
      <c r="I567">
        <v>35</v>
      </c>
      <c r="J567">
        <v>1</v>
      </c>
      <c r="K567">
        <v>35</v>
      </c>
      <c r="L567">
        <v>17</v>
      </c>
      <c r="M567">
        <v>9</v>
      </c>
      <c r="N567" t="s">
        <v>97</v>
      </c>
      <c r="O567" t="s">
        <v>74</v>
      </c>
      <c r="Q567" t="s">
        <v>78</v>
      </c>
      <c r="R567" t="s">
        <v>74</v>
      </c>
      <c r="S567" t="s">
        <v>74</v>
      </c>
      <c r="T567" t="s">
        <v>75</v>
      </c>
      <c r="U567" t="s">
        <v>75</v>
      </c>
      <c r="V567">
        <v>0</v>
      </c>
      <c r="W567" t="s">
        <v>75</v>
      </c>
      <c r="X567">
        <v>0</v>
      </c>
      <c r="Y567" t="s">
        <v>75</v>
      </c>
      <c r="Z567">
        <v>0</v>
      </c>
      <c r="AA567" t="s">
        <v>75</v>
      </c>
      <c r="AB567">
        <v>0</v>
      </c>
      <c r="AC567" t="s">
        <v>75</v>
      </c>
      <c r="AD567">
        <v>0</v>
      </c>
      <c r="AE567" t="s">
        <v>75</v>
      </c>
      <c r="AF567" t="s">
        <v>75</v>
      </c>
      <c r="AG567" t="s">
        <v>94</v>
      </c>
      <c r="AH567" t="s">
        <v>83</v>
      </c>
      <c r="AI567" t="s">
        <v>78</v>
      </c>
      <c r="AJ567" t="s">
        <v>74</v>
      </c>
      <c r="AK567" t="s">
        <v>74</v>
      </c>
      <c r="AL567" t="s">
        <v>74</v>
      </c>
      <c r="AM567" t="s">
        <v>78</v>
      </c>
      <c r="AN567" t="s">
        <v>78</v>
      </c>
      <c r="AO567" t="s">
        <v>74</v>
      </c>
      <c r="AP567" t="s">
        <v>78</v>
      </c>
      <c r="AQ567" t="s">
        <v>78</v>
      </c>
      <c r="AR567" t="s">
        <v>78</v>
      </c>
      <c r="AS567" t="s">
        <v>74</v>
      </c>
      <c r="AT567" t="s">
        <v>74</v>
      </c>
      <c r="AU567" t="s">
        <v>74</v>
      </c>
      <c r="AV567" t="s">
        <v>78</v>
      </c>
      <c r="AW567" t="s">
        <v>78</v>
      </c>
      <c r="AX567" t="s">
        <v>78</v>
      </c>
      <c r="AY567" t="s">
        <v>74</v>
      </c>
      <c r="AZ567" t="s">
        <v>78</v>
      </c>
      <c r="BA567" t="s">
        <v>74</v>
      </c>
      <c r="BB567" t="s">
        <v>78</v>
      </c>
      <c r="BC567" t="s">
        <v>78</v>
      </c>
      <c r="BD567" t="s">
        <v>78</v>
      </c>
      <c r="BE567" t="s">
        <v>75</v>
      </c>
      <c r="BF567" t="s">
        <v>75</v>
      </c>
      <c r="BG567" t="s">
        <v>75</v>
      </c>
      <c r="BH567" t="s">
        <v>74</v>
      </c>
    </row>
    <row r="568" spans="1:60" x14ac:dyDescent="0.3">
      <c r="A568">
        <v>143153</v>
      </c>
      <c r="B568" t="s">
        <v>1231</v>
      </c>
      <c r="C568" t="s">
        <v>1232</v>
      </c>
      <c r="D568" t="s">
        <v>4</v>
      </c>
      <c r="E568">
        <v>66</v>
      </c>
      <c r="F568" t="s">
        <v>12</v>
      </c>
      <c r="G568">
        <v>50</v>
      </c>
      <c r="I568">
        <v>3</v>
      </c>
      <c r="J568">
        <v>1</v>
      </c>
      <c r="K568">
        <v>80</v>
      </c>
      <c r="L568">
        <v>5</v>
      </c>
      <c r="M568">
        <v>2</v>
      </c>
      <c r="N568" t="s">
        <v>81</v>
      </c>
      <c r="O568" t="s">
        <v>74</v>
      </c>
      <c r="Q568" t="s">
        <v>78</v>
      </c>
      <c r="R568" t="s">
        <v>74</v>
      </c>
      <c r="S568" t="s">
        <v>74</v>
      </c>
      <c r="T568" t="s">
        <v>75</v>
      </c>
      <c r="U568" t="s">
        <v>75</v>
      </c>
      <c r="V568">
        <v>0</v>
      </c>
      <c r="W568" t="s">
        <v>75</v>
      </c>
      <c r="X568">
        <v>0</v>
      </c>
      <c r="Y568" t="s">
        <v>75</v>
      </c>
      <c r="Z568">
        <v>0</v>
      </c>
      <c r="AA568" t="s">
        <v>75</v>
      </c>
      <c r="AB568">
        <v>0</v>
      </c>
      <c r="AC568" t="s">
        <v>75</v>
      </c>
      <c r="AD568">
        <v>0</v>
      </c>
      <c r="AE568" t="s">
        <v>75</v>
      </c>
      <c r="AF568" t="s">
        <v>75</v>
      </c>
      <c r="AG568" t="s">
        <v>82</v>
      </c>
      <c r="AH568" t="s">
        <v>77</v>
      </c>
      <c r="AI568" t="s">
        <v>78</v>
      </c>
      <c r="AJ568" t="s">
        <v>74</v>
      </c>
      <c r="AK568" t="s">
        <v>74</v>
      </c>
      <c r="AL568" t="s">
        <v>74</v>
      </c>
      <c r="AM568" t="s">
        <v>78</v>
      </c>
      <c r="AN568" t="s">
        <v>78</v>
      </c>
      <c r="AO568" t="s">
        <v>74</v>
      </c>
      <c r="AP568" t="s">
        <v>78</v>
      </c>
      <c r="AQ568" t="s">
        <v>74</v>
      </c>
      <c r="AR568" t="s">
        <v>74</v>
      </c>
      <c r="AS568" t="s">
        <v>74</v>
      </c>
      <c r="AT568" t="s">
        <v>74</v>
      </c>
      <c r="AU568" t="s">
        <v>74</v>
      </c>
      <c r="AV568" t="s">
        <v>78</v>
      </c>
      <c r="AW568" t="s">
        <v>78</v>
      </c>
      <c r="AX568" t="s">
        <v>78</v>
      </c>
      <c r="AY568" t="s">
        <v>74</v>
      </c>
      <c r="AZ568" t="s">
        <v>78</v>
      </c>
      <c r="BA568" t="s">
        <v>74</v>
      </c>
      <c r="BB568" t="s">
        <v>78</v>
      </c>
      <c r="BC568" t="s">
        <v>78</v>
      </c>
      <c r="BD568" t="s">
        <v>78</v>
      </c>
      <c r="BE568" t="s">
        <v>75</v>
      </c>
      <c r="BF568" t="s">
        <v>75</v>
      </c>
      <c r="BG568" t="s">
        <v>75</v>
      </c>
      <c r="BH568" t="s">
        <v>74</v>
      </c>
    </row>
    <row r="569" spans="1:60" x14ac:dyDescent="0.3">
      <c r="A569">
        <v>140302</v>
      </c>
      <c r="B569" t="s">
        <v>1233</v>
      </c>
      <c r="C569" t="s">
        <v>1234</v>
      </c>
      <c r="D569" t="s">
        <v>4</v>
      </c>
      <c r="E569">
        <v>77</v>
      </c>
      <c r="F569" t="s">
        <v>12</v>
      </c>
      <c r="G569">
        <v>24</v>
      </c>
      <c r="H569">
        <v>20</v>
      </c>
      <c r="I569">
        <v>9</v>
      </c>
      <c r="J569">
        <v>1</v>
      </c>
      <c r="K569">
        <v>70</v>
      </c>
      <c r="L569">
        <v>9</v>
      </c>
      <c r="M569">
        <v>7</v>
      </c>
      <c r="N569" t="s">
        <v>81</v>
      </c>
      <c r="O569" t="s">
        <v>74</v>
      </c>
      <c r="Q569" t="s">
        <v>78</v>
      </c>
      <c r="R569" t="s">
        <v>74</v>
      </c>
      <c r="S569" t="s">
        <v>74</v>
      </c>
      <c r="T569" t="s">
        <v>75</v>
      </c>
      <c r="U569" t="s">
        <v>75</v>
      </c>
      <c r="V569">
        <v>0</v>
      </c>
      <c r="W569" t="s">
        <v>75</v>
      </c>
      <c r="X569">
        <v>0</v>
      </c>
      <c r="Y569" t="s">
        <v>75</v>
      </c>
      <c r="Z569">
        <v>0</v>
      </c>
      <c r="AA569" t="s">
        <v>75</v>
      </c>
      <c r="AB569">
        <v>0</v>
      </c>
      <c r="AC569" t="s">
        <v>75</v>
      </c>
      <c r="AD569">
        <v>0</v>
      </c>
      <c r="AE569" t="s">
        <v>75</v>
      </c>
      <c r="AF569" t="s">
        <v>75</v>
      </c>
      <c r="AG569" t="s">
        <v>94</v>
      </c>
      <c r="AH569" t="s">
        <v>83</v>
      </c>
      <c r="AI569" t="s">
        <v>78</v>
      </c>
      <c r="AJ569" t="s">
        <v>74</v>
      </c>
      <c r="AK569" t="s">
        <v>74</v>
      </c>
      <c r="AL569" t="s">
        <v>74</v>
      </c>
      <c r="AM569" t="s">
        <v>78</v>
      </c>
      <c r="AN569" t="s">
        <v>78</v>
      </c>
      <c r="AO569" t="s">
        <v>74</v>
      </c>
      <c r="AP569" t="s">
        <v>78</v>
      </c>
      <c r="AQ569" t="s">
        <v>78</v>
      </c>
      <c r="AR569" t="s">
        <v>78</v>
      </c>
      <c r="AS569" t="s">
        <v>74</v>
      </c>
      <c r="AT569" t="s">
        <v>78</v>
      </c>
      <c r="AU569" t="s">
        <v>74</v>
      </c>
      <c r="AV569" t="s">
        <v>78</v>
      </c>
      <c r="AW569" t="s">
        <v>78</v>
      </c>
      <c r="AX569" t="s">
        <v>78</v>
      </c>
      <c r="AY569" t="s">
        <v>74</v>
      </c>
      <c r="AZ569" t="s">
        <v>78</v>
      </c>
      <c r="BA569" t="s">
        <v>74</v>
      </c>
      <c r="BB569" t="s">
        <v>78</v>
      </c>
      <c r="BC569" t="s">
        <v>74</v>
      </c>
      <c r="BD569" t="s">
        <v>78</v>
      </c>
      <c r="BE569" t="s">
        <v>75</v>
      </c>
      <c r="BF569" t="s">
        <v>75</v>
      </c>
      <c r="BG569" t="s">
        <v>75</v>
      </c>
      <c r="BH569" t="s">
        <v>74</v>
      </c>
    </row>
    <row r="570" spans="1:60" x14ac:dyDescent="0.3">
      <c r="A570">
        <v>210864</v>
      </c>
      <c r="B570" t="s">
        <v>1235</v>
      </c>
      <c r="C570" t="s">
        <v>1236</v>
      </c>
      <c r="D570" t="s">
        <v>4</v>
      </c>
      <c r="E570">
        <v>55</v>
      </c>
      <c r="F570" t="s">
        <v>12</v>
      </c>
      <c r="G570">
        <v>35</v>
      </c>
      <c r="H570">
        <v>35</v>
      </c>
      <c r="I570">
        <v>6</v>
      </c>
      <c r="J570">
        <v>1</v>
      </c>
      <c r="K570">
        <v>65</v>
      </c>
      <c r="L570">
        <v>7</v>
      </c>
      <c r="M570">
        <v>3</v>
      </c>
      <c r="N570" t="s">
        <v>93</v>
      </c>
      <c r="O570" t="s">
        <v>74</v>
      </c>
      <c r="Q570" t="s">
        <v>78</v>
      </c>
      <c r="R570" t="s">
        <v>74</v>
      </c>
      <c r="S570" t="s">
        <v>74</v>
      </c>
      <c r="T570" t="s">
        <v>75</v>
      </c>
      <c r="U570" t="s">
        <v>75</v>
      </c>
      <c r="V570">
        <v>0</v>
      </c>
      <c r="W570" t="s">
        <v>75</v>
      </c>
      <c r="X570">
        <v>0</v>
      </c>
      <c r="Y570" t="s">
        <v>75</v>
      </c>
      <c r="Z570">
        <v>0</v>
      </c>
      <c r="AA570" t="s">
        <v>75</v>
      </c>
      <c r="AB570">
        <v>0</v>
      </c>
      <c r="AC570" t="s">
        <v>75</v>
      </c>
      <c r="AD570">
        <v>0</v>
      </c>
      <c r="AE570" t="s">
        <v>75</v>
      </c>
      <c r="AF570" t="s">
        <v>75</v>
      </c>
      <c r="AG570" t="s">
        <v>94</v>
      </c>
      <c r="AH570" t="s">
        <v>83</v>
      </c>
      <c r="AI570" t="s">
        <v>78</v>
      </c>
      <c r="AJ570" t="s">
        <v>74</v>
      </c>
      <c r="AK570" t="s">
        <v>74</v>
      </c>
      <c r="AL570" t="s">
        <v>74</v>
      </c>
      <c r="AM570" t="s">
        <v>78</v>
      </c>
      <c r="AN570" t="s">
        <v>78</v>
      </c>
      <c r="AO570" t="s">
        <v>74</v>
      </c>
      <c r="AP570" t="s">
        <v>78</v>
      </c>
      <c r="AQ570" t="s">
        <v>74</v>
      </c>
      <c r="AR570" t="s">
        <v>74</v>
      </c>
      <c r="AS570" t="s">
        <v>74</v>
      </c>
      <c r="AT570" t="s">
        <v>78</v>
      </c>
      <c r="AU570" t="s">
        <v>74</v>
      </c>
      <c r="AV570" t="s">
        <v>78</v>
      </c>
      <c r="AW570" t="s">
        <v>78</v>
      </c>
      <c r="AX570" t="s">
        <v>78</v>
      </c>
      <c r="AY570" t="s">
        <v>74</v>
      </c>
      <c r="AZ570" t="s">
        <v>78</v>
      </c>
      <c r="BA570" t="s">
        <v>74</v>
      </c>
      <c r="BB570" t="s">
        <v>78</v>
      </c>
      <c r="BC570" t="s">
        <v>78</v>
      </c>
      <c r="BD570" t="s">
        <v>78</v>
      </c>
      <c r="BE570" t="s">
        <v>75</v>
      </c>
      <c r="BF570" t="s">
        <v>75</v>
      </c>
      <c r="BG570" t="s">
        <v>75</v>
      </c>
      <c r="BH570" t="s">
        <v>74</v>
      </c>
    </row>
    <row r="571" spans="1:60" x14ac:dyDescent="0.3">
      <c r="A571">
        <v>323107</v>
      </c>
      <c r="B571" t="s">
        <v>1237</v>
      </c>
      <c r="C571" t="s">
        <v>1238</v>
      </c>
      <c r="D571" t="s">
        <v>3</v>
      </c>
      <c r="E571">
        <v>75</v>
      </c>
      <c r="F571" t="s">
        <v>12</v>
      </c>
      <c r="G571">
        <v>35</v>
      </c>
      <c r="I571">
        <v>5</v>
      </c>
      <c r="J571">
        <v>1</v>
      </c>
      <c r="L571">
        <v>6</v>
      </c>
      <c r="M571">
        <v>5</v>
      </c>
      <c r="N571" t="s">
        <v>81</v>
      </c>
      <c r="O571" t="s">
        <v>74</v>
      </c>
      <c r="Q571" t="s">
        <v>78</v>
      </c>
      <c r="R571" t="s">
        <v>74</v>
      </c>
      <c r="S571" t="s">
        <v>74</v>
      </c>
      <c r="T571" t="s">
        <v>75</v>
      </c>
      <c r="U571" t="s">
        <v>75</v>
      </c>
      <c r="V571">
        <v>0</v>
      </c>
      <c r="W571" t="s">
        <v>75</v>
      </c>
      <c r="X571">
        <v>0</v>
      </c>
      <c r="Y571" t="s">
        <v>75</v>
      </c>
      <c r="Z571">
        <v>0</v>
      </c>
      <c r="AA571" t="s">
        <v>75</v>
      </c>
      <c r="AB571">
        <v>0</v>
      </c>
      <c r="AC571" t="s">
        <v>75</v>
      </c>
      <c r="AD571">
        <v>0</v>
      </c>
      <c r="AE571" t="s">
        <v>75</v>
      </c>
      <c r="AF571" t="s">
        <v>75</v>
      </c>
      <c r="AG571" t="s">
        <v>94</v>
      </c>
      <c r="AH571" t="s">
        <v>83</v>
      </c>
      <c r="AI571" t="s">
        <v>78</v>
      </c>
      <c r="AJ571" t="s">
        <v>74</v>
      </c>
      <c r="AK571" t="s">
        <v>78</v>
      </c>
      <c r="AL571" t="s">
        <v>74</v>
      </c>
      <c r="AM571" t="s">
        <v>74</v>
      </c>
      <c r="AP571" t="s">
        <v>78</v>
      </c>
      <c r="AQ571" t="s">
        <v>74</v>
      </c>
      <c r="AR571" t="s">
        <v>78</v>
      </c>
      <c r="AS571" t="s">
        <v>74</v>
      </c>
      <c r="AT571" t="s">
        <v>74</v>
      </c>
      <c r="AU571" t="s">
        <v>74</v>
      </c>
      <c r="AV571" t="s">
        <v>78</v>
      </c>
      <c r="AW571" t="s">
        <v>78</v>
      </c>
      <c r="AX571" t="s">
        <v>74</v>
      </c>
      <c r="AY571" t="s">
        <v>74</v>
      </c>
      <c r="AZ571" t="s">
        <v>78</v>
      </c>
      <c r="BA571" t="s">
        <v>74</v>
      </c>
      <c r="BB571" t="s">
        <v>74</v>
      </c>
      <c r="BC571" t="s">
        <v>78</v>
      </c>
      <c r="BD571" t="s">
        <v>74</v>
      </c>
      <c r="BE571" t="s">
        <v>75</v>
      </c>
      <c r="BF571" t="s">
        <v>75</v>
      </c>
      <c r="BG571" t="s">
        <v>75</v>
      </c>
    </row>
    <row r="572" spans="1:60" x14ac:dyDescent="0.3">
      <c r="A572">
        <v>316946</v>
      </c>
      <c r="B572" t="s">
        <v>1239</v>
      </c>
      <c r="C572" t="s">
        <v>1240</v>
      </c>
      <c r="D572" t="s">
        <v>3</v>
      </c>
      <c r="E572">
        <v>77</v>
      </c>
      <c r="F572" t="s">
        <v>12</v>
      </c>
      <c r="G572">
        <v>31</v>
      </c>
      <c r="I572">
        <v>10</v>
      </c>
      <c r="J572">
        <v>1</v>
      </c>
      <c r="L572">
        <v>7</v>
      </c>
      <c r="M572">
        <v>4</v>
      </c>
      <c r="N572" t="s">
        <v>97</v>
      </c>
      <c r="O572" t="s">
        <v>74</v>
      </c>
      <c r="Q572" t="s">
        <v>78</v>
      </c>
      <c r="R572" t="s">
        <v>74</v>
      </c>
      <c r="S572" t="s">
        <v>74</v>
      </c>
      <c r="T572" t="s">
        <v>75</v>
      </c>
      <c r="U572" t="s">
        <v>75</v>
      </c>
      <c r="V572">
        <v>0</v>
      </c>
      <c r="W572" t="s">
        <v>75</v>
      </c>
      <c r="X572">
        <v>0</v>
      </c>
      <c r="Y572" t="s">
        <v>75</v>
      </c>
      <c r="Z572">
        <v>0</v>
      </c>
      <c r="AA572" t="s">
        <v>75</v>
      </c>
      <c r="AB572">
        <v>0</v>
      </c>
      <c r="AC572" t="s">
        <v>75</v>
      </c>
      <c r="AD572">
        <v>0</v>
      </c>
      <c r="AE572" t="s">
        <v>75</v>
      </c>
      <c r="AF572" t="s">
        <v>75</v>
      </c>
      <c r="AG572" t="s">
        <v>94</v>
      </c>
      <c r="AH572" t="s">
        <v>83</v>
      </c>
      <c r="AI572" t="s">
        <v>78</v>
      </c>
      <c r="AJ572" t="s">
        <v>74</v>
      </c>
      <c r="AK572" t="s">
        <v>78</v>
      </c>
      <c r="AL572" t="s">
        <v>74</v>
      </c>
      <c r="AM572" t="s">
        <v>78</v>
      </c>
      <c r="AN572" t="s">
        <v>78</v>
      </c>
      <c r="AO572" t="s">
        <v>74</v>
      </c>
      <c r="AQ572" t="s">
        <v>78</v>
      </c>
      <c r="AR572" t="s">
        <v>78</v>
      </c>
      <c r="AS572" t="s">
        <v>74</v>
      </c>
      <c r="AT572" t="s">
        <v>74</v>
      </c>
      <c r="AU572" t="s">
        <v>78</v>
      </c>
      <c r="AV572" t="s">
        <v>78</v>
      </c>
      <c r="AW572" t="s">
        <v>78</v>
      </c>
      <c r="AX572" t="s">
        <v>78</v>
      </c>
      <c r="AY572" t="s">
        <v>74</v>
      </c>
      <c r="AZ572" t="s">
        <v>78</v>
      </c>
      <c r="BA572" t="s">
        <v>74</v>
      </c>
      <c r="BB572" t="s">
        <v>74</v>
      </c>
      <c r="BC572" t="s">
        <v>78</v>
      </c>
      <c r="BD572" t="s">
        <v>74</v>
      </c>
      <c r="BE572" t="s">
        <v>75</v>
      </c>
      <c r="BF572" t="s">
        <v>75</v>
      </c>
      <c r="BG572" t="s">
        <v>75</v>
      </c>
    </row>
    <row r="573" spans="1:60" x14ac:dyDescent="0.3">
      <c r="A573">
        <v>327052</v>
      </c>
      <c r="B573" t="s">
        <v>1241</v>
      </c>
      <c r="C573" t="s">
        <v>1242</v>
      </c>
      <c r="D573" t="s">
        <v>3</v>
      </c>
      <c r="E573">
        <v>69</v>
      </c>
      <c r="F573" t="s">
        <v>11</v>
      </c>
      <c r="G573">
        <v>30</v>
      </c>
      <c r="H573">
        <v>20</v>
      </c>
      <c r="I573">
        <v>3</v>
      </c>
      <c r="J573">
        <v>1</v>
      </c>
      <c r="L573">
        <v>5</v>
      </c>
      <c r="M573">
        <v>2</v>
      </c>
      <c r="N573" t="s">
        <v>93</v>
      </c>
      <c r="O573" t="s">
        <v>74</v>
      </c>
      <c r="Q573" t="s">
        <v>78</v>
      </c>
      <c r="R573" t="s">
        <v>74</v>
      </c>
      <c r="S573" t="s">
        <v>74</v>
      </c>
      <c r="T573" t="s">
        <v>75</v>
      </c>
      <c r="U573" t="s">
        <v>75</v>
      </c>
      <c r="V573">
        <v>0</v>
      </c>
      <c r="W573" t="s">
        <v>75</v>
      </c>
      <c r="X573">
        <v>0</v>
      </c>
      <c r="Y573" t="s">
        <v>75</v>
      </c>
      <c r="Z573">
        <v>0</v>
      </c>
      <c r="AA573" t="s">
        <v>75</v>
      </c>
      <c r="AB573">
        <v>0</v>
      </c>
      <c r="AC573" t="s">
        <v>75</v>
      </c>
      <c r="AD573">
        <v>0</v>
      </c>
      <c r="AE573" t="s">
        <v>75</v>
      </c>
      <c r="AF573" t="s">
        <v>75</v>
      </c>
      <c r="AG573" t="s">
        <v>94</v>
      </c>
      <c r="AH573" t="s">
        <v>77</v>
      </c>
      <c r="AI573" t="s">
        <v>78</v>
      </c>
      <c r="AJ573" t="s">
        <v>74</v>
      </c>
      <c r="AK573" t="s">
        <v>78</v>
      </c>
      <c r="AL573" t="s">
        <v>74</v>
      </c>
      <c r="AM573" t="s">
        <v>78</v>
      </c>
      <c r="AN573" t="s">
        <v>78</v>
      </c>
      <c r="AO573" t="s">
        <v>74</v>
      </c>
      <c r="AP573" t="s">
        <v>74</v>
      </c>
      <c r="AQ573" t="s">
        <v>78</v>
      </c>
      <c r="AR573" t="s">
        <v>74</v>
      </c>
      <c r="AS573" t="s">
        <v>78</v>
      </c>
      <c r="AT573" t="s">
        <v>74</v>
      </c>
      <c r="AU573" t="s">
        <v>78</v>
      </c>
      <c r="AV573" t="s">
        <v>78</v>
      </c>
      <c r="AW573" t="s">
        <v>78</v>
      </c>
      <c r="AX573" t="s">
        <v>78</v>
      </c>
      <c r="AY573" t="s">
        <v>74</v>
      </c>
      <c r="AZ573" t="s">
        <v>78</v>
      </c>
      <c r="BA573" t="s">
        <v>74</v>
      </c>
      <c r="BB573" t="s">
        <v>74</v>
      </c>
      <c r="BC573" t="s">
        <v>78</v>
      </c>
      <c r="BD573" t="s">
        <v>74</v>
      </c>
      <c r="BE573" t="s">
        <v>75</v>
      </c>
      <c r="BF573" t="s">
        <v>75</v>
      </c>
      <c r="BG573" t="s">
        <v>75</v>
      </c>
    </row>
    <row r="574" spans="1:60" x14ac:dyDescent="0.3">
      <c r="A574">
        <v>462092</v>
      </c>
      <c r="B574" t="s">
        <v>1243</v>
      </c>
      <c r="C574" t="s">
        <v>1244</v>
      </c>
      <c r="D574" t="s">
        <v>3</v>
      </c>
      <c r="E574">
        <v>74</v>
      </c>
      <c r="F574" t="s">
        <v>11</v>
      </c>
      <c r="G574">
        <v>18</v>
      </c>
      <c r="I574">
        <v>7</v>
      </c>
      <c r="J574">
        <v>1</v>
      </c>
      <c r="K574">
        <v>90</v>
      </c>
      <c r="L574">
        <v>5</v>
      </c>
      <c r="M574">
        <v>3</v>
      </c>
      <c r="N574" t="s">
        <v>81</v>
      </c>
      <c r="O574" t="s">
        <v>74</v>
      </c>
      <c r="Q574" t="s">
        <v>78</v>
      </c>
      <c r="R574" t="s">
        <v>74</v>
      </c>
      <c r="S574" t="s">
        <v>74</v>
      </c>
      <c r="T574" t="s">
        <v>75</v>
      </c>
      <c r="U574" t="s">
        <v>75</v>
      </c>
      <c r="V574">
        <v>0</v>
      </c>
      <c r="W574" t="s">
        <v>75</v>
      </c>
      <c r="X574">
        <v>0</v>
      </c>
      <c r="Y574" t="s">
        <v>75</v>
      </c>
      <c r="Z574">
        <v>0</v>
      </c>
      <c r="AA574" t="s">
        <v>75</v>
      </c>
      <c r="AB574">
        <v>0</v>
      </c>
      <c r="AC574" t="s">
        <v>75</v>
      </c>
      <c r="AD574">
        <v>0</v>
      </c>
      <c r="AE574" t="s">
        <v>75</v>
      </c>
      <c r="AF574" t="s">
        <v>75</v>
      </c>
      <c r="AG574" t="s">
        <v>94</v>
      </c>
      <c r="AH574" t="s">
        <v>77</v>
      </c>
      <c r="AI574" t="s">
        <v>78</v>
      </c>
      <c r="AJ574" t="s">
        <v>74</v>
      </c>
      <c r="AK574" t="s">
        <v>78</v>
      </c>
      <c r="AL574" t="s">
        <v>74</v>
      </c>
      <c r="AM574" t="s">
        <v>78</v>
      </c>
      <c r="AN574" t="s">
        <v>78</v>
      </c>
      <c r="AO574" t="s">
        <v>74</v>
      </c>
      <c r="AP574" t="s">
        <v>78</v>
      </c>
      <c r="AQ574" t="s">
        <v>78</v>
      </c>
      <c r="AR574" t="s">
        <v>78</v>
      </c>
      <c r="AS574" t="s">
        <v>74</v>
      </c>
      <c r="AT574" t="s">
        <v>74</v>
      </c>
      <c r="AU574" t="s">
        <v>74</v>
      </c>
      <c r="AV574" t="s">
        <v>78</v>
      </c>
      <c r="AW574" t="s">
        <v>78</v>
      </c>
      <c r="AX574" t="s">
        <v>78</v>
      </c>
      <c r="AY574" t="s">
        <v>74</v>
      </c>
      <c r="AZ574" t="s">
        <v>78</v>
      </c>
      <c r="BA574" t="s">
        <v>74</v>
      </c>
      <c r="BB574" t="s">
        <v>74</v>
      </c>
      <c r="BC574" t="s">
        <v>74</v>
      </c>
      <c r="BD574" t="s">
        <v>78</v>
      </c>
      <c r="BE574" t="s">
        <v>75</v>
      </c>
      <c r="BF574" t="s">
        <v>75</v>
      </c>
      <c r="BG574" t="s">
        <v>75</v>
      </c>
    </row>
    <row r="575" spans="1:60" x14ac:dyDescent="0.3">
      <c r="A575">
        <v>249525</v>
      </c>
      <c r="B575" t="s">
        <v>1245</v>
      </c>
      <c r="C575" t="s">
        <v>1246</v>
      </c>
      <c r="D575" t="s">
        <v>8</v>
      </c>
      <c r="E575">
        <v>78</v>
      </c>
      <c r="F575" t="s">
        <v>11</v>
      </c>
      <c r="G575">
        <v>40</v>
      </c>
      <c r="H575">
        <v>36</v>
      </c>
      <c r="I575">
        <v>2</v>
      </c>
      <c r="J575">
        <v>1</v>
      </c>
      <c r="K575">
        <v>75</v>
      </c>
      <c r="L575">
        <v>5</v>
      </c>
      <c r="M575">
        <v>5</v>
      </c>
      <c r="N575" t="s">
        <v>93</v>
      </c>
      <c r="O575" t="s">
        <v>74</v>
      </c>
      <c r="Q575" t="s">
        <v>78</v>
      </c>
      <c r="R575" t="s">
        <v>74</v>
      </c>
      <c r="S575" t="s">
        <v>74</v>
      </c>
      <c r="T575" t="s">
        <v>75</v>
      </c>
      <c r="U575" t="s">
        <v>75</v>
      </c>
      <c r="V575">
        <v>0</v>
      </c>
      <c r="W575" t="s">
        <v>75</v>
      </c>
      <c r="X575">
        <v>0</v>
      </c>
      <c r="Y575" t="s">
        <v>75</v>
      </c>
      <c r="Z575">
        <v>0</v>
      </c>
      <c r="AA575" t="s">
        <v>75</v>
      </c>
      <c r="AB575">
        <v>0</v>
      </c>
      <c r="AC575" t="s">
        <v>75</v>
      </c>
      <c r="AD575">
        <v>0</v>
      </c>
      <c r="AE575" t="s">
        <v>75</v>
      </c>
      <c r="AF575" t="s">
        <v>75</v>
      </c>
      <c r="AG575" t="s">
        <v>94</v>
      </c>
      <c r="AH575" t="s">
        <v>83</v>
      </c>
      <c r="AI575" t="s">
        <v>78</v>
      </c>
      <c r="AJ575" t="s">
        <v>74</v>
      </c>
      <c r="AK575" t="s">
        <v>78</v>
      </c>
      <c r="AL575" t="s">
        <v>74</v>
      </c>
      <c r="AM575" t="s">
        <v>74</v>
      </c>
      <c r="AP575" t="s">
        <v>74</v>
      </c>
      <c r="AQ575" t="s">
        <v>78</v>
      </c>
      <c r="AR575" t="s">
        <v>74</v>
      </c>
      <c r="AS575" t="s">
        <v>74</v>
      </c>
      <c r="AU575" t="s">
        <v>74</v>
      </c>
      <c r="AV575" t="s">
        <v>78</v>
      </c>
      <c r="AW575" t="s">
        <v>78</v>
      </c>
      <c r="AX575" t="s">
        <v>78</v>
      </c>
      <c r="AZ575" t="s">
        <v>78</v>
      </c>
      <c r="BA575" t="s">
        <v>74</v>
      </c>
      <c r="BB575" t="s">
        <v>74</v>
      </c>
      <c r="BC575" t="s">
        <v>74</v>
      </c>
      <c r="BE575" t="s">
        <v>75</v>
      </c>
      <c r="BF575" t="s">
        <v>75</v>
      </c>
      <c r="BG575" t="s">
        <v>75</v>
      </c>
      <c r="BH575" t="s">
        <v>74</v>
      </c>
    </row>
    <row r="576" spans="1:60" x14ac:dyDescent="0.3">
      <c r="A576">
        <v>299102</v>
      </c>
      <c r="B576" t="s">
        <v>1247</v>
      </c>
      <c r="C576" t="s">
        <v>1248</v>
      </c>
      <c r="D576" t="s">
        <v>8</v>
      </c>
      <c r="E576">
        <v>57</v>
      </c>
      <c r="F576" t="s">
        <v>12</v>
      </c>
      <c r="G576">
        <v>60</v>
      </c>
      <c r="H576">
        <v>30</v>
      </c>
      <c r="I576">
        <v>7</v>
      </c>
      <c r="J576">
        <v>1</v>
      </c>
      <c r="K576">
        <v>90</v>
      </c>
      <c r="L576">
        <v>5</v>
      </c>
      <c r="M576">
        <v>2</v>
      </c>
      <c r="N576" t="s">
        <v>93</v>
      </c>
      <c r="O576" t="s">
        <v>74</v>
      </c>
      <c r="Q576" t="s">
        <v>78</v>
      </c>
      <c r="R576" t="s">
        <v>74</v>
      </c>
      <c r="S576" t="s">
        <v>74</v>
      </c>
      <c r="T576" t="s">
        <v>75</v>
      </c>
      <c r="U576" t="s">
        <v>75</v>
      </c>
      <c r="V576">
        <v>0</v>
      </c>
      <c r="W576" t="s">
        <v>75</v>
      </c>
      <c r="X576">
        <v>0</v>
      </c>
      <c r="Y576" t="s">
        <v>75</v>
      </c>
      <c r="Z576">
        <v>0</v>
      </c>
      <c r="AA576" t="s">
        <v>75</v>
      </c>
      <c r="AB576">
        <v>0</v>
      </c>
      <c r="AC576" t="s">
        <v>75</v>
      </c>
      <c r="AD576">
        <v>0</v>
      </c>
      <c r="AE576" t="s">
        <v>75</v>
      </c>
      <c r="AF576" t="s">
        <v>75</v>
      </c>
      <c r="AG576" t="s">
        <v>82</v>
      </c>
      <c r="AH576" t="s">
        <v>83</v>
      </c>
      <c r="AI576" t="s">
        <v>78</v>
      </c>
      <c r="AJ576" t="s">
        <v>74</v>
      </c>
      <c r="AK576" t="s">
        <v>78</v>
      </c>
      <c r="AL576" t="s">
        <v>74</v>
      </c>
      <c r="AM576" t="s">
        <v>78</v>
      </c>
      <c r="AN576" t="s">
        <v>78</v>
      </c>
      <c r="AO576" t="s">
        <v>74</v>
      </c>
      <c r="AP576" t="s">
        <v>74</v>
      </c>
      <c r="AQ576" t="s">
        <v>78</v>
      </c>
      <c r="AR576" t="s">
        <v>78</v>
      </c>
      <c r="AS576" t="s">
        <v>74</v>
      </c>
      <c r="AU576" t="s">
        <v>74</v>
      </c>
      <c r="AV576" t="s">
        <v>78</v>
      </c>
      <c r="AW576" t="s">
        <v>78</v>
      </c>
      <c r="AX576" t="s">
        <v>78</v>
      </c>
      <c r="AZ576" t="s">
        <v>78</v>
      </c>
      <c r="BA576" t="s">
        <v>74</v>
      </c>
      <c r="BB576" t="s">
        <v>74</v>
      </c>
      <c r="BC576" t="s">
        <v>74</v>
      </c>
      <c r="BE576" t="s">
        <v>75</v>
      </c>
      <c r="BF576" t="s">
        <v>75</v>
      </c>
      <c r="BG576" t="s">
        <v>75</v>
      </c>
      <c r="BH576" t="s">
        <v>74</v>
      </c>
    </row>
    <row r="577" spans="1:60" x14ac:dyDescent="0.3">
      <c r="A577">
        <v>233457</v>
      </c>
      <c r="B577" t="s">
        <v>1249</v>
      </c>
      <c r="C577" t="s">
        <v>1250</v>
      </c>
      <c r="D577" t="s">
        <v>8</v>
      </c>
      <c r="E577">
        <v>87</v>
      </c>
      <c r="F577" t="s">
        <v>12</v>
      </c>
      <c r="G577">
        <v>27</v>
      </c>
      <c r="H577">
        <v>27</v>
      </c>
      <c r="I577">
        <v>5</v>
      </c>
      <c r="J577">
        <v>1</v>
      </c>
      <c r="K577">
        <v>65</v>
      </c>
      <c r="L577">
        <v>12</v>
      </c>
      <c r="M577">
        <v>7</v>
      </c>
      <c r="N577" t="s">
        <v>81</v>
      </c>
      <c r="O577" t="s">
        <v>74</v>
      </c>
      <c r="Q577" t="s">
        <v>78</v>
      </c>
      <c r="R577" t="s">
        <v>74</v>
      </c>
      <c r="S577" t="s">
        <v>74</v>
      </c>
      <c r="T577" t="s">
        <v>75</v>
      </c>
      <c r="U577" t="s">
        <v>75</v>
      </c>
      <c r="V577">
        <v>0</v>
      </c>
      <c r="W577" t="s">
        <v>75</v>
      </c>
      <c r="X577">
        <v>0</v>
      </c>
      <c r="Y577" t="s">
        <v>75</v>
      </c>
      <c r="Z577">
        <v>0</v>
      </c>
      <c r="AA577" t="s">
        <v>75</v>
      </c>
      <c r="AB577">
        <v>0</v>
      </c>
      <c r="AC577" t="s">
        <v>75</v>
      </c>
      <c r="AD577">
        <v>0</v>
      </c>
      <c r="AE577" t="s">
        <v>75</v>
      </c>
      <c r="AF577" t="s">
        <v>75</v>
      </c>
      <c r="AG577" t="s">
        <v>94</v>
      </c>
      <c r="AH577" t="s">
        <v>83</v>
      </c>
      <c r="AI577" t="s">
        <v>78</v>
      </c>
      <c r="AJ577" t="s">
        <v>74</v>
      </c>
      <c r="AK577" t="s">
        <v>78</v>
      </c>
      <c r="AL577" t="s">
        <v>74</v>
      </c>
      <c r="AM577" t="s">
        <v>78</v>
      </c>
      <c r="AN577" t="s">
        <v>78</v>
      </c>
      <c r="AO577" t="s">
        <v>74</v>
      </c>
      <c r="AP577" t="s">
        <v>78</v>
      </c>
      <c r="AQ577" t="s">
        <v>78</v>
      </c>
      <c r="AR577" t="s">
        <v>78</v>
      </c>
      <c r="AS577" t="s">
        <v>78</v>
      </c>
      <c r="AU577" t="s">
        <v>74</v>
      </c>
      <c r="AV577" t="s">
        <v>78</v>
      </c>
      <c r="AW577" t="s">
        <v>78</v>
      </c>
      <c r="AX577" t="s">
        <v>78</v>
      </c>
      <c r="AZ577" t="s">
        <v>78</v>
      </c>
      <c r="BA577" t="s">
        <v>74</v>
      </c>
      <c r="BB577" t="s">
        <v>74</v>
      </c>
      <c r="BC577" t="s">
        <v>74</v>
      </c>
      <c r="BE577" t="s">
        <v>75</v>
      </c>
      <c r="BF577" t="s">
        <v>75</v>
      </c>
      <c r="BG577" t="s">
        <v>75</v>
      </c>
      <c r="BH577" t="s">
        <v>74</v>
      </c>
    </row>
    <row r="578" spans="1:60" x14ac:dyDescent="0.3">
      <c r="A578">
        <v>194288</v>
      </c>
      <c r="B578" s="13" t="s">
        <v>1251</v>
      </c>
      <c r="C578" t="s">
        <v>1252</v>
      </c>
      <c r="D578" t="s">
        <v>8</v>
      </c>
      <c r="E578">
        <v>83</v>
      </c>
      <c r="F578" t="s">
        <v>12</v>
      </c>
      <c r="G578">
        <v>25</v>
      </c>
      <c r="H578">
        <v>16</v>
      </c>
      <c r="I578">
        <v>16</v>
      </c>
      <c r="J578">
        <v>1</v>
      </c>
      <c r="K578">
        <v>95</v>
      </c>
      <c r="M578">
        <v>11</v>
      </c>
      <c r="N578" t="s">
        <v>81</v>
      </c>
      <c r="O578" t="s">
        <v>74</v>
      </c>
      <c r="Q578" t="s">
        <v>78</v>
      </c>
      <c r="R578" t="s">
        <v>74</v>
      </c>
      <c r="S578" t="s">
        <v>74</v>
      </c>
      <c r="T578" t="s">
        <v>75</v>
      </c>
      <c r="U578" t="s">
        <v>75</v>
      </c>
      <c r="V578">
        <v>0</v>
      </c>
      <c r="W578" t="s">
        <v>75</v>
      </c>
      <c r="X578">
        <v>0</v>
      </c>
      <c r="Y578" t="s">
        <v>75</v>
      </c>
      <c r="Z578">
        <v>0</v>
      </c>
      <c r="AA578" t="s">
        <v>75</v>
      </c>
      <c r="AB578">
        <v>0</v>
      </c>
      <c r="AC578" t="s">
        <v>75</v>
      </c>
      <c r="AD578">
        <v>0</v>
      </c>
      <c r="AE578" t="s">
        <v>75</v>
      </c>
      <c r="AF578" t="s">
        <v>75</v>
      </c>
      <c r="AG578" t="s">
        <v>94</v>
      </c>
      <c r="AH578" t="s">
        <v>83</v>
      </c>
      <c r="AI578" t="s">
        <v>78</v>
      </c>
      <c r="AJ578" t="s">
        <v>74</v>
      </c>
      <c r="AK578" t="s">
        <v>78</v>
      </c>
      <c r="AL578" t="s">
        <v>74</v>
      </c>
      <c r="AM578" t="s">
        <v>78</v>
      </c>
      <c r="AN578" t="s">
        <v>78</v>
      </c>
      <c r="AO578" t="s">
        <v>74</v>
      </c>
      <c r="AP578" t="s">
        <v>74</v>
      </c>
      <c r="AQ578" t="s">
        <v>78</v>
      </c>
      <c r="AR578" t="s">
        <v>78</v>
      </c>
      <c r="AS578" t="s">
        <v>78</v>
      </c>
      <c r="AU578" t="s">
        <v>78</v>
      </c>
      <c r="AV578" t="s">
        <v>78</v>
      </c>
      <c r="AW578" t="s">
        <v>78</v>
      </c>
      <c r="AX578" t="s">
        <v>78</v>
      </c>
      <c r="AZ578" t="s">
        <v>78</v>
      </c>
      <c r="BA578" t="s">
        <v>74</v>
      </c>
      <c r="BB578" t="s">
        <v>74</v>
      </c>
      <c r="BC578" t="s">
        <v>74</v>
      </c>
      <c r="BE578" t="s">
        <v>75</v>
      </c>
      <c r="BF578" t="s">
        <v>75</v>
      </c>
      <c r="BG578" t="s">
        <v>75</v>
      </c>
      <c r="BH578" t="s">
        <v>74</v>
      </c>
    </row>
    <row r="579" spans="1:60" x14ac:dyDescent="0.3">
      <c r="A579">
        <v>457975</v>
      </c>
      <c r="B579" t="s">
        <v>1253</v>
      </c>
      <c r="C579" t="s">
        <v>1254</v>
      </c>
      <c r="D579" t="s">
        <v>3</v>
      </c>
      <c r="E579">
        <v>75</v>
      </c>
      <c r="F579" t="s">
        <v>11</v>
      </c>
      <c r="G579">
        <v>65</v>
      </c>
      <c r="I579">
        <v>7</v>
      </c>
      <c r="J579">
        <v>1</v>
      </c>
      <c r="L579">
        <v>15</v>
      </c>
      <c r="M579">
        <v>6</v>
      </c>
      <c r="N579" t="s">
        <v>285</v>
      </c>
      <c r="O579" t="s">
        <v>74</v>
      </c>
      <c r="Q579" t="s">
        <v>78</v>
      </c>
      <c r="R579" t="s">
        <v>74</v>
      </c>
      <c r="S579" t="s">
        <v>74</v>
      </c>
      <c r="T579" t="s">
        <v>75</v>
      </c>
      <c r="U579" t="s">
        <v>75</v>
      </c>
      <c r="V579">
        <v>0</v>
      </c>
      <c r="W579" t="s">
        <v>75</v>
      </c>
      <c r="X579">
        <v>0</v>
      </c>
      <c r="Y579" t="s">
        <v>75</v>
      </c>
      <c r="Z579">
        <v>0</v>
      </c>
      <c r="AA579" t="s">
        <v>75</v>
      </c>
      <c r="AB579">
        <v>0</v>
      </c>
      <c r="AC579" t="s">
        <v>75</v>
      </c>
      <c r="AD579">
        <v>0</v>
      </c>
      <c r="AE579" t="s">
        <v>75</v>
      </c>
      <c r="AF579" t="s">
        <v>75</v>
      </c>
      <c r="AG579" t="s">
        <v>143</v>
      </c>
      <c r="AH579" t="s">
        <v>77</v>
      </c>
      <c r="AI579" t="s">
        <v>74</v>
      </c>
      <c r="AJ579" t="s">
        <v>74</v>
      </c>
      <c r="AK579" t="s">
        <v>78</v>
      </c>
      <c r="AL579" t="s">
        <v>74</v>
      </c>
      <c r="AM579" t="s">
        <v>78</v>
      </c>
      <c r="AN579" t="s">
        <v>78</v>
      </c>
      <c r="AO579" t="s">
        <v>78</v>
      </c>
      <c r="AP579" t="s">
        <v>78</v>
      </c>
      <c r="AQ579" t="s">
        <v>74</v>
      </c>
      <c r="AR579" t="s">
        <v>74</v>
      </c>
      <c r="AS579" t="s">
        <v>74</v>
      </c>
      <c r="AT579" t="s">
        <v>74</v>
      </c>
      <c r="AU579" t="s">
        <v>74</v>
      </c>
      <c r="AV579" t="s">
        <v>78</v>
      </c>
      <c r="AW579" t="s">
        <v>74</v>
      </c>
      <c r="AX579" t="s">
        <v>74</v>
      </c>
      <c r="AY579" t="s">
        <v>74</v>
      </c>
      <c r="AZ579" t="s">
        <v>74</v>
      </c>
      <c r="BA579" t="s">
        <v>74</v>
      </c>
      <c r="BB579" t="s">
        <v>74</v>
      </c>
      <c r="BC579" t="s">
        <v>74</v>
      </c>
      <c r="BD579" t="s">
        <v>74</v>
      </c>
      <c r="BE579" t="s">
        <v>75</v>
      </c>
      <c r="BF579" t="s">
        <v>75</v>
      </c>
      <c r="BG579" t="s">
        <v>75</v>
      </c>
      <c r="BH579" t="s">
        <v>74</v>
      </c>
    </row>
    <row r="580" spans="1:60" x14ac:dyDescent="0.3">
      <c r="A580">
        <v>176238</v>
      </c>
      <c r="B580" t="s">
        <v>1255</v>
      </c>
      <c r="C580" t="s">
        <v>1256</v>
      </c>
      <c r="D580" t="s">
        <v>4</v>
      </c>
      <c r="E580">
        <v>64</v>
      </c>
      <c r="F580" t="s">
        <v>12</v>
      </c>
      <c r="I580">
        <v>1</v>
      </c>
      <c r="J580">
        <v>1</v>
      </c>
      <c r="K580">
        <v>90</v>
      </c>
      <c r="L580">
        <v>11</v>
      </c>
      <c r="M580">
        <v>5</v>
      </c>
      <c r="N580" t="s">
        <v>81</v>
      </c>
      <c r="O580" t="s">
        <v>74</v>
      </c>
      <c r="Q580" t="s">
        <v>78</v>
      </c>
      <c r="R580" t="s">
        <v>74</v>
      </c>
      <c r="S580" t="s">
        <v>74</v>
      </c>
      <c r="T580" t="s">
        <v>75</v>
      </c>
      <c r="U580" t="s">
        <v>75</v>
      </c>
      <c r="V580">
        <v>0</v>
      </c>
      <c r="W580" t="s">
        <v>75</v>
      </c>
      <c r="X580">
        <v>0</v>
      </c>
      <c r="Y580" t="s">
        <v>75</v>
      </c>
      <c r="Z580">
        <v>0</v>
      </c>
      <c r="AA580" t="s">
        <v>75</v>
      </c>
      <c r="AB580">
        <v>0</v>
      </c>
      <c r="AC580" t="s">
        <v>75</v>
      </c>
      <c r="AD580">
        <v>0</v>
      </c>
      <c r="AE580" t="s">
        <v>75</v>
      </c>
      <c r="AF580" t="s">
        <v>75</v>
      </c>
      <c r="AG580" t="s">
        <v>94</v>
      </c>
      <c r="AH580" t="s">
        <v>83</v>
      </c>
      <c r="AI580" t="s">
        <v>78</v>
      </c>
      <c r="AJ580" t="s">
        <v>74</v>
      </c>
      <c r="AK580" t="s">
        <v>78</v>
      </c>
      <c r="AL580" t="s">
        <v>74</v>
      </c>
      <c r="AM580" t="s">
        <v>74</v>
      </c>
      <c r="AP580" t="s">
        <v>74</v>
      </c>
      <c r="AQ580" t="s">
        <v>78</v>
      </c>
      <c r="AR580" t="s">
        <v>74</v>
      </c>
      <c r="AS580" t="s">
        <v>74</v>
      </c>
      <c r="AT580" t="s">
        <v>74</v>
      </c>
      <c r="AU580" t="s">
        <v>78</v>
      </c>
      <c r="AV580" t="s">
        <v>78</v>
      </c>
      <c r="AW580" t="s">
        <v>74</v>
      </c>
      <c r="AX580" t="s">
        <v>78</v>
      </c>
      <c r="AY580" t="s">
        <v>74</v>
      </c>
      <c r="AZ580" t="s">
        <v>78</v>
      </c>
      <c r="BA580" t="s">
        <v>74</v>
      </c>
      <c r="BB580" t="s">
        <v>74</v>
      </c>
      <c r="BC580" t="s">
        <v>74</v>
      </c>
      <c r="BD580" t="s">
        <v>74</v>
      </c>
      <c r="BE580" t="s">
        <v>75</v>
      </c>
      <c r="BF580" t="s">
        <v>75</v>
      </c>
      <c r="BG580" t="s">
        <v>75</v>
      </c>
      <c r="BH580" t="s">
        <v>74</v>
      </c>
    </row>
    <row r="581" spans="1:60" x14ac:dyDescent="0.3">
      <c r="A581">
        <v>306787</v>
      </c>
      <c r="B581" t="s">
        <v>1257</v>
      </c>
      <c r="C581" t="s">
        <v>1258</v>
      </c>
      <c r="D581" t="s">
        <v>4</v>
      </c>
      <c r="E581">
        <v>57</v>
      </c>
      <c r="F581" t="s">
        <v>12</v>
      </c>
      <c r="H581">
        <v>25</v>
      </c>
      <c r="I581">
        <v>3</v>
      </c>
      <c r="J581">
        <v>1</v>
      </c>
      <c r="K581">
        <v>75</v>
      </c>
      <c r="L581">
        <v>6</v>
      </c>
      <c r="M581">
        <v>7</v>
      </c>
      <c r="N581" t="s">
        <v>93</v>
      </c>
      <c r="O581" t="s">
        <v>74</v>
      </c>
      <c r="Q581" t="s">
        <v>78</v>
      </c>
      <c r="R581" t="s">
        <v>74</v>
      </c>
      <c r="S581" t="s">
        <v>74</v>
      </c>
      <c r="T581" t="s">
        <v>75</v>
      </c>
      <c r="U581" t="s">
        <v>75</v>
      </c>
      <c r="V581">
        <v>0</v>
      </c>
      <c r="W581" t="s">
        <v>75</v>
      </c>
      <c r="X581">
        <v>0</v>
      </c>
      <c r="Y581" t="s">
        <v>75</v>
      </c>
      <c r="Z581">
        <v>0</v>
      </c>
      <c r="AA581" t="s">
        <v>75</v>
      </c>
      <c r="AB581">
        <v>0</v>
      </c>
      <c r="AC581" t="s">
        <v>75</v>
      </c>
      <c r="AD581">
        <v>0</v>
      </c>
      <c r="AE581" t="s">
        <v>75</v>
      </c>
      <c r="AF581" t="s">
        <v>75</v>
      </c>
      <c r="AG581" t="s">
        <v>94</v>
      </c>
      <c r="AH581" t="s">
        <v>83</v>
      </c>
      <c r="AI581" t="s">
        <v>78</v>
      </c>
      <c r="AJ581" t="s">
        <v>74</v>
      </c>
      <c r="AK581" t="s">
        <v>78</v>
      </c>
      <c r="AL581" t="s">
        <v>74</v>
      </c>
      <c r="AM581" t="s">
        <v>78</v>
      </c>
      <c r="AN581" t="s">
        <v>74</v>
      </c>
      <c r="AO581" t="s">
        <v>74</v>
      </c>
      <c r="AP581" t="s">
        <v>78</v>
      </c>
      <c r="AQ581" t="s">
        <v>78</v>
      </c>
      <c r="AR581" t="s">
        <v>74</v>
      </c>
      <c r="AS581" t="s">
        <v>74</v>
      </c>
      <c r="AT581" t="s">
        <v>74</v>
      </c>
      <c r="AU581" t="s">
        <v>74</v>
      </c>
      <c r="AV581" t="s">
        <v>74</v>
      </c>
      <c r="AW581" t="s">
        <v>74</v>
      </c>
      <c r="AX581" t="s">
        <v>78</v>
      </c>
      <c r="AY581" t="s">
        <v>78</v>
      </c>
      <c r="AZ581" t="s">
        <v>78</v>
      </c>
      <c r="BA581" t="s">
        <v>74</v>
      </c>
      <c r="BB581" t="s">
        <v>74</v>
      </c>
      <c r="BC581" t="s">
        <v>74</v>
      </c>
      <c r="BD581" t="s">
        <v>74</v>
      </c>
      <c r="BE581" t="s">
        <v>75</v>
      </c>
      <c r="BF581" t="s">
        <v>75</v>
      </c>
      <c r="BG581" t="s">
        <v>75</v>
      </c>
      <c r="BH581" t="s">
        <v>74</v>
      </c>
    </row>
    <row r="582" spans="1:60" x14ac:dyDescent="0.3">
      <c r="A582">
        <v>206019</v>
      </c>
      <c r="B582" t="s">
        <v>1259</v>
      </c>
      <c r="C582" t="s">
        <v>1260</v>
      </c>
      <c r="D582" t="s">
        <v>8</v>
      </c>
      <c r="E582">
        <v>88</v>
      </c>
      <c r="F582" t="s">
        <v>11</v>
      </c>
      <c r="G582">
        <v>50</v>
      </c>
      <c r="H582">
        <v>35</v>
      </c>
      <c r="I582">
        <v>9</v>
      </c>
      <c r="J582">
        <v>1</v>
      </c>
      <c r="K582">
        <v>50</v>
      </c>
      <c r="L582">
        <v>9</v>
      </c>
      <c r="M582">
        <v>6</v>
      </c>
      <c r="N582" t="s">
        <v>81</v>
      </c>
      <c r="O582" t="s">
        <v>74</v>
      </c>
      <c r="Q582" t="s">
        <v>78</v>
      </c>
      <c r="R582" t="s">
        <v>74</v>
      </c>
      <c r="S582" t="s">
        <v>74</v>
      </c>
      <c r="T582" t="s">
        <v>75</v>
      </c>
      <c r="U582" t="s">
        <v>75</v>
      </c>
      <c r="V582">
        <v>0</v>
      </c>
      <c r="W582" t="s">
        <v>75</v>
      </c>
      <c r="X582">
        <v>0</v>
      </c>
      <c r="Y582" t="s">
        <v>75</v>
      </c>
      <c r="Z582">
        <v>0</v>
      </c>
      <c r="AA582" t="s">
        <v>75</v>
      </c>
      <c r="AB582">
        <v>0</v>
      </c>
      <c r="AC582" t="s">
        <v>75</v>
      </c>
      <c r="AD582">
        <v>0</v>
      </c>
      <c r="AE582" t="s">
        <v>75</v>
      </c>
      <c r="AF582" t="s">
        <v>75</v>
      </c>
      <c r="AG582" t="s">
        <v>94</v>
      </c>
      <c r="AH582" t="s">
        <v>83</v>
      </c>
      <c r="AI582" t="s">
        <v>78</v>
      </c>
      <c r="AJ582" t="s">
        <v>74</v>
      </c>
      <c r="AK582" t="s">
        <v>78</v>
      </c>
      <c r="AL582" t="s">
        <v>74</v>
      </c>
      <c r="AM582" t="s">
        <v>78</v>
      </c>
      <c r="AN582" t="s">
        <v>78</v>
      </c>
      <c r="AO582" t="s">
        <v>74</v>
      </c>
      <c r="AP582" t="s">
        <v>78</v>
      </c>
      <c r="AQ582" t="s">
        <v>78</v>
      </c>
      <c r="AR582" t="s">
        <v>78</v>
      </c>
      <c r="AS582" t="s">
        <v>74</v>
      </c>
      <c r="AT582" t="s">
        <v>74</v>
      </c>
      <c r="AU582" t="s">
        <v>74</v>
      </c>
      <c r="AV582" t="s">
        <v>78</v>
      </c>
      <c r="AW582" t="s">
        <v>78</v>
      </c>
      <c r="AX582" t="s">
        <v>78</v>
      </c>
      <c r="AY582" t="s">
        <v>74</v>
      </c>
      <c r="AZ582" t="s">
        <v>78</v>
      </c>
      <c r="BA582" t="s">
        <v>74</v>
      </c>
      <c r="BB582" t="s">
        <v>74</v>
      </c>
      <c r="BC582" t="s">
        <v>74</v>
      </c>
      <c r="BD582" t="s">
        <v>74</v>
      </c>
      <c r="BE582" t="s">
        <v>75</v>
      </c>
      <c r="BF582" t="s">
        <v>75</v>
      </c>
      <c r="BG582" t="s">
        <v>75</v>
      </c>
      <c r="BH582" t="s">
        <v>74</v>
      </c>
    </row>
    <row r="583" spans="1:60" x14ac:dyDescent="0.3">
      <c r="A583">
        <v>198536</v>
      </c>
      <c r="B583" t="s">
        <v>1261</v>
      </c>
      <c r="C583" t="s">
        <v>1262</v>
      </c>
      <c r="D583" t="s">
        <v>8</v>
      </c>
      <c r="E583">
        <v>65</v>
      </c>
      <c r="F583" t="s">
        <v>12</v>
      </c>
      <c r="G583">
        <v>25</v>
      </c>
      <c r="H583">
        <v>15</v>
      </c>
      <c r="I583">
        <v>6</v>
      </c>
      <c r="J583">
        <v>1</v>
      </c>
      <c r="K583">
        <v>80</v>
      </c>
      <c r="L583">
        <v>5</v>
      </c>
      <c r="M583">
        <v>5</v>
      </c>
      <c r="N583" t="s">
        <v>81</v>
      </c>
      <c r="O583" t="s">
        <v>74</v>
      </c>
      <c r="Q583" t="s">
        <v>78</v>
      </c>
      <c r="R583" t="s">
        <v>74</v>
      </c>
      <c r="S583" t="s">
        <v>74</v>
      </c>
      <c r="T583" t="s">
        <v>75</v>
      </c>
      <c r="U583" t="s">
        <v>75</v>
      </c>
      <c r="V583">
        <v>0</v>
      </c>
      <c r="W583" t="s">
        <v>75</v>
      </c>
      <c r="X583">
        <v>0</v>
      </c>
      <c r="Y583" t="s">
        <v>75</v>
      </c>
      <c r="Z583">
        <v>0</v>
      </c>
      <c r="AA583" t="s">
        <v>75</v>
      </c>
      <c r="AB583">
        <v>0</v>
      </c>
      <c r="AC583" t="s">
        <v>75</v>
      </c>
      <c r="AD583">
        <v>0</v>
      </c>
      <c r="AE583" t="s">
        <v>75</v>
      </c>
      <c r="AF583" t="s">
        <v>75</v>
      </c>
      <c r="AG583" t="s">
        <v>94</v>
      </c>
      <c r="AH583" t="s">
        <v>83</v>
      </c>
      <c r="AI583" t="s">
        <v>78</v>
      </c>
      <c r="AJ583" t="s">
        <v>74</v>
      </c>
      <c r="AK583" t="s">
        <v>78</v>
      </c>
      <c r="AL583" t="s">
        <v>74</v>
      </c>
      <c r="AM583" t="s">
        <v>78</v>
      </c>
      <c r="AN583" t="s">
        <v>78</v>
      </c>
      <c r="AO583" t="s">
        <v>74</v>
      </c>
      <c r="AP583" t="s">
        <v>78</v>
      </c>
      <c r="AQ583" t="s">
        <v>78</v>
      </c>
      <c r="AR583" t="s">
        <v>78</v>
      </c>
      <c r="AS583" t="s">
        <v>74</v>
      </c>
      <c r="AT583" t="s">
        <v>74</v>
      </c>
      <c r="AU583" t="s">
        <v>74</v>
      </c>
      <c r="AV583" t="s">
        <v>78</v>
      </c>
      <c r="AW583" t="s">
        <v>78</v>
      </c>
      <c r="AX583" t="s">
        <v>78</v>
      </c>
      <c r="AY583" t="s">
        <v>74</v>
      </c>
      <c r="AZ583" t="s">
        <v>78</v>
      </c>
      <c r="BA583" t="s">
        <v>74</v>
      </c>
      <c r="BB583" t="s">
        <v>74</v>
      </c>
      <c r="BC583" t="s">
        <v>74</v>
      </c>
      <c r="BD583" t="s">
        <v>74</v>
      </c>
      <c r="BE583" t="s">
        <v>75</v>
      </c>
      <c r="BF583" t="s">
        <v>75</v>
      </c>
      <c r="BG583" t="s">
        <v>75</v>
      </c>
      <c r="BH583" t="s">
        <v>74</v>
      </c>
    </row>
    <row r="584" spans="1:60" x14ac:dyDescent="0.3">
      <c r="A584">
        <v>322317</v>
      </c>
      <c r="B584" t="s">
        <v>1263</v>
      </c>
      <c r="C584" t="s">
        <v>1264</v>
      </c>
      <c r="D584" t="s">
        <v>3</v>
      </c>
      <c r="E584">
        <v>73</v>
      </c>
      <c r="F584" t="s">
        <v>11</v>
      </c>
      <c r="G584">
        <v>40</v>
      </c>
      <c r="H584">
        <v>30</v>
      </c>
      <c r="I584">
        <v>10</v>
      </c>
      <c r="J584">
        <v>1</v>
      </c>
      <c r="L584">
        <v>5</v>
      </c>
      <c r="M584">
        <v>4</v>
      </c>
      <c r="N584" t="s">
        <v>81</v>
      </c>
      <c r="O584" t="s">
        <v>74</v>
      </c>
      <c r="Q584" t="s">
        <v>78</v>
      </c>
      <c r="R584" t="s">
        <v>74</v>
      </c>
      <c r="S584" t="s">
        <v>74</v>
      </c>
      <c r="T584" t="s">
        <v>75</v>
      </c>
      <c r="U584" t="s">
        <v>75</v>
      </c>
      <c r="V584">
        <v>0</v>
      </c>
      <c r="W584" t="s">
        <v>75</v>
      </c>
      <c r="X584">
        <v>0</v>
      </c>
      <c r="Y584" t="s">
        <v>75</v>
      </c>
      <c r="Z584">
        <v>0</v>
      </c>
      <c r="AA584" t="s">
        <v>75</v>
      </c>
      <c r="AB584">
        <v>0</v>
      </c>
      <c r="AC584" t="s">
        <v>75</v>
      </c>
      <c r="AD584">
        <v>0</v>
      </c>
      <c r="AE584" t="s">
        <v>75</v>
      </c>
      <c r="AF584" t="s">
        <v>75</v>
      </c>
      <c r="AG584" t="s">
        <v>94</v>
      </c>
      <c r="AH584" t="s">
        <v>77</v>
      </c>
      <c r="AI584" t="s">
        <v>78</v>
      </c>
      <c r="AJ584" t="s">
        <v>74</v>
      </c>
      <c r="AK584" t="s">
        <v>78</v>
      </c>
      <c r="AL584" t="s">
        <v>74</v>
      </c>
      <c r="AM584" t="s">
        <v>74</v>
      </c>
      <c r="AP584" t="s">
        <v>74</v>
      </c>
      <c r="AQ584" t="s">
        <v>74</v>
      </c>
      <c r="AR584" t="s">
        <v>78</v>
      </c>
      <c r="AS584" t="s">
        <v>74</v>
      </c>
      <c r="AT584" t="s">
        <v>74</v>
      </c>
      <c r="AU584" t="s">
        <v>74</v>
      </c>
      <c r="AV584" t="s">
        <v>74</v>
      </c>
      <c r="AW584" t="s">
        <v>74</v>
      </c>
      <c r="AX584" t="s">
        <v>78</v>
      </c>
      <c r="AY584" t="s">
        <v>74</v>
      </c>
      <c r="AZ584" t="s">
        <v>74</v>
      </c>
      <c r="BA584" t="s">
        <v>74</v>
      </c>
      <c r="BB584" t="s">
        <v>74</v>
      </c>
      <c r="BC584" t="s">
        <v>74</v>
      </c>
      <c r="BD584" t="s">
        <v>74</v>
      </c>
      <c r="BE584" t="s">
        <v>75</v>
      </c>
      <c r="BF584" t="s">
        <v>75</v>
      </c>
      <c r="BG584" t="s">
        <v>75</v>
      </c>
      <c r="BH584" t="s">
        <v>74</v>
      </c>
    </row>
    <row r="585" spans="1:60" x14ac:dyDescent="0.3">
      <c r="A585">
        <v>216792</v>
      </c>
      <c r="B585" t="s">
        <v>1265</v>
      </c>
      <c r="C585" t="s">
        <v>1266</v>
      </c>
      <c r="D585" t="s">
        <v>4</v>
      </c>
      <c r="E585">
        <v>85</v>
      </c>
      <c r="F585" t="s">
        <v>11</v>
      </c>
      <c r="G585">
        <v>35</v>
      </c>
      <c r="H585">
        <v>22</v>
      </c>
      <c r="I585">
        <v>7</v>
      </c>
      <c r="J585">
        <v>1</v>
      </c>
      <c r="K585">
        <v>65</v>
      </c>
      <c r="L585">
        <v>11</v>
      </c>
      <c r="M585">
        <v>9</v>
      </c>
      <c r="N585" t="s">
        <v>97</v>
      </c>
      <c r="O585" t="s">
        <v>74</v>
      </c>
      <c r="Q585" t="s">
        <v>78</v>
      </c>
      <c r="R585" t="s">
        <v>74</v>
      </c>
      <c r="S585" t="s">
        <v>74</v>
      </c>
      <c r="T585" t="s">
        <v>75</v>
      </c>
      <c r="U585" t="s">
        <v>75</v>
      </c>
      <c r="V585">
        <v>0</v>
      </c>
      <c r="W585" t="s">
        <v>75</v>
      </c>
      <c r="X585">
        <v>0</v>
      </c>
      <c r="Y585" t="s">
        <v>75</v>
      </c>
      <c r="Z585">
        <v>0</v>
      </c>
      <c r="AA585" t="s">
        <v>75</v>
      </c>
      <c r="AB585">
        <v>0</v>
      </c>
      <c r="AC585" t="s">
        <v>75</v>
      </c>
      <c r="AD585">
        <v>0</v>
      </c>
      <c r="AE585" t="s">
        <v>75</v>
      </c>
      <c r="AF585" t="s">
        <v>75</v>
      </c>
      <c r="AG585" t="s">
        <v>94</v>
      </c>
      <c r="AH585" t="s">
        <v>77</v>
      </c>
      <c r="AI585" t="s">
        <v>78</v>
      </c>
      <c r="AJ585" t="s">
        <v>74</v>
      </c>
      <c r="AK585" t="s">
        <v>78</v>
      </c>
      <c r="AL585" t="s">
        <v>74</v>
      </c>
      <c r="AM585" t="s">
        <v>78</v>
      </c>
      <c r="AN585" t="s">
        <v>78</v>
      </c>
      <c r="AO585" t="s">
        <v>74</v>
      </c>
      <c r="AP585" t="s">
        <v>78</v>
      </c>
      <c r="AQ585" t="s">
        <v>74</v>
      </c>
      <c r="AR585" t="s">
        <v>74</v>
      </c>
      <c r="AS585" t="s">
        <v>74</v>
      </c>
      <c r="AT585" t="s">
        <v>74</v>
      </c>
      <c r="AU585" t="s">
        <v>74</v>
      </c>
      <c r="AV585" t="s">
        <v>78</v>
      </c>
      <c r="AW585" t="s">
        <v>78</v>
      </c>
      <c r="AX585" t="s">
        <v>78</v>
      </c>
      <c r="AY585" t="s">
        <v>74</v>
      </c>
      <c r="AZ585" t="s">
        <v>78</v>
      </c>
      <c r="BA585" t="s">
        <v>74</v>
      </c>
      <c r="BB585" t="s">
        <v>74</v>
      </c>
      <c r="BC585" t="s">
        <v>74</v>
      </c>
      <c r="BD585" t="s">
        <v>74</v>
      </c>
      <c r="BE585" t="s">
        <v>75</v>
      </c>
      <c r="BF585" t="s">
        <v>75</v>
      </c>
      <c r="BG585" t="s">
        <v>75</v>
      </c>
      <c r="BH585" t="s">
        <v>74</v>
      </c>
    </row>
    <row r="586" spans="1:60" x14ac:dyDescent="0.3">
      <c r="A586">
        <v>305363</v>
      </c>
      <c r="B586" t="s">
        <v>1267</v>
      </c>
      <c r="C586" t="s">
        <v>1268</v>
      </c>
      <c r="D586" t="s">
        <v>5</v>
      </c>
      <c r="E586">
        <v>50</v>
      </c>
      <c r="F586" t="s">
        <v>12</v>
      </c>
      <c r="G586">
        <v>35</v>
      </c>
      <c r="H586">
        <v>11</v>
      </c>
      <c r="I586">
        <v>7</v>
      </c>
      <c r="J586">
        <v>1</v>
      </c>
      <c r="K586">
        <v>50</v>
      </c>
      <c r="L586">
        <v>7</v>
      </c>
      <c r="M586">
        <v>1</v>
      </c>
      <c r="N586" t="s">
        <v>81</v>
      </c>
      <c r="O586" t="s">
        <v>74</v>
      </c>
      <c r="Q586" t="s">
        <v>78</v>
      </c>
      <c r="R586" t="s">
        <v>74</v>
      </c>
      <c r="S586" t="s">
        <v>74</v>
      </c>
      <c r="T586" t="s">
        <v>75</v>
      </c>
      <c r="U586" t="s">
        <v>75</v>
      </c>
      <c r="V586">
        <v>0</v>
      </c>
      <c r="W586" t="s">
        <v>75</v>
      </c>
      <c r="X586">
        <v>0</v>
      </c>
      <c r="Y586" t="s">
        <v>75</v>
      </c>
      <c r="Z586">
        <v>0</v>
      </c>
      <c r="AA586" t="s">
        <v>75</v>
      </c>
      <c r="AB586">
        <v>0</v>
      </c>
      <c r="AC586" t="s">
        <v>75</v>
      </c>
      <c r="AD586">
        <v>0</v>
      </c>
      <c r="AE586" t="s">
        <v>75</v>
      </c>
      <c r="AF586" t="s">
        <v>75</v>
      </c>
      <c r="AG586" t="s">
        <v>94</v>
      </c>
      <c r="AH586" t="s">
        <v>77</v>
      </c>
      <c r="AI586" t="s">
        <v>78</v>
      </c>
      <c r="AJ586" t="s">
        <v>74</v>
      </c>
      <c r="AK586" t="s">
        <v>78</v>
      </c>
      <c r="AL586" t="s">
        <v>74</v>
      </c>
      <c r="AM586" t="s">
        <v>78</v>
      </c>
      <c r="AN586" t="s">
        <v>78</v>
      </c>
      <c r="AO586" t="s">
        <v>74</v>
      </c>
      <c r="AP586" t="s">
        <v>78</v>
      </c>
      <c r="AQ586" t="s">
        <v>78</v>
      </c>
      <c r="AR586" t="s">
        <v>78</v>
      </c>
      <c r="AS586" t="s">
        <v>74</v>
      </c>
      <c r="AT586" t="s">
        <v>74</v>
      </c>
      <c r="AU586" t="s">
        <v>74</v>
      </c>
      <c r="AV586" t="s">
        <v>78</v>
      </c>
      <c r="AW586" t="s">
        <v>78</v>
      </c>
      <c r="AX586" t="s">
        <v>78</v>
      </c>
      <c r="AY586" t="s">
        <v>74</v>
      </c>
      <c r="AZ586" t="s">
        <v>78</v>
      </c>
      <c r="BA586" t="s">
        <v>74</v>
      </c>
      <c r="BB586" t="s">
        <v>74</v>
      </c>
      <c r="BC586" t="s">
        <v>74</v>
      </c>
      <c r="BD586" t="s">
        <v>74</v>
      </c>
      <c r="BE586" t="s">
        <v>75</v>
      </c>
      <c r="BF586" t="s">
        <v>75</v>
      </c>
      <c r="BG586" t="s">
        <v>75</v>
      </c>
      <c r="BH586" t="s">
        <v>74</v>
      </c>
    </row>
    <row r="587" spans="1:60" x14ac:dyDescent="0.3">
      <c r="A587">
        <v>174726</v>
      </c>
      <c r="B587" t="s">
        <v>1269</v>
      </c>
      <c r="C587" t="s">
        <v>1270</v>
      </c>
      <c r="D587" t="s">
        <v>4</v>
      </c>
      <c r="E587">
        <v>82</v>
      </c>
      <c r="F587" t="s">
        <v>12</v>
      </c>
      <c r="G587">
        <v>40</v>
      </c>
      <c r="H587">
        <v>32</v>
      </c>
      <c r="I587">
        <v>5</v>
      </c>
      <c r="J587">
        <v>1</v>
      </c>
      <c r="K587">
        <v>90</v>
      </c>
      <c r="L587">
        <v>7</v>
      </c>
      <c r="M587">
        <v>10</v>
      </c>
      <c r="N587" t="s">
        <v>97</v>
      </c>
      <c r="O587" t="s">
        <v>74</v>
      </c>
      <c r="Q587" t="s">
        <v>78</v>
      </c>
      <c r="R587" t="s">
        <v>74</v>
      </c>
      <c r="S587" t="s">
        <v>74</v>
      </c>
      <c r="T587" t="s">
        <v>75</v>
      </c>
      <c r="U587" t="s">
        <v>75</v>
      </c>
      <c r="V587">
        <v>0</v>
      </c>
      <c r="W587" t="s">
        <v>75</v>
      </c>
      <c r="X587">
        <v>0</v>
      </c>
      <c r="Y587" t="s">
        <v>75</v>
      </c>
      <c r="Z587">
        <v>0</v>
      </c>
      <c r="AA587" t="s">
        <v>75</v>
      </c>
      <c r="AB587">
        <v>0</v>
      </c>
      <c r="AC587" t="s">
        <v>75</v>
      </c>
      <c r="AD587">
        <v>0</v>
      </c>
      <c r="AE587" t="s">
        <v>75</v>
      </c>
      <c r="AF587" t="s">
        <v>75</v>
      </c>
      <c r="AG587" t="s">
        <v>94</v>
      </c>
      <c r="AH587" t="s">
        <v>77</v>
      </c>
      <c r="AI587" t="s">
        <v>78</v>
      </c>
      <c r="AJ587" t="s">
        <v>74</v>
      </c>
      <c r="AK587" t="s">
        <v>78</v>
      </c>
      <c r="AL587" t="s">
        <v>74</v>
      </c>
      <c r="AM587" t="s">
        <v>78</v>
      </c>
      <c r="AN587" t="s">
        <v>78</v>
      </c>
      <c r="AO587" t="s">
        <v>74</v>
      </c>
      <c r="AP587" t="s">
        <v>78</v>
      </c>
      <c r="AQ587" t="s">
        <v>78</v>
      </c>
      <c r="AR587" t="s">
        <v>78</v>
      </c>
      <c r="AS587" t="s">
        <v>74</v>
      </c>
      <c r="AT587" t="s">
        <v>74</v>
      </c>
      <c r="AU587" t="s">
        <v>74</v>
      </c>
      <c r="AV587" t="s">
        <v>78</v>
      </c>
      <c r="AW587" t="s">
        <v>78</v>
      </c>
      <c r="AX587" t="s">
        <v>78</v>
      </c>
      <c r="AY587" t="s">
        <v>74</v>
      </c>
      <c r="AZ587" t="s">
        <v>78</v>
      </c>
      <c r="BA587" t="s">
        <v>74</v>
      </c>
      <c r="BB587" t="s">
        <v>74</v>
      </c>
      <c r="BC587" t="s">
        <v>74</v>
      </c>
      <c r="BD587" t="s">
        <v>74</v>
      </c>
      <c r="BE587" t="s">
        <v>75</v>
      </c>
      <c r="BF587" t="s">
        <v>75</v>
      </c>
      <c r="BG587" t="s">
        <v>75</v>
      </c>
      <c r="BH587" t="s">
        <v>74</v>
      </c>
    </row>
    <row r="588" spans="1:60" x14ac:dyDescent="0.3">
      <c r="A588">
        <v>306530</v>
      </c>
      <c r="B588" t="s">
        <v>1271</v>
      </c>
      <c r="C588" t="s">
        <v>1272</v>
      </c>
      <c r="D588" t="s">
        <v>8</v>
      </c>
      <c r="E588">
        <v>77</v>
      </c>
      <c r="F588" t="s">
        <v>12</v>
      </c>
      <c r="G588">
        <v>15</v>
      </c>
      <c r="H588">
        <v>15</v>
      </c>
      <c r="I588">
        <v>6</v>
      </c>
      <c r="J588">
        <v>1</v>
      </c>
      <c r="K588">
        <v>80</v>
      </c>
      <c r="L588">
        <v>7</v>
      </c>
      <c r="M588">
        <v>7</v>
      </c>
      <c r="N588" t="s">
        <v>81</v>
      </c>
      <c r="O588" t="s">
        <v>74</v>
      </c>
      <c r="Q588" t="s">
        <v>78</v>
      </c>
      <c r="R588" t="s">
        <v>74</v>
      </c>
      <c r="S588" t="s">
        <v>74</v>
      </c>
      <c r="T588" t="s">
        <v>75</v>
      </c>
      <c r="U588" t="s">
        <v>75</v>
      </c>
      <c r="V588">
        <v>0</v>
      </c>
      <c r="W588" t="s">
        <v>75</v>
      </c>
      <c r="X588">
        <v>0</v>
      </c>
      <c r="Y588" t="s">
        <v>75</v>
      </c>
      <c r="Z588">
        <v>0</v>
      </c>
      <c r="AA588" t="s">
        <v>75</v>
      </c>
      <c r="AB588">
        <v>0</v>
      </c>
      <c r="AC588" t="s">
        <v>75</v>
      </c>
      <c r="AD588">
        <v>0</v>
      </c>
      <c r="AE588" t="s">
        <v>75</v>
      </c>
      <c r="AF588" t="s">
        <v>75</v>
      </c>
      <c r="AG588" t="s">
        <v>94</v>
      </c>
      <c r="AH588" t="s">
        <v>77</v>
      </c>
      <c r="AI588" t="s">
        <v>78</v>
      </c>
      <c r="AJ588" t="s">
        <v>74</v>
      </c>
      <c r="AK588" t="s">
        <v>78</v>
      </c>
      <c r="AL588" t="s">
        <v>74</v>
      </c>
      <c r="AM588" t="s">
        <v>78</v>
      </c>
      <c r="AN588" t="s">
        <v>78</v>
      </c>
      <c r="AO588" t="s">
        <v>74</v>
      </c>
      <c r="AP588" t="s">
        <v>78</v>
      </c>
      <c r="AQ588" t="s">
        <v>78</v>
      </c>
      <c r="AR588" t="s">
        <v>78</v>
      </c>
      <c r="AS588" t="s">
        <v>74</v>
      </c>
      <c r="AT588" t="s">
        <v>74</v>
      </c>
      <c r="AU588" t="s">
        <v>74</v>
      </c>
      <c r="AV588" t="s">
        <v>78</v>
      </c>
      <c r="AW588" t="s">
        <v>78</v>
      </c>
      <c r="AX588" t="s">
        <v>78</v>
      </c>
      <c r="AY588" t="s">
        <v>78</v>
      </c>
      <c r="AZ588" t="s">
        <v>78</v>
      </c>
      <c r="BA588" t="s">
        <v>74</v>
      </c>
      <c r="BB588" t="s">
        <v>74</v>
      </c>
      <c r="BC588" t="s">
        <v>74</v>
      </c>
      <c r="BD588" t="s">
        <v>74</v>
      </c>
      <c r="BE588" t="s">
        <v>75</v>
      </c>
      <c r="BF588" t="s">
        <v>75</v>
      </c>
      <c r="BG588" t="s">
        <v>75</v>
      </c>
      <c r="BH588" t="s">
        <v>74</v>
      </c>
    </row>
    <row r="589" spans="1:60" x14ac:dyDescent="0.3">
      <c r="A589">
        <v>299380</v>
      </c>
      <c r="B589" t="s">
        <v>1273</v>
      </c>
      <c r="C589" t="s">
        <v>1274</v>
      </c>
      <c r="D589" t="s">
        <v>4</v>
      </c>
      <c r="E589">
        <v>50</v>
      </c>
      <c r="F589" t="s">
        <v>12</v>
      </c>
      <c r="G589">
        <v>32</v>
      </c>
      <c r="H589">
        <v>24</v>
      </c>
      <c r="I589">
        <v>12</v>
      </c>
      <c r="J589">
        <v>1</v>
      </c>
      <c r="K589">
        <v>95</v>
      </c>
      <c r="L589">
        <v>6</v>
      </c>
      <c r="M589">
        <v>4</v>
      </c>
      <c r="N589" t="s">
        <v>93</v>
      </c>
      <c r="O589" t="s">
        <v>74</v>
      </c>
      <c r="Q589" t="s">
        <v>78</v>
      </c>
      <c r="R589" t="s">
        <v>74</v>
      </c>
      <c r="S589" t="s">
        <v>74</v>
      </c>
      <c r="T589" t="s">
        <v>75</v>
      </c>
      <c r="U589" t="s">
        <v>75</v>
      </c>
      <c r="V589">
        <v>0</v>
      </c>
      <c r="W589" t="s">
        <v>75</v>
      </c>
      <c r="X589">
        <v>0</v>
      </c>
      <c r="Y589" t="s">
        <v>75</v>
      </c>
      <c r="Z589">
        <v>0</v>
      </c>
      <c r="AA589" t="s">
        <v>75</v>
      </c>
      <c r="AB589">
        <v>0</v>
      </c>
      <c r="AC589" t="s">
        <v>75</v>
      </c>
      <c r="AD589">
        <v>0</v>
      </c>
      <c r="AE589" t="s">
        <v>75</v>
      </c>
      <c r="AF589" t="s">
        <v>75</v>
      </c>
      <c r="AG589" t="s">
        <v>94</v>
      </c>
      <c r="AH589" t="s">
        <v>83</v>
      </c>
      <c r="AI589" t="s">
        <v>78</v>
      </c>
      <c r="AJ589" t="s">
        <v>74</v>
      </c>
      <c r="AK589" t="s">
        <v>78</v>
      </c>
      <c r="AL589" t="s">
        <v>74</v>
      </c>
      <c r="AM589" t="s">
        <v>78</v>
      </c>
      <c r="AN589" t="s">
        <v>78</v>
      </c>
      <c r="AO589" t="s">
        <v>74</v>
      </c>
      <c r="AP589" t="s">
        <v>78</v>
      </c>
      <c r="AQ589" t="s">
        <v>74</v>
      </c>
      <c r="AR589" t="s">
        <v>74</v>
      </c>
      <c r="AS589" t="s">
        <v>74</v>
      </c>
      <c r="AT589" t="s">
        <v>74</v>
      </c>
      <c r="AU589" t="s">
        <v>74</v>
      </c>
      <c r="AV589" t="s">
        <v>78</v>
      </c>
      <c r="AW589" t="s">
        <v>74</v>
      </c>
      <c r="AX589" t="s">
        <v>78</v>
      </c>
      <c r="AY589" t="s">
        <v>74</v>
      </c>
      <c r="AZ589" t="s">
        <v>78</v>
      </c>
      <c r="BA589" t="s">
        <v>74</v>
      </c>
      <c r="BB589" t="s">
        <v>74</v>
      </c>
      <c r="BC589" t="s">
        <v>78</v>
      </c>
      <c r="BD589" t="s">
        <v>74</v>
      </c>
      <c r="BE589" t="s">
        <v>75</v>
      </c>
      <c r="BF589" t="s">
        <v>75</v>
      </c>
      <c r="BG589" t="s">
        <v>75</v>
      </c>
      <c r="BH589" t="s">
        <v>74</v>
      </c>
    </row>
    <row r="590" spans="1:60" x14ac:dyDescent="0.3">
      <c r="A590">
        <v>396663</v>
      </c>
      <c r="B590" t="s">
        <v>1275</v>
      </c>
      <c r="C590" t="s">
        <v>1276</v>
      </c>
      <c r="D590" t="s">
        <v>3</v>
      </c>
      <c r="E590">
        <v>64</v>
      </c>
      <c r="F590" t="s">
        <v>12</v>
      </c>
      <c r="I590">
        <v>6</v>
      </c>
      <c r="J590">
        <v>1</v>
      </c>
      <c r="K590">
        <v>80</v>
      </c>
      <c r="L590">
        <v>5</v>
      </c>
      <c r="M590">
        <v>5</v>
      </c>
      <c r="N590" t="s">
        <v>81</v>
      </c>
      <c r="O590" t="s">
        <v>74</v>
      </c>
      <c r="Q590" t="s">
        <v>78</v>
      </c>
      <c r="R590" t="s">
        <v>74</v>
      </c>
      <c r="S590" t="s">
        <v>74</v>
      </c>
      <c r="T590" t="s">
        <v>75</v>
      </c>
      <c r="U590" t="s">
        <v>75</v>
      </c>
      <c r="V590">
        <v>0</v>
      </c>
      <c r="W590" t="s">
        <v>75</v>
      </c>
      <c r="X590">
        <v>0</v>
      </c>
      <c r="Y590" t="s">
        <v>75</v>
      </c>
      <c r="Z590">
        <v>0</v>
      </c>
      <c r="AA590" t="s">
        <v>75</v>
      </c>
      <c r="AB590">
        <v>0</v>
      </c>
      <c r="AC590" t="s">
        <v>75</v>
      </c>
      <c r="AD590">
        <v>0</v>
      </c>
      <c r="AE590" t="s">
        <v>75</v>
      </c>
      <c r="AF590" t="s">
        <v>75</v>
      </c>
      <c r="AG590" t="s">
        <v>94</v>
      </c>
      <c r="AH590" t="s">
        <v>83</v>
      </c>
      <c r="AI590" t="s">
        <v>78</v>
      </c>
      <c r="AJ590" t="s">
        <v>74</v>
      </c>
      <c r="AK590" t="s">
        <v>78</v>
      </c>
      <c r="AL590" t="s">
        <v>74</v>
      </c>
      <c r="AM590" t="s">
        <v>78</v>
      </c>
      <c r="AN590" t="s">
        <v>78</v>
      </c>
      <c r="AO590" t="s">
        <v>74</v>
      </c>
      <c r="AP590" t="s">
        <v>78</v>
      </c>
      <c r="AQ590" t="s">
        <v>78</v>
      </c>
      <c r="AR590" t="s">
        <v>78</v>
      </c>
      <c r="AS590" t="s">
        <v>74</v>
      </c>
      <c r="AT590" t="s">
        <v>74</v>
      </c>
      <c r="AU590" t="s">
        <v>74</v>
      </c>
      <c r="AV590" t="s">
        <v>78</v>
      </c>
      <c r="AW590" t="s">
        <v>78</v>
      </c>
      <c r="AX590" t="s">
        <v>78</v>
      </c>
      <c r="AY590" t="s">
        <v>78</v>
      </c>
      <c r="AZ590" t="s">
        <v>74</v>
      </c>
      <c r="BA590" t="s">
        <v>74</v>
      </c>
      <c r="BB590" t="s">
        <v>74</v>
      </c>
      <c r="BC590" t="s">
        <v>78</v>
      </c>
      <c r="BD590" t="s">
        <v>74</v>
      </c>
      <c r="BE590" t="s">
        <v>75</v>
      </c>
      <c r="BF590" t="s">
        <v>75</v>
      </c>
      <c r="BG590" t="s">
        <v>75</v>
      </c>
      <c r="BH590" t="s">
        <v>74</v>
      </c>
    </row>
    <row r="591" spans="1:60" x14ac:dyDescent="0.3">
      <c r="A591">
        <v>279761</v>
      </c>
      <c r="B591" t="s">
        <v>1277</v>
      </c>
      <c r="C591" t="s">
        <v>1278</v>
      </c>
      <c r="D591" t="s">
        <v>5</v>
      </c>
      <c r="E591">
        <v>83</v>
      </c>
      <c r="F591" t="s">
        <v>11</v>
      </c>
      <c r="G591">
        <v>40</v>
      </c>
      <c r="H591">
        <v>36</v>
      </c>
      <c r="I591">
        <v>9</v>
      </c>
      <c r="J591">
        <v>1</v>
      </c>
      <c r="K591">
        <v>95</v>
      </c>
      <c r="L591">
        <v>11</v>
      </c>
      <c r="M591">
        <v>6</v>
      </c>
      <c r="N591" t="s">
        <v>81</v>
      </c>
      <c r="O591" t="s">
        <v>74</v>
      </c>
      <c r="Q591" t="s">
        <v>78</v>
      </c>
      <c r="R591" t="s">
        <v>74</v>
      </c>
      <c r="S591" t="s">
        <v>74</v>
      </c>
      <c r="T591" t="s">
        <v>75</v>
      </c>
      <c r="U591" t="s">
        <v>75</v>
      </c>
      <c r="V591">
        <v>0</v>
      </c>
      <c r="W591" t="s">
        <v>75</v>
      </c>
      <c r="X591">
        <v>0</v>
      </c>
      <c r="Y591" t="s">
        <v>75</v>
      </c>
      <c r="Z591">
        <v>0</v>
      </c>
      <c r="AA591" t="s">
        <v>75</v>
      </c>
      <c r="AB591">
        <v>0</v>
      </c>
      <c r="AC591" t="s">
        <v>75</v>
      </c>
      <c r="AD591">
        <v>0</v>
      </c>
      <c r="AE591" t="s">
        <v>75</v>
      </c>
      <c r="AF591" t="s">
        <v>75</v>
      </c>
      <c r="AG591" t="s">
        <v>94</v>
      </c>
      <c r="AH591" t="s">
        <v>77</v>
      </c>
      <c r="AI591" t="s">
        <v>78</v>
      </c>
      <c r="AJ591" t="s">
        <v>74</v>
      </c>
      <c r="AK591" t="s">
        <v>78</v>
      </c>
      <c r="AL591" t="s">
        <v>74</v>
      </c>
      <c r="AM591" t="s">
        <v>78</v>
      </c>
      <c r="AN591" t="s">
        <v>78</v>
      </c>
      <c r="AO591" t="s">
        <v>74</v>
      </c>
      <c r="AP591" t="s">
        <v>74</v>
      </c>
      <c r="AQ591" t="s">
        <v>78</v>
      </c>
      <c r="AR591" t="s">
        <v>78</v>
      </c>
      <c r="AS591" t="s">
        <v>74</v>
      </c>
      <c r="AT591" t="s">
        <v>74</v>
      </c>
      <c r="AU591" t="s">
        <v>74</v>
      </c>
      <c r="AV591" t="s">
        <v>78</v>
      </c>
      <c r="AW591" t="s">
        <v>78</v>
      </c>
      <c r="AX591" t="s">
        <v>78</v>
      </c>
      <c r="AY591" t="s">
        <v>74</v>
      </c>
      <c r="AZ591" t="s">
        <v>78</v>
      </c>
      <c r="BA591" t="s">
        <v>74</v>
      </c>
      <c r="BB591" t="s">
        <v>74</v>
      </c>
      <c r="BC591" t="s">
        <v>78</v>
      </c>
      <c r="BD591" t="s">
        <v>74</v>
      </c>
      <c r="BE591" t="s">
        <v>75</v>
      </c>
      <c r="BF591" t="s">
        <v>75</v>
      </c>
      <c r="BG591" t="s">
        <v>75</v>
      </c>
      <c r="BH591" t="s">
        <v>74</v>
      </c>
    </row>
    <row r="592" spans="1:60" x14ac:dyDescent="0.3">
      <c r="A592">
        <v>173269</v>
      </c>
      <c r="B592" t="s">
        <v>1279</v>
      </c>
      <c r="C592" t="s">
        <v>1280</v>
      </c>
      <c r="D592" t="s">
        <v>4</v>
      </c>
      <c r="E592">
        <v>72</v>
      </c>
      <c r="F592" t="s">
        <v>11</v>
      </c>
      <c r="G592">
        <v>42</v>
      </c>
      <c r="H592">
        <v>35</v>
      </c>
      <c r="I592">
        <v>10</v>
      </c>
      <c r="J592">
        <v>1</v>
      </c>
      <c r="K592">
        <v>70</v>
      </c>
      <c r="L592">
        <v>9</v>
      </c>
      <c r="M592">
        <v>7</v>
      </c>
      <c r="N592" t="s">
        <v>81</v>
      </c>
      <c r="O592" t="s">
        <v>74</v>
      </c>
      <c r="Q592" t="s">
        <v>78</v>
      </c>
      <c r="R592" t="s">
        <v>74</v>
      </c>
      <c r="S592" t="s">
        <v>74</v>
      </c>
      <c r="T592" t="s">
        <v>75</v>
      </c>
      <c r="U592" t="s">
        <v>75</v>
      </c>
      <c r="V592">
        <v>0</v>
      </c>
      <c r="W592" t="s">
        <v>75</v>
      </c>
      <c r="X592">
        <v>0</v>
      </c>
      <c r="Y592" t="s">
        <v>75</v>
      </c>
      <c r="Z592">
        <v>0</v>
      </c>
      <c r="AA592" t="s">
        <v>75</v>
      </c>
      <c r="AB592">
        <v>0</v>
      </c>
      <c r="AC592" t="s">
        <v>75</v>
      </c>
      <c r="AD592">
        <v>0</v>
      </c>
      <c r="AE592" t="s">
        <v>75</v>
      </c>
      <c r="AF592" t="s">
        <v>75</v>
      </c>
      <c r="AG592" t="s">
        <v>94</v>
      </c>
      <c r="AH592" t="s">
        <v>77</v>
      </c>
      <c r="AI592" t="s">
        <v>78</v>
      </c>
      <c r="AJ592" t="s">
        <v>74</v>
      </c>
      <c r="AK592" t="s">
        <v>78</v>
      </c>
      <c r="AL592" t="s">
        <v>74</v>
      </c>
      <c r="AM592" t="s">
        <v>78</v>
      </c>
      <c r="AN592" t="s">
        <v>78</v>
      </c>
      <c r="AO592" t="s">
        <v>74</v>
      </c>
      <c r="AP592" t="s">
        <v>78</v>
      </c>
      <c r="AQ592" t="s">
        <v>78</v>
      </c>
      <c r="AR592" t="s">
        <v>74</v>
      </c>
      <c r="AS592" t="s">
        <v>74</v>
      </c>
      <c r="AT592" t="s">
        <v>74</v>
      </c>
      <c r="AU592" t="s">
        <v>74</v>
      </c>
      <c r="AV592" t="s">
        <v>78</v>
      </c>
      <c r="AW592" t="s">
        <v>78</v>
      </c>
      <c r="AX592" t="s">
        <v>78</v>
      </c>
      <c r="AY592" t="s">
        <v>74</v>
      </c>
      <c r="AZ592" t="s">
        <v>78</v>
      </c>
      <c r="BA592" t="s">
        <v>74</v>
      </c>
      <c r="BB592" t="s">
        <v>74</v>
      </c>
      <c r="BC592" t="s">
        <v>78</v>
      </c>
      <c r="BD592" t="s">
        <v>74</v>
      </c>
      <c r="BE592" t="s">
        <v>75</v>
      </c>
      <c r="BF592" t="s">
        <v>75</v>
      </c>
      <c r="BG592" t="s">
        <v>75</v>
      </c>
      <c r="BH592" t="s">
        <v>74</v>
      </c>
    </row>
    <row r="593" spans="1:60" x14ac:dyDescent="0.3">
      <c r="A593">
        <v>2002175</v>
      </c>
      <c r="B593" t="s">
        <v>1281</v>
      </c>
      <c r="C593" t="s">
        <v>1282</v>
      </c>
      <c r="D593" t="s">
        <v>7</v>
      </c>
      <c r="E593">
        <v>33</v>
      </c>
      <c r="F593" t="s">
        <v>204</v>
      </c>
      <c r="G593">
        <v>29</v>
      </c>
      <c r="H593">
        <v>30</v>
      </c>
      <c r="I593">
        <v>7</v>
      </c>
      <c r="J593">
        <v>1</v>
      </c>
      <c r="K593">
        <v>75</v>
      </c>
      <c r="L593">
        <v>7</v>
      </c>
      <c r="M593">
        <v>2</v>
      </c>
      <c r="N593" t="s">
        <v>81</v>
      </c>
      <c r="O593" t="s">
        <v>74</v>
      </c>
      <c r="Q593" t="s">
        <v>78</v>
      </c>
      <c r="R593" t="s">
        <v>74</v>
      </c>
      <c r="S593" t="s">
        <v>74</v>
      </c>
      <c r="T593" t="s">
        <v>75</v>
      </c>
      <c r="U593" t="s">
        <v>75</v>
      </c>
      <c r="V593">
        <v>0</v>
      </c>
      <c r="W593" t="s">
        <v>75</v>
      </c>
      <c r="X593">
        <v>0</v>
      </c>
      <c r="Y593" t="s">
        <v>75</v>
      </c>
      <c r="Z593">
        <v>0</v>
      </c>
      <c r="AA593" t="s">
        <v>75</v>
      </c>
      <c r="AB593">
        <v>0</v>
      </c>
      <c r="AC593" t="s">
        <v>75</v>
      </c>
      <c r="AD593">
        <v>0</v>
      </c>
      <c r="AE593" t="s">
        <v>75</v>
      </c>
      <c r="AF593" t="s">
        <v>75</v>
      </c>
      <c r="AG593" t="s">
        <v>94</v>
      </c>
      <c r="AH593" t="s">
        <v>77</v>
      </c>
      <c r="AI593" t="s">
        <v>78</v>
      </c>
      <c r="AJ593" t="s">
        <v>74</v>
      </c>
      <c r="AK593" t="s">
        <v>78</v>
      </c>
      <c r="AL593" t="s">
        <v>74</v>
      </c>
      <c r="AM593" t="s">
        <v>78</v>
      </c>
      <c r="AN593" t="s">
        <v>78</v>
      </c>
      <c r="AO593" t="s">
        <v>74</v>
      </c>
      <c r="AP593" t="s">
        <v>78</v>
      </c>
      <c r="AQ593" t="s">
        <v>78</v>
      </c>
      <c r="AR593" t="s">
        <v>78</v>
      </c>
      <c r="AS593" t="s">
        <v>74</v>
      </c>
      <c r="AT593" t="s">
        <v>74</v>
      </c>
      <c r="AU593" t="s">
        <v>74</v>
      </c>
      <c r="AV593" t="s">
        <v>78</v>
      </c>
      <c r="AW593" t="s">
        <v>78</v>
      </c>
      <c r="AX593" t="s">
        <v>78</v>
      </c>
      <c r="AY593" t="s">
        <v>74</v>
      </c>
      <c r="AZ593" t="s">
        <v>78</v>
      </c>
      <c r="BA593" t="s">
        <v>74</v>
      </c>
      <c r="BB593" t="s">
        <v>74</v>
      </c>
      <c r="BC593" t="s">
        <v>78</v>
      </c>
      <c r="BD593" t="s">
        <v>74</v>
      </c>
      <c r="BE593" t="s">
        <v>75</v>
      </c>
      <c r="BF593" t="s">
        <v>75</v>
      </c>
      <c r="BG593" t="s">
        <v>75</v>
      </c>
      <c r="BH593" t="s">
        <v>74</v>
      </c>
    </row>
    <row r="594" spans="1:60" x14ac:dyDescent="0.3">
      <c r="A594">
        <v>288499</v>
      </c>
      <c r="B594" t="s">
        <v>1283</v>
      </c>
      <c r="C594" t="s">
        <v>1284</v>
      </c>
      <c r="D594" t="s">
        <v>5</v>
      </c>
      <c r="E594">
        <v>79</v>
      </c>
      <c r="F594" t="s">
        <v>12</v>
      </c>
      <c r="G594">
        <v>45</v>
      </c>
      <c r="H594">
        <v>39</v>
      </c>
      <c r="I594">
        <v>23</v>
      </c>
      <c r="J594">
        <v>1</v>
      </c>
      <c r="K594">
        <v>80</v>
      </c>
      <c r="L594">
        <v>16</v>
      </c>
      <c r="M594">
        <v>8</v>
      </c>
      <c r="N594" t="s">
        <v>81</v>
      </c>
      <c r="O594" t="s">
        <v>74</v>
      </c>
      <c r="Q594" t="s">
        <v>78</v>
      </c>
      <c r="R594" t="s">
        <v>74</v>
      </c>
      <c r="S594" t="s">
        <v>74</v>
      </c>
      <c r="T594" t="s">
        <v>75</v>
      </c>
      <c r="U594" t="s">
        <v>75</v>
      </c>
      <c r="V594">
        <v>0</v>
      </c>
      <c r="W594" t="s">
        <v>75</v>
      </c>
      <c r="X594">
        <v>0</v>
      </c>
      <c r="Y594" t="s">
        <v>75</v>
      </c>
      <c r="Z594">
        <v>0</v>
      </c>
      <c r="AA594" t="s">
        <v>75</v>
      </c>
      <c r="AB594">
        <v>0</v>
      </c>
      <c r="AC594" t="s">
        <v>75</v>
      </c>
      <c r="AD594">
        <v>0</v>
      </c>
      <c r="AE594" t="s">
        <v>75</v>
      </c>
      <c r="AF594" t="s">
        <v>75</v>
      </c>
      <c r="AG594" t="s">
        <v>82</v>
      </c>
      <c r="AH594" t="s">
        <v>77</v>
      </c>
      <c r="AI594" t="s">
        <v>78</v>
      </c>
      <c r="AJ594" t="s">
        <v>74</v>
      </c>
      <c r="AK594" t="s">
        <v>78</v>
      </c>
      <c r="AL594" t="s">
        <v>74</v>
      </c>
      <c r="AM594" t="s">
        <v>78</v>
      </c>
      <c r="AN594" t="s">
        <v>78</v>
      </c>
      <c r="AO594" t="s">
        <v>74</v>
      </c>
      <c r="AP594" t="s">
        <v>74</v>
      </c>
      <c r="AQ594" t="s">
        <v>78</v>
      </c>
      <c r="AR594" t="s">
        <v>78</v>
      </c>
      <c r="AS594" t="s">
        <v>74</v>
      </c>
      <c r="AT594" t="s">
        <v>74</v>
      </c>
      <c r="AU594" t="s">
        <v>74</v>
      </c>
      <c r="AV594" t="s">
        <v>78</v>
      </c>
      <c r="AW594" t="s">
        <v>78</v>
      </c>
      <c r="AX594" t="s">
        <v>78</v>
      </c>
      <c r="AY594" t="s">
        <v>74</v>
      </c>
      <c r="AZ594" t="s">
        <v>78</v>
      </c>
      <c r="BA594" t="s">
        <v>74</v>
      </c>
      <c r="BB594" t="s">
        <v>74</v>
      </c>
      <c r="BC594" t="s">
        <v>78</v>
      </c>
      <c r="BD594" t="s">
        <v>74</v>
      </c>
      <c r="BE594" t="s">
        <v>75</v>
      </c>
      <c r="BF594" t="s">
        <v>75</v>
      </c>
      <c r="BG594" t="s">
        <v>75</v>
      </c>
      <c r="BH594" t="s">
        <v>74</v>
      </c>
    </row>
    <row r="595" spans="1:60" x14ac:dyDescent="0.3">
      <c r="A595">
        <v>454859</v>
      </c>
      <c r="B595" t="s">
        <v>1285</v>
      </c>
      <c r="C595" t="s">
        <v>1286</v>
      </c>
      <c r="D595" t="s">
        <v>3</v>
      </c>
      <c r="E595">
        <v>68</v>
      </c>
      <c r="F595" t="s">
        <v>12</v>
      </c>
      <c r="G595">
        <v>36</v>
      </c>
      <c r="I595">
        <v>7</v>
      </c>
      <c r="J595">
        <v>1</v>
      </c>
      <c r="K595">
        <v>90</v>
      </c>
      <c r="L595">
        <v>5</v>
      </c>
      <c r="M595">
        <v>2</v>
      </c>
      <c r="N595" t="s">
        <v>93</v>
      </c>
      <c r="O595" t="s">
        <v>74</v>
      </c>
      <c r="Q595" t="s">
        <v>78</v>
      </c>
      <c r="R595" t="s">
        <v>74</v>
      </c>
      <c r="S595" t="s">
        <v>74</v>
      </c>
      <c r="T595" t="s">
        <v>75</v>
      </c>
      <c r="U595" t="s">
        <v>75</v>
      </c>
      <c r="V595">
        <v>0</v>
      </c>
      <c r="W595" t="s">
        <v>75</v>
      </c>
      <c r="X595">
        <v>0</v>
      </c>
      <c r="Y595" t="s">
        <v>75</v>
      </c>
      <c r="Z595">
        <v>0</v>
      </c>
      <c r="AA595" t="s">
        <v>75</v>
      </c>
      <c r="AB595">
        <v>0</v>
      </c>
      <c r="AC595" t="s">
        <v>75</v>
      </c>
      <c r="AD595">
        <v>0</v>
      </c>
      <c r="AE595" t="s">
        <v>75</v>
      </c>
      <c r="AF595" t="s">
        <v>75</v>
      </c>
      <c r="AG595" t="s">
        <v>94</v>
      </c>
      <c r="AH595" t="s">
        <v>77</v>
      </c>
      <c r="AI595" t="s">
        <v>78</v>
      </c>
      <c r="AJ595" t="s">
        <v>74</v>
      </c>
      <c r="AK595" t="s">
        <v>78</v>
      </c>
      <c r="AL595" t="s">
        <v>74</v>
      </c>
      <c r="AM595" t="s">
        <v>78</v>
      </c>
      <c r="AN595" t="s">
        <v>78</v>
      </c>
      <c r="AO595" t="s">
        <v>74</v>
      </c>
      <c r="AP595" t="s">
        <v>78</v>
      </c>
      <c r="AQ595" t="s">
        <v>78</v>
      </c>
      <c r="AR595" t="s">
        <v>78</v>
      </c>
      <c r="AS595" t="s">
        <v>74</v>
      </c>
      <c r="AT595" t="s">
        <v>74</v>
      </c>
      <c r="AU595" t="s">
        <v>74</v>
      </c>
      <c r="AV595" t="s">
        <v>78</v>
      </c>
      <c r="AW595" t="s">
        <v>78</v>
      </c>
      <c r="AX595" t="s">
        <v>78</v>
      </c>
      <c r="AY595" t="s">
        <v>74</v>
      </c>
      <c r="AZ595" t="s">
        <v>78</v>
      </c>
      <c r="BA595" t="s">
        <v>78</v>
      </c>
      <c r="BB595" t="s">
        <v>74</v>
      </c>
      <c r="BC595" t="s">
        <v>78</v>
      </c>
      <c r="BD595" t="s">
        <v>74</v>
      </c>
      <c r="BE595" t="s">
        <v>75</v>
      </c>
      <c r="BF595" t="s">
        <v>75</v>
      </c>
      <c r="BG595" t="s">
        <v>75</v>
      </c>
      <c r="BH595" t="s">
        <v>74</v>
      </c>
    </row>
    <row r="596" spans="1:60" x14ac:dyDescent="0.3">
      <c r="A596">
        <v>250564</v>
      </c>
      <c r="B596" t="s">
        <v>1287</v>
      </c>
      <c r="C596" t="s">
        <v>1288</v>
      </c>
      <c r="D596" t="s">
        <v>4</v>
      </c>
      <c r="E596">
        <v>75</v>
      </c>
      <c r="F596" t="s">
        <v>12</v>
      </c>
      <c r="G596">
        <v>27</v>
      </c>
      <c r="H596">
        <v>25</v>
      </c>
      <c r="I596">
        <v>7</v>
      </c>
      <c r="J596">
        <v>1</v>
      </c>
      <c r="K596">
        <v>80</v>
      </c>
      <c r="L596">
        <v>5</v>
      </c>
      <c r="M596">
        <v>4</v>
      </c>
      <c r="N596" t="s">
        <v>81</v>
      </c>
      <c r="O596" t="s">
        <v>74</v>
      </c>
      <c r="Q596" t="s">
        <v>78</v>
      </c>
      <c r="R596" t="s">
        <v>74</v>
      </c>
      <c r="S596" t="s">
        <v>74</v>
      </c>
      <c r="T596" t="s">
        <v>75</v>
      </c>
      <c r="U596" t="s">
        <v>75</v>
      </c>
      <c r="V596">
        <v>0</v>
      </c>
      <c r="W596" t="s">
        <v>75</v>
      </c>
      <c r="X596">
        <v>0</v>
      </c>
      <c r="Y596" t="s">
        <v>75</v>
      </c>
      <c r="Z596">
        <v>0</v>
      </c>
      <c r="AA596" t="s">
        <v>75</v>
      </c>
      <c r="AB596">
        <v>0</v>
      </c>
      <c r="AC596" t="s">
        <v>75</v>
      </c>
      <c r="AD596">
        <v>0</v>
      </c>
      <c r="AE596" t="s">
        <v>75</v>
      </c>
      <c r="AF596" t="s">
        <v>75</v>
      </c>
      <c r="AG596" t="s">
        <v>94</v>
      </c>
      <c r="AH596" t="s">
        <v>83</v>
      </c>
      <c r="AI596" t="s">
        <v>78</v>
      </c>
      <c r="AJ596" t="s">
        <v>74</v>
      </c>
      <c r="AK596" t="s">
        <v>78</v>
      </c>
      <c r="AL596" t="s">
        <v>74</v>
      </c>
      <c r="AM596" t="s">
        <v>78</v>
      </c>
      <c r="AN596" t="s">
        <v>74</v>
      </c>
      <c r="AO596" t="s">
        <v>74</v>
      </c>
      <c r="AP596" t="s">
        <v>78</v>
      </c>
      <c r="AQ596" t="s">
        <v>78</v>
      </c>
      <c r="AR596" t="s">
        <v>74</v>
      </c>
      <c r="AS596" t="s">
        <v>74</v>
      </c>
      <c r="AT596" t="s">
        <v>78</v>
      </c>
      <c r="AU596" t="s">
        <v>78</v>
      </c>
      <c r="AV596" t="s">
        <v>78</v>
      </c>
      <c r="AW596" t="s">
        <v>78</v>
      </c>
      <c r="AX596" t="s">
        <v>78</v>
      </c>
      <c r="AY596" t="s">
        <v>74</v>
      </c>
      <c r="AZ596" t="s">
        <v>78</v>
      </c>
      <c r="BA596" t="s">
        <v>74</v>
      </c>
      <c r="BB596" t="s">
        <v>74</v>
      </c>
      <c r="BC596" t="s">
        <v>74</v>
      </c>
      <c r="BD596" t="s">
        <v>74</v>
      </c>
      <c r="BE596" t="s">
        <v>75</v>
      </c>
      <c r="BF596" t="s">
        <v>75</v>
      </c>
      <c r="BG596" t="s">
        <v>75</v>
      </c>
      <c r="BH596" t="s">
        <v>74</v>
      </c>
    </row>
    <row r="597" spans="1:60" x14ac:dyDescent="0.3">
      <c r="A597">
        <v>301362</v>
      </c>
      <c r="B597" t="s">
        <v>1289</v>
      </c>
      <c r="C597" t="s">
        <v>1290</v>
      </c>
      <c r="D597" t="s">
        <v>4</v>
      </c>
      <c r="E597">
        <v>72</v>
      </c>
      <c r="F597" t="s">
        <v>12</v>
      </c>
      <c r="G597">
        <v>37</v>
      </c>
      <c r="H597">
        <v>20</v>
      </c>
      <c r="I597">
        <v>6</v>
      </c>
      <c r="J597">
        <v>1</v>
      </c>
      <c r="K597">
        <v>80</v>
      </c>
      <c r="L597">
        <v>6</v>
      </c>
      <c r="M597">
        <v>4</v>
      </c>
      <c r="N597" t="s">
        <v>93</v>
      </c>
      <c r="O597" t="s">
        <v>74</v>
      </c>
      <c r="Q597" t="s">
        <v>78</v>
      </c>
      <c r="R597" t="s">
        <v>74</v>
      </c>
      <c r="S597" t="s">
        <v>74</v>
      </c>
      <c r="T597" t="s">
        <v>75</v>
      </c>
      <c r="U597" t="s">
        <v>75</v>
      </c>
      <c r="V597">
        <v>0</v>
      </c>
      <c r="W597" t="s">
        <v>75</v>
      </c>
      <c r="X597">
        <v>0</v>
      </c>
      <c r="Y597" t="s">
        <v>75</v>
      </c>
      <c r="Z597">
        <v>0</v>
      </c>
      <c r="AA597" t="s">
        <v>75</v>
      </c>
      <c r="AB597">
        <v>0</v>
      </c>
      <c r="AC597" t="s">
        <v>75</v>
      </c>
      <c r="AD597">
        <v>0</v>
      </c>
      <c r="AE597" t="s">
        <v>75</v>
      </c>
      <c r="AF597" t="s">
        <v>75</v>
      </c>
      <c r="AG597" t="s">
        <v>94</v>
      </c>
      <c r="AH597" t="s">
        <v>77</v>
      </c>
      <c r="AI597" t="s">
        <v>78</v>
      </c>
      <c r="AJ597" t="s">
        <v>74</v>
      </c>
      <c r="AK597" t="s">
        <v>78</v>
      </c>
      <c r="AL597" t="s">
        <v>74</v>
      </c>
      <c r="AM597" t="s">
        <v>74</v>
      </c>
      <c r="AP597" t="s">
        <v>78</v>
      </c>
      <c r="AQ597" t="s">
        <v>78</v>
      </c>
      <c r="AR597" t="s">
        <v>78</v>
      </c>
      <c r="AS597" t="s">
        <v>74</v>
      </c>
      <c r="AT597" t="s">
        <v>78</v>
      </c>
      <c r="AU597" t="s">
        <v>74</v>
      </c>
      <c r="AV597" t="s">
        <v>74</v>
      </c>
      <c r="AW597" t="s">
        <v>74</v>
      </c>
      <c r="AX597" t="s">
        <v>78</v>
      </c>
      <c r="AY597" t="s">
        <v>74</v>
      </c>
      <c r="AZ597" t="s">
        <v>78</v>
      </c>
      <c r="BA597" t="s">
        <v>74</v>
      </c>
      <c r="BB597" t="s">
        <v>74</v>
      </c>
      <c r="BC597" t="s">
        <v>74</v>
      </c>
      <c r="BD597" t="s">
        <v>74</v>
      </c>
      <c r="BE597" t="s">
        <v>75</v>
      </c>
      <c r="BF597" t="s">
        <v>75</v>
      </c>
      <c r="BG597" t="s">
        <v>75</v>
      </c>
      <c r="BH597" t="s">
        <v>74</v>
      </c>
    </row>
    <row r="598" spans="1:60" x14ac:dyDescent="0.3">
      <c r="A598">
        <v>259867</v>
      </c>
      <c r="B598" t="s">
        <v>1291</v>
      </c>
      <c r="C598" t="s">
        <v>1292</v>
      </c>
      <c r="D598" t="s">
        <v>8</v>
      </c>
      <c r="E598">
        <v>73</v>
      </c>
      <c r="F598" t="s">
        <v>11</v>
      </c>
      <c r="G598">
        <v>35</v>
      </c>
      <c r="H598">
        <v>20</v>
      </c>
      <c r="I598">
        <v>12</v>
      </c>
      <c r="J598">
        <v>1</v>
      </c>
      <c r="K598">
        <v>70</v>
      </c>
      <c r="L598">
        <v>6</v>
      </c>
      <c r="M598">
        <v>13</v>
      </c>
      <c r="N598" t="s">
        <v>81</v>
      </c>
      <c r="O598" t="s">
        <v>74</v>
      </c>
      <c r="Q598" t="s">
        <v>78</v>
      </c>
      <c r="R598" t="s">
        <v>74</v>
      </c>
      <c r="S598" t="s">
        <v>74</v>
      </c>
      <c r="T598" t="s">
        <v>75</v>
      </c>
      <c r="U598" t="s">
        <v>75</v>
      </c>
      <c r="V598">
        <v>0</v>
      </c>
      <c r="W598" t="s">
        <v>75</v>
      </c>
      <c r="X598">
        <v>0</v>
      </c>
      <c r="Y598" t="s">
        <v>75</v>
      </c>
      <c r="Z598">
        <v>0</v>
      </c>
      <c r="AA598" t="s">
        <v>75</v>
      </c>
      <c r="AB598">
        <v>0</v>
      </c>
      <c r="AC598" t="s">
        <v>75</v>
      </c>
      <c r="AD598">
        <v>0</v>
      </c>
      <c r="AE598" t="s">
        <v>75</v>
      </c>
      <c r="AF598" t="s">
        <v>75</v>
      </c>
      <c r="AG598" t="s">
        <v>94</v>
      </c>
      <c r="AH598" t="s">
        <v>83</v>
      </c>
      <c r="AI598" t="s">
        <v>78</v>
      </c>
      <c r="AJ598" t="s">
        <v>74</v>
      </c>
      <c r="AK598" t="s">
        <v>78</v>
      </c>
      <c r="AL598" t="s">
        <v>74</v>
      </c>
      <c r="AM598" t="s">
        <v>78</v>
      </c>
      <c r="AN598" t="s">
        <v>78</v>
      </c>
      <c r="AO598" t="s">
        <v>74</v>
      </c>
      <c r="AP598" t="s">
        <v>78</v>
      </c>
      <c r="AQ598" t="s">
        <v>78</v>
      </c>
      <c r="AR598" t="s">
        <v>78</v>
      </c>
      <c r="AS598" t="s">
        <v>78</v>
      </c>
      <c r="AT598" t="s">
        <v>78</v>
      </c>
      <c r="AU598" t="s">
        <v>74</v>
      </c>
      <c r="AV598" t="s">
        <v>78</v>
      </c>
      <c r="AW598" t="s">
        <v>78</v>
      </c>
      <c r="AX598" t="s">
        <v>78</v>
      </c>
      <c r="AY598" t="s">
        <v>74</v>
      </c>
      <c r="AZ598" t="s">
        <v>78</v>
      </c>
      <c r="BA598" t="s">
        <v>74</v>
      </c>
      <c r="BB598" t="s">
        <v>74</v>
      </c>
      <c r="BC598" t="s">
        <v>74</v>
      </c>
      <c r="BD598" t="s">
        <v>74</v>
      </c>
      <c r="BE598" t="s">
        <v>75</v>
      </c>
      <c r="BF598" t="s">
        <v>75</v>
      </c>
      <c r="BG598" t="s">
        <v>75</v>
      </c>
      <c r="BH598" t="s">
        <v>74</v>
      </c>
    </row>
    <row r="599" spans="1:60" x14ac:dyDescent="0.3">
      <c r="A599">
        <v>154387</v>
      </c>
      <c r="B599" t="s">
        <v>1293</v>
      </c>
      <c r="C599" t="s">
        <v>1294</v>
      </c>
      <c r="D599" t="s">
        <v>8</v>
      </c>
      <c r="E599">
        <v>68</v>
      </c>
      <c r="F599" t="s">
        <v>12</v>
      </c>
      <c r="G599">
        <v>33</v>
      </c>
      <c r="H599">
        <v>25</v>
      </c>
      <c r="I599">
        <v>4</v>
      </c>
      <c r="J599">
        <v>1</v>
      </c>
      <c r="K599">
        <v>60</v>
      </c>
      <c r="L599">
        <v>12</v>
      </c>
      <c r="M599">
        <v>5</v>
      </c>
      <c r="N599" t="s">
        <v>81</v>
      </c>
      <c r="O599" t="s">
        <v>74</v>
      </c>
      <c r="Q599" t="s">
        <v>78</v>
      </c>
      <c r="R599" t="s">
        <v>74</v>
      </c>
      <c r="S599" t="s">
        <v>74</v>
      </c>
      <c r="T599" t="s">
        <v>75</v>
      </c>
      <c r="U599" t="s">
        <v>75</v>
      </c>
      <c r="V599">
        <v>0</v>
      </c>
      <c r="W599" t="s">
        <v>75</v>
      </c>
      <c r="X599">
        <v>0</v>
      </c>
      <c r="Y599" t="s">
        <v>75</v>
      </c>
      <c r="Z599">
        <v>0</v>
      </c>
      <c r="AA599" t="s">
        <v>75</v>
      </c>
      <c r="AB599">
        <v>0</v>
      </c>
      <c r="AC599" t="s">
        <v>75</v>
      </c>
      <c r="AD599">
        <v>0</v>
      </c>
      <c r="AE599" t="s">
        <v>75</v>
      </c>
      <c r="AF599" t="s">
        <v>75</v>
      </c>
      <c r="AG599" t="s">
        <v>94</v>
      </c>
      <c r="AH599" t="s">
        <v>83</v>
      </c>
      <c r="AI599" t="s">
        <v>78</v>
      </c>
      <c r="AJ599" t="s">
        <v>74</v>
      </c>
      <c r="AK599" t="s">
        <v>78</v>
      </c>
      <c r="AL599" t="s">
        <v>74</v>
      </c>
      <c r="AM599" t="s">
        <v>78</v>
      </c>
      <c r="AN599" t="s">
        <v>78</v>
      </c>
      <c r="AO599" t="s">
        <v>74</v>
      </c>
      <c r="AP599" t="s">
        <v>78</v>
      </c>
      <c r="AQ599" t="s">
        <v>78</v>
      </c>
      <c r="AR599" t="s">
        <v>78</v>
      </c>
      <c r="AS599" t="s">
        <v>78</v>
      </c>
      <c r="AT599" t="s">
        <v>78</v>
      </c>
      <c r="AU599" t="s">
        <v>78</v>
      </c>
      <c r="AV599" t="s">
        <v>78</v>
      </c>
      <c r="AW599" t="s">
        <v>78</v>
      </c>
      <c r="AX599" t="s">
        <v>78</v>
      </c>
      <c r="AY599" t="s">
        <v>74</v>
      </c>
      <c r="AZ599" t="s">
        <v>78</v>
      </c>
      <c r="BA599" t="s">
        <v>74</v>
      </c>
      <c r="BB599" t="s">
        <v>74</v>
      </c>
      <c r="BC599" t="s">
        <v>74</v>
      </c>
      <c r="BD599" t="s">
        <v>74</v>
      </c>
      <c r="BE599" t="s">
        <v>75</v>
      </c>
      <c r="BF599" t="s">
        <v>75</v>
      </c>
      <c r="BG599" t="s">
        <v>75</v>
      </c>
      <c r="BH599" t="s">
        <v>74</v>
      </c>
    </row>
    <row r="600" spans="1:60" x14ac:dyDescent="0.3">
      <c r="A600">
        <v>133756</v>
      </c>
      <c r="B600" t="s">
        <v>1295</v>
      </c>
      <c r="C600" t="s">
        <v>1296</v>
      </c>
      <c r="D600" t="s">
        <v>8</v>
      </c>
      <c r="E600">
        <v>81</v>
      </c>
      <c r="F600" t="s">
        <v>12</v>
      </c>
      <c r="G600">
        <v>25</v>
      </c>
      <c r="H600">
        <v>25</v>
      </c>
      <c r="I600">
        <v>9</v>
      </c>
      <c r="J600">
        <v>1</v>
      </c>
      <c r="K600">
        <v>50</v>
      </c>
      <c r="L600">
        <v>10</v>
      </c>
      <c r="M600">
        <v>8</v>
      </c>
      <c r="N600" t="s">
        <v>81</v>
      </c>
      <c r="O600" t="s">
        <v>74</v>
      </c>
      <c r="Q600" t="s">
        <v>78</v>
      </c>
      <c r="R600" t="s">
        <v>74</v>
      </c>
      <c r="S600" t="s">
        <v>74</v>
      </c>
      <c r="T600" t="s">
        <v>75</v>
      </c>
      <c r="U600" t="s">
        <v>75</v>
      </c>
      <c r="V600">
        <v>0</v>
      </c>
      <c r="W600" t="s">
        <v>75</v>
      </c>
      <c r="X600">
        <v>0</v>
      </c>
      <c r="Y600" t="s">
        <v>75</v>
      </c>
      <c r="Z600">
        <v>0</v>
      </c>
      <c r="AA600" t="s">
        <v>75</v>
      </c>
      <c r="AB600">
        <v>0</v>
      </c>
      <c r="AC600" t="s">
        <v>75</v>
      </c>
      <c r="AD600">
        <v>0</v>
      </c>
      <c r="AE600" t="s">
        <v>75</v>
      </c>
      <c r="AF600" t="s">
        <v>75</v>
      </c>
      <c r="AG600" t="s">
        <v>94</v>
      </c>
      <c r="AH600" t="s">
        <v>83</v>
      </c>
      <c r="AI600" t="s">
        <v>78</v>
      </c>
      <c r="AJ600" t="s">
        <v>74</v>
      </c>
      <c r="AK600" t="s">
        <v>78</v>
      </c>
      <c r="AL600" t="s">
        <v>74</v>
      </c>
      <c r="AM600" t="s">
        <v>78</v>
      </c>
      <c r="AN600" t="s">
        <v>78</v>
      </c>
      <c r="AO600" t="s">
        <v>74</v>
      </c>
      <c r="AP600" t="s">
        <v>78</v>
      </c>
      <c r="AQ600" t="s">
        <v>78</v>
      </c>
      <c r="AR600" t="s">
        <v>78</v>
      </c>
      <c r="AS600" t="s">
        <v>78</v>
      </c>
      <c r="AT600" t="s">
        <v>78</v>
      </c>
      <c r="AU600" t="s">
        <v>78</v>
      </c>
      <c r="AV600" t="s">
        <v>78</v>
      </c>
      <c r="AW600" t="s">
        <v>78</v>
      </c>
      <c r="AX600" t="s">
        <v>78</v>
      </c>
      <c r="AY600" t="s">
        <v>74</v>
      </c>
      <c r="AZ600" t="s">
        <v>78</v>
      </c>
      <c r="BA600" t="s">
        <v>74</v>
      </c>
      <c r="BB600" t="s">
        <v>74</v>
      </c>
      <c r="BC600" t="s">
        <v>74</v>
      </c>
      <c r="BD600" t="s">
        <v>74</v>
      </c>
      <c r="BE600" t="s">
        <v>75</v>
      </c>
      <c r="BF600" t="s">
        <v>75</v>
      </c>
      <c r="BG600" t="s">
        <v>75</v>
      </c>
      <c r="BH600" t="s">
        <v>74</v>
      </c>
    </row>
    <row r="601" spans="1:60" x14ac:dyDescent="0.3">
      <c r="A601">
        <v>296481</v>
      </c>
      <c r="B601" t="s">
        <v>1297</v>
      </c>
      <c r="C601" t="s">
        <v>1298</v>
      </c>
      <c r="D601" t="s">
        <v>8</v>
      </c>
      <c r="E601">
        <v>83</v>
      </c>
      <c r="F601" t="s">
        <v>12</v>
      </c>
      <c r="G601">
        <v>34</v>
      </c>
      <c r="H601">
        <v>25</v>
      </c>
      <c r="I601">
        <v>8</v>
      </c>
      <c r="J601">
        <v>1</v>
      </c>
      <c r="K601">
        <v>65</v>
      </c>
      <c r="L601">
        <v>8</v>
      </c>
      <c r="M601">
        <v>9</v>
      </c>
      <c r="N601" t="s">
        <v>81</v>
      </c>
      <c r="O601" t="s">
        <v>74</v>
      </c>
      <c r="Q601" t="s">
        <v>78</v>
      </c>
      <c r="R601" t="s">
        <v>74</v>
      </c>
      <c r="S601" t="s">
        <v>74</v>
      </c>
      <c r="T601" t="s">
        <v>75</v>
      </c>
      <c r="U601" t="s">
        <v>75</v>
      </c>
      <c r="V601">
        <v>0</v>
      </c>
      <c r="W601" t="s">
        <v>75</v>
      </c>
      <c r="X601">
        <v>0</v>
      </c>
      <c r="Y601" t="s">
        <v>75</v>
      </c>
      <c r="Z601">
        <v>0</v>
      </c>
      <c r="AA601" t="s">
        <v>75</v>
      </c>
      <c r="AB601">
        <v>0</v>
      </c>
      <c r="AC601" t="s">
        <v>75</v>
      </c>
      <c r="AD601">
        <v>0</v>
      </c>
      <c r="AE601" t="s">
        <v>75</v>
      </c>
      <c r="AF601" t="s">
        <v>75</v>
      </c>
      <c r="AG601" t="s">
        <v>94</v>
      </c>
      <c r="AH601" t="s">
        <v>83</v>
      </c>
      <c r="AI601" t="s">
        <v>78</v>
      </c>
      <c r="AJ601" t="s">
        <v>74</v>
      </c>
      <c r="AK601" t="s">
        <v>78</v>
      </c>
      <c r="AL601" t="s">
        <v>74</v>
      </c>
      <c r="AM601" t="s">
        <v>78</v>
      </c>
      <c r="AN601" t="s">
        <v>78</v>
      </c>
      <c r="AO601" t="s">
        <v>74</v>
      </c>
      <c r="AP601" t="s">
        <v>74</v>
      </c>
      <c r="AQ601" t="s">
        <v>78</v>
      </c>
      <c r="AR601" t="s">
        <v>78</v>
      </c>
      <c r="AS601" t="s">
        <v>74</v>
      </c>
      <c r="AT601" t="s">
        <v>74</v>
      </c>
      <c r="AU601" t="s">
        <v>74</v>
      </c>
      <c r="AV601" t="s">
        <v>78</v>
      </c>
      <c r="AW601" t="s">
        <v>78</v>
      </c>
      <c r="AX601" t="s">
        <v>78</v>
      </c>
      <c r="AY601" t="s">
        <v>74</v>
      </c>
      <c r="AZ601" t="s">
        <v>78</v>
      </c>
      <c r="BA601" t="s">
        <v>74</v>
      </c>
      <c r="BB601" t="s">
        <v>74</v>
      </c>
      <c r="BC601" t="s">
        <v>74</v>
      </c>
      <c r="BD601" t="s">
        <v>78</v>
      </c>
      <c r="BE601" t="s">
        <v>75</v>
      </c>
      <c r="BF601" t="s">
        <v>75</v>
      </c>
      <c r="BG601" t="s">
        <v>75</v>
      </c>
      <c r="BH601" t="s">
        <v>74</v>
      </c>
    </row>
    <row r="602" spans="1:60" x14ac:dyDescent="0.3">
      <c r="A602">
        <v>288581</v>
      </c>
      <c r="B602" t="s">
        <v>1299</v>
      </c>
      <c r="C602" t="s">
        <v>1300</v>
      </c>
      <c r="D602" t="s">
        <v>5</v>
      </c>
      <c r="E602">
        <v>66</v>
      </c>
      <c r="F602" t="s">
        <v>12</v>
      </c>
      <c r="G602">
        <v>43</v>
      </c>
      <c r="H602">
        <v>33</v>
      </c>
      <c r="I602">
        <v>9</v>
      </c>
      <c r="J602">
        <v>1</v>
      </c>
      <c r="K602">
        <v>65</v>
      </c>
      <c r="L602">
        <v>9</v>
      </c>
      <c r="M602">
        <v>4</v>
      </c>
      <c r="N602" t="s">
        <v>81</v>
      </c>
      <c r="O602" t="s">
        <v>74</v>
      </c>
      <c r="Q602" t="s">
        <v>78</v>
      </c>
      <c r="R602" t="s">
        <v>74</v>
      </c>
      <c r="S602" t="s">
        <v>74</v>
      </c>
      <c r="T602" t="s">
        <v>75</v>
      </c>
      <c r="U602" t="s">
        <v>75</v>
      </c>
      <c r="V602">
        <v>0</v>
      </c>
      <c r="W602" t="s">
        <v>75</v>
      </c>
      <c r="X602">
        <v>0</v>
      </c>
      <c r="Y602" t="s">
        <v>75</v>
      </c>
      <c r="Z602">
        <v>0</v>
      </c>
      <c r="AA602" t="s">
        <v>75</v>
      </c>
      <c r="AB602">
        <v>0</v>
      </c>
      <c r="AC602" t="s">
        <v>75</v>
      </c>
      <c r="AD602">
        <v>0</v>
      </c>
      <c r="AE602" t="s">
        <v>75</v>
      </c>
      <c r="AF602" t="s">
        <v>75</v>
      </c>
      <c r="AG602" t="s">
        <v>94</v>
      </c>
      <c r="AH602" t="s">
        <v>83</v>
      </c>
      <c r="AI602" t="s">
        <v>78</v>
      </c>
      <c r="AJ602" t="s">
        <v>74</v>
      </c>
      <c r="AK602" t="s">
        <v>78</v>
      </c>
      <c r="AL602" t="s">
        <v>74</v>
      </c>
      <c r="AM602" t="s">
        <v>78</v>
      </c>
      <c r="AN602" t="s">
        <v>78</v>
      </c>
      <c r="AO602" t="s">
        <v>74</v>
      </c>
      <c r="AP602" t="s">
        <v>78</v>
      </c>
      <c r="AQ602" t="s">
        <v>78</v>
      </c>
      <c r="AR602" t="s">
        <v>78</v>
      </c>
      <c r="AS602" t="s">
        <v>74</v>
      </c>
      <c r="AT602" t="s">
        <v>74</v>
      </c>
      <c r="AU602" t="s">
        <v>78</v>
      </c>
      <c r="AV602" t="s">
        <v>78</v>
      </c>
      <c r="AW602" t="s">
        <v>78</v>
      </c>
      <c r="AX602" t="s">
        <v>78</v>
      </c>
      <c r="AY602" t="s">
        <v>74</v>
      </c>
      <c r="AZ602" t="s">
        <v>78</v>
      </c>
      <c r="BA602" t="s">
        <v>74</v>
      </c>
      <c r="BB602" t="s">
        <v>74</v>
      </c>
      <c r="BC602" t="s">
        <v>74</v>
      </c>
      <c r="BD602" t="s">
        <v>78</v>
      </c>
      <c r="BE602" t="s">
        <v>75</v>
      </c>
      <c r="BF602" t="s">
        <v>75</v>
      </c>
      <c r="BG602" t="s">
        <v>75</v>
      </c>
      <c r="BH602" t="s">
        <v>74</v>
      </c>
    </row>
    <row r="603" spans="1:60" x14ac:dyDescent="0.3">
      <c r="A603">
        <v>297755</v>
      </c>
      <c r="B603" t="s">
        <v>1301</v>
      </c>
      <c r="C603" t="s">
        <v>1302</v>
      </c>
      <c r="D603" t="s">
        <v>4</v>
      </c>
      <c r="E603">
        <v>78</v>
      </c>
      <c r="F603" t="s">
        <v>11</v>
      </c>
      <c r="G603">
        <v>23</v>
      </c>
      <c r="H603">
        <v>22</v>
      </c>
      <c r="I603">
        <v>10</v>
      </c>
      <c r="J603">
        <v>1</v>
      </c>
      <c r="K603">
        <v>50</v>
      </c>
      <c r="L603">
        <v>8</v>
      </c>
      <c r="M603">
        <v>7</v>
      </c>
      <c r="N603" t="s">
        <v>81</v>
      </c>
      <c r="O603" t="s">
        <v>74</v>
      </c>
      <c r="Q603" t="s">
        <v>78</v>
      </c>
      <c r="R603" t="s">
        <v>74</v>
      </c>
      <c r="S603" t="s">
        <v>74</v>
      </c>
      <c r="T603" t="s">
        <v>75</v>
      </c>
      <c r="U603" t="s">
        <v>75</v>
      </c>
      <c r="V603">
        <v>0</v>
      </c>
      <c r="W603" t="s">
        <v>75</v>
      </c>
      <c r="X603">
        <v>0</v>
      </c>
      <c r="Y603" t="s">
        <v>75</v>
      </c>
      <c r="Z603">
        <v>0</v>
      </c>
      <c r="AA603" t="s">
        <v>75</v>
      </c>
      <c r="AB603">
        <v>0</v>
      </c>
      <c r="AC603" t="s">
        <v>75</v>
      </c>
      <c r="AD603">
        <v>0</v>
      </c>
      <c r="AE603" t="s">
        <v>75</v>
      </c>
      <c r="AF603" t="s">
        <v>75</v>
      </c>
      <c r="AG603" t="s">
        <v>94</v>
      </c>
      <c r="AH603" t="s">
        <v>77</v>
      </c>
      <c r="AI603" t="s">
        <v>78</v>
      </c>
      <c r="AJ603" t="s">
        <v>74</v>
      </c>
      <c r="AK603" t="s">
        <v>78</v>
      </c>
      <c r="AL603" t="s">
        <v>74</v>
      </c>
      <c r="AM603" t="s">
        <v>74</v>
      </c>
      <c r="AP603" t="s">
        <v>78</v>
      </c>
      <c r="AQ603" t="s">
        <v>78</v>
      </c>
      <c r="AR603" t="s">
        <v>78</v>
      </c>
      <c r="AS603" t="s">
        <v>74</v>
      </c>
      <c r="AT603" t="s">
        <v>74</v>
      </c>
      <c r="AU603" t="s">
        <v>74</v>
      </c>
      <c r="AV603" t="s">
        <v>78</v>
      </c>
      <c r="AW603" t="s">
        <v>78</v>
      </c>
      <c r="AX603" t="s">
        <v>78</v>
      </c>
      <c r="AY603" t="s">
        <v>74</v>
      </c>
      <c r="AZ603" t="s">
        <v>78</v>
      </c>
      <c r="BA603" t="s">
        <v>74</v>
      </c>
      <c r="BB603" t="s">
        <v>74</v>
      </c>
      <c r="BC603" t="s">
        <v>74</v>
      </c>
      <c r="BD603" t="s">
        <v>78</v>
      </c>
      <c r="BE603" t="s">
        <v>75</v>
      </c>
      <c r="BF603" t="s">
        <v>75</v>
      </c>
      <c r="BG603" t="s">
        <v>75</v>
      </c>
      <c r="BH603" t="s">
        <v>74</v>
      </c>
    </row>
    <row r="604" spans="1:60" x14ac:dyDescent="0.3">
      <c r="A604">
        <v>291300</v>
      </c>
      <c r="B604" t="s">
        <v>1303</v>
      </c>
      <c r="C604" t="s">
        <v>1304</v>
      </c>
      <c r="D604" t="s">
        <v>4</v>
      </c>
      <c r="E604">
        <v>70</v>
      </c>
      <c r="F604" t="s">
        <v>11</v>
      </c>
      <c r="G604">
        <v>37</v>
      </c>
      <c r="H604">
        <v>32</v>
      </c>
      <c r="I604">
        <v>10</v>
      </c>
      <c r="J604">
        <v>1</v>
      </c>
      <c r="K604">
        <v>80</v>
      </c>
      <c r="L604">
        <v>5</v>
      </c>
      <c r="M604">
        <v>3</v>
      </c>
      <c r="N604" t="s">
        <v>81</v>
      </c>
      <c r="O604" t="s">
        <v>74</v>
      </c>
      <c r="Q604" t="s">
        <v>78</v>
      </c>
      <c r="R604" t="s">
        <v>74</v>
      </c>
      <c r="S604" t="s">
        <v>74</v>
      </c>
      <c r="T604" t="s">
        <v>75</v>
      </c>
      <c r="U604" t="s">
        <v>75</v>
      </c>
      <c r="V604">
        <v>0</v>
      </c>
      <c r="W604" t="s">
        <v>75</v>
      </c>
      <c r="X604">
        <v>0</v>
      </c>
      <c r="Y604" t="s">
        <v>75</v>
      </c>
      <c r="Z604">
        <v>0</v>
      </c>
      <c r="AA604" t="s">
        <v>75</v>
      </c>
      <c r="AB604">
        <v>0</v>
      </c>
      <c r="AC604" t="s">
        <v>75</v>
      </c>
      <c r="AD604">
        <v>0</v>
      </c>
      <c r="AE604" t="s">
        <v>75</v>
      </c>
      <c r="AF604" t="s">
        <v>75</v>
      </c>
      <c r="AG604" t="s">
        <v>94</v>
      </c>
      <c r="AH604" t="s">
        <v>77</v>
      </c>
      <c r="AI604" t="s">
        <v>78</v>
      </c>
      <c r="AJ604" t="s">
        <v>74</v>
      </c>
      <c r="AK604" t="s">
        <v>78</v>
      </c>
      <c r="AL604" t="s">
        <v>74</v>
      </c>
      <c r="AM604" t="s">
        <v>78</v>
      </c>
      <c r="AN604" t="s">
        <v>78</v>
      </c>
      <c r="AO604" t="s">
        <v>74</v>
      </c>
      <c r="AP604" t="s">
        <v>74</v>
      </c>
      <c r="AQ604" t="s">
        <v>74</v>
      </c>
      <c r="AR604" t="s">
        <v>78</v>
      </c>
      <c r="AS604" t="s">
        <v>74</v>
      </c>
      <c r="AT604" t="s">
        <v>74</v>
      </c>
      <c r="AU604" t="s">
        <v>74</v>
      </c>
      <c r="AV604" t="s">
        <v>78</v>
      </c>
      <c r="AW604" t="s">
        <v>78</v>
      </c>
      <c r="AX604" t="s">
        <v>78</v>
      </c>
      <c r="AY604" t="s">
        <v>74</v>
      </c>
      <c r="AZ604" t="s">
        <v>78</v>
      </c>
      <c r="BA604" t="s">
        <v>74</v>
      </c>
      <c r="BB604" t="s">
        <v>74</v>
      </c>
      <c r="BC604" t="s">
        <v>74</v>
      </c>
      <c r="BD604" t="s">
        <v>78</v>
      </c>
      <c r="BE604" t="s">
        <v>75</v>
      </c>
      <c r="BF604" t="s">
        <v>75</v>
      </c>
      <c r="BG604" t="s">
        <v>75</v>
      </c>
      <c r="BH604" t="s">
        <v>74</v>
      </c>
    </row>
    <row r="605" spans="1:60" x14ac:dyDescent="0.3">
      <c r="A605">
        <v>206477</v>
      </c>
      <c r="B605" t="s">
        <v>1305</v>
      </c>
      <c r="C605" t="s">
        <v>1306</v>
      </c>
      <c r="D605" t="s">
        <v>8</v>
      </c>
      <c r="E605">
        <v>74</v>
      </c>
      <c r="F605" t="s">
        <v>11</v>
      </c>
      <c r="G605">
        <v>27</v>
      </c>
      <c r="H605">
        <v>27</v>
      </c>
      <c r="I605">
        <v>2</v>
      </c>
      <c r="J605">
        <v>1</v>
      </c>
      <c r="M605">
        <v>5</v>
      </c>
      <c r="N605" t="s">
        <v>81</v>
      </c>
      <c r="O605" t="s">
        <v>74</v>
      </c>
      <c r="Q605" t="s">
        <v>78</v>
      </c>
      <c r="R605" t="s">
        <v>74</v>
      </c>
      <c r="S605" t="s">
        <v>74</v>
      </c>
      <c r="T605" t="s">
        <v>75</v>
      </c>
      <c r="U605" t="s">
        <v>75</v>
      </c>
      <c r="V605">
        <v>0</v>
      </c>
      <c r="W605" t="s">
        <v>75</v>
      </c>
      <c r="X605">
        <v>0</v>
      </c>
      <c r="Y605" t="s">
        <v>75</v>
      </c>
      <c r="Z605">
        <v>0</v>
      </c>
      <c r="AA605" t="s">
        <v>75</v>
      </c>
      <c r="AB605">
        <v>0</v>
      </c>
      <c r="AC605" t="s">
        <v>75</v>
      </c>
      <c r="AD605">
        <v>0</v>
      </c>
      <c r="AE605" t="s">
        <v>75</v>
      </c>
      <c r="AF605" t="s">
        <v>75</v>
      </c>
      <c r="AG605" t="s">
        <v>94</v>
      </c>
      <c r="AH605" t="s">
        <v>77</v>
      </c>
      <c r="AI605" t="s">
        <v>78</v>
      </c>
      <c r="AJ605" t="s">
        <v>74</v>
      </c>
      <c r="AK605" t="s">
        <v>78</v>
      </c>
      <c r="AL605" t="s">
        <v>74</v>
      </c>
      <c r="AM605" t="s">
        <v>78</v>
      </c>
      <c r="AN605" t="s">
        <v>78</v>
      </c>
      <c r="AO605" t="s">
        <v>74</v>
      </c>
      <c r="AP605" t="s">
        <v>74</v>
      </c>
      <c r="AQ605" t="s">
        <v>78</v>
      </c>
      <c r="AR605" t="s">
        <v>78</v>
      </c>
      <c r="AS605" t="s">
        <v>74</v>
      </c>
      <c r="AT605" t="s">
        <v>74</v>
      </c>
      <c r="AU605" t="s">
        <v>74</v>
      </c>
      <c r="AV605" t="s">
        <v>78</v>
      </c>
      <c r="AW605" t="s">
        <v>78</v>
      </c>
      <c r="AX605" t="s">
        <v>78</v>
      </c>
      <c r="AY605" t="s">
        <v>74</v>
      </c>
      <c r="AZ605" t="s">
        <v>78</v>
      </c>
      <c r="BA605" t="s">
        <v>78</v>
      </c>
      <c r="BB605" t="s">
        <v>74</v>
      </c>
      <c r="BC605" t="s">
        <v>74</v>
      </c>
      <c r="BD605" t="s">
        <v>78</v>
      </c>
      <c r="BE605" t="s">
        <v>75</v>
      </c>
      <c r="BF605" t="s">
        <v>75</v>
      </c>
      <c r="BG605" t="s">
        <v>75</v>
      </c>
      <c r="BH605" t="s">
        <v>74</v>
      </c>
    </row>
    <row r="606" spans="1:60" x14ac:dyDescent="0.3">
      <c r="A606">
        <v>167152</v>
      </c>
      <c r="B606" t="s">
        <v>1307</v>
      </c>
      <c r="C606" t="s">
        <v>1308</v>
      </c>
      <c r="D606" t="s">
        <v>4</v>
      </c>
      <c r="E606">
        <v>51</v>
      </c>
      <c r="F606" t="s">
        <v>11</v>
      </c>
      <c r="G606">
        <v>44</v>
      </c>
      <c r="H606">
        <v>30</v>
      </c>
      <c r="I606">
        <v>11</v>
      </c>
      <c r="J606">
        <v>1</v>
      </c>
      <c r="K606">
        <v>50</v>
      </c>
      <c r="L606">
        <v>16</v>
      </c>
      <c r="M606">
        <v>2</v>
      </c>
      <c r="N606" t="s">
        <v>81</v>
      </c>
      <c r="O606" t="s">
        <v>74</v>
      </c>
      <c r="Q606" t="s">
        <v>78</v>
      </c>
      <c r="R606" t="s">
        <v>74</v>
      </c>
      <c r="S606" t="s">
        <v>74</v>
      </c>
      <c r="T606" t="s">
        <v>75</v>
      </c>
      <c r="U606" t="s">
        <v>75</v>
      </c>
      <c r="V606">
        <v>0</v>
      </c>
      <c r="W606" t="s">
        <v>75</v>
      </c>
      <c r="X606">
        <v>0</v>
      </c>
      <c r="Y606" t="s">
        <v>75</v>
      </c>
      <c r="Z606">
        <v>0</v>
      </c>
      <c r="AA606" t="s">
        <v>75</v>
      </c>
      <c r="AB606">
        <v>0</v>
      </c>
      <c r="AC606" t="s">
        <v>75</v>
      </c>
      <c r="AD606">
        <v>0</v>
      </c>
      <c r="AE606" t="s">
        <v>75</v>
      </c>
      <c r="AF606" t="s">
        <v>75</v>
      </c>
      <c r="AG606" t="s">
        <v>94</v>
      </c>
      <c r="AH606" t="s">
        <v>77</v>
      </c>
      <c r="AI606" t="s">
        <v>78</v>
      </c>
      <c r="AJ606" t="s">
        <v>74</v>
      </c>
      <c r="AK606" t="s">
        <v>78</v>
      </c>
      <c r="AL606" t="s">
        <v>74</v>
      </c>
      <c r="AM606" t="s">
        <v>78</v>
      </c>
      <c r="AN606" t="s">
        <v>78</v>
      </c>
      <c r="AO606" t="s">
        <v>74</v>
      </c>
      <c r="AP606" t="s">
        <v>78</v>
      </c>
      <c r="AQ606" t="s">
        <v>78</v>
      </c>
      <c r="AR606" t="s">
        <v>74</v>
      </c>
      <c r="AS606" t="s">
        <v>74</v>
      </c>
      <c r="AT606" t="s">
        <v>74</v>
      </c>
      <c r="AU606" t="s">
        <v>74</v>
      </c>
      <c r="AV606" t="s">
        <v>78</v>
      </c>
      <c r="AW606" t="s">
        <v>78</v>
      </c>
      <c r="AX606" t="s">
        <v>78</v>
      </c>
      <c r="AY606" t="s">
        <v>78</v>
      </c>
      <c r="AZ606" t="s">
        <v>78</v>
      </c>
      <c r="BA606" t="s">
        <v>74</v>
      </c>
      <c r="BB606" t="s">
        <v>74</v>
      </c>
      <c r="BC606" t="s">
        <v>74</v>
      </c>
      <c r="BD606" t="s">
        <v>78</v>
      </c>
      <c r="BE606" t="s">
        <v>75</v>
      </c>
      <c r="BF606" t="s">
        <v>75</v>
      </c>
      <c r="BG606" t="s">
        <v>75</v>
      </c>
      <c r="BH606" t="s">
        <v>74</v>
      </c>
    </row>
    <row r="607" spans="1:60" x14ac:dyDescent="0.3">
      <c r="A607">
        <v>187540</v>
      </c>
      <c r="B607" t="s">
        <v>1309</v>
      </c>
      <c r="C607" t="s">
        <v>1310</v>
      </c>
      <c r="D607" t="s">
        <v>4</v>
      </c>
      <c r="E607">
        <v>86</v>
      </c>
      <c r="F607" t="s">
        <v>11</v>
      </c>
      <c r="G607">
        <v>33</v>
      </c>
      <c r="H607">
        <v>30</v>
      </c>
      <c r="I607">
        <v>13</v>
      </c>
      <c r="J607">
        <v>1</v>
      </c>
      <c r="K607">
        <v>75</v>
      </c>
      <c r="L607">
        <v>6</v>
      </c>
      <c r="M607">
        <v>7</v>
      </c>
      <c r="N607" t="s">
        <v>81</v>
      </c>
      <c r="O607" t="s">
        <v>74</v>
      </c>
      <c r="Q607" t="s">
        <v>78</v>
      </c>
      <c r="R607" t="s">
        <v>74</v>
      </c>
      <c r="S607" t="s">
        <v>74</v>
      </c>
      <c r="T607" t="s">
        <v>75</v>
      </c>
      <c r="U607" t="s">
        <v>75</v>
      </c>
      <c r="V607">
        <v>0</v>
      </c>
      <c r="W607" t="s">
        <v>75</v>
      </c>
      <c r="X607">
        <v>0</v>
      </c>
      <c r="Y607" t="s">
        <v>75</v>
      </c>
      <c r="Z607">
        <v>0</v>
      </c>
      <c r="AA607" t="s">
        <v>75</v>
      </c>
      <c r="AB607">
        <v>0</v>
      </c>
      <c r="AC607" t="s">
        <v>75</v>
      </c>
      <c r="AD607">
        <v>0</v>
      </c>
      <c r="AE607" t="s">
        <v>75</v>
      </c>
      <c r="AF607" t="s">
        <v>75</v>
      </c>
      <c r="AG607" t="s">
        <v>94</v>
      </c>
      <c r="AH607" t="s">
        <v>77</v>
      </c>
      <c r="AI607" t="s">
        <v>78</v>
      </c>
      <c r="AJ607" t="s">
        <v>74</v>
      </c>
      <c r="AK607" t="s">
        <v>78</v>
      </c>
      <c r="AL607" t="s">
        <v>74</v>
      </c>
      <c r="AM607" t="s">
        <v>78</v>
      </c>
      <c r="AN607" t="s">
        <v>78</v>
      </c>
      <c r="AO607" t="s">
        <v>74</v>
      </c>
      <c r="AP607" t="s">
        <v>78</v>
      </c>
      <c r="AQ607" t="s">
        <v>78</v>
      </c>
      <c r="AR607" t="s">
        <v>78</v>
      </c>
      <c r="AS607" t="s">
        <v>74</v>
      </c>
      <c r="AT607" t="s">
        <v>74</v>
      </c>
      <c r="AU607" t="s">
        <v>74</v>
      </c>
      <c r="AV607" t="s">
        <v>78</v>
      </c>
      <c r="AW607" t="s">
        <v>78</v>
      </c>
      <c r="AX607" t="s">
        <v>78</v>
      </c>
      <c r="AY607" t="s">
        <v>74</v>
      </c>
      <c r="AZ607" t="s">
        <v>78</v>
      </c>
      <c r="BA607" t="s">
        <v>74</v>
      </c>
      <c r="BB607" t="s">
        <v>74</v>
      </c>
      <c r="BC607" t="s">
        <v>74</v>
      </c>
      <c r="BD607" t="s">
        <v>78</v>
      </c>
      <c r="BE607" t="s">
        <v>75</v>
      </c>
      <c r="BF607" t="s">
        <v>75</v>
      </c>
      <c r="BG607" t="s">
        <v>75</v>
      </c>
      <c r="BH607" t="s">
        <v>74</v>
      </c>
    </row>
    <row r="608" spans="1:60" x14ac:dyDescent="0.3">
      <c r="A608">
        <v>308654</v>
      </c>
      <c r="B608" t="s">
        <v>1311</v>
      </c>
      <c r="C608" t="s">
        <v>1312</v>
      </c>
      <c r="D608" t="s">
        <v>8</v>
      </c>
      <c r="E608">
        <v>88</v>
      </c>
      <c r="F608" t="s">
        <v>11</v>
      </c>
      <c r="G608">
        <v>30</v>
      </c>
      <c r="H608">
        <v>30</v>
      </c>
      <c r="I608">
        <v>4</v>
      </c>
      <c r="J608">
        <v>1</v>
      </c>
      <c r="K608">
        <v>95</v>
      </c>
      <c r="L608">
        <v>6</v>
      </c>
      <c r="M608">
        <v>5</v>
      </c>
      <c r="N608" t="s">
        <v>81</v>
      </c>
      <c r="O608" t="s">
        <v>74</v>
      </c>
      <c r="Q608" t="s">
        <v>78</v>
      </c>
      <c r="R608" t="s">
        <v>74</v>
      </c>
      <c r="S608" t="s">
        <v>74</v>
      </c>
      <c r="T608" t="s">
        <v>75</v>
      </c>
      <c r="U608" t="s">
        <v>75</v>
      </c>
      <c r="V608">
        <v>0</v>
      </c>
      <c r="W608" t="s">
        <v>75</v>
      </c>
      <c r="X608">
        <v>0</v>
      </c>
      <c r="Y608" t="s">
        <v>75</v>
      </c>
      <c r="Z608">
        <v>0</v>
      </c>
      <c r="AA608" t="s">
        <v>75</v>
      </c>
      <c r="AB608">
        <v>0</v>
      </c>
      <c r="AC608" t="s">
        <v>75</v>
      </c>
      <c r="AD608">
        <v>0</v>
      </c>
      <c r="AE608" t="s">
        <v>75</v>
      </c>
      <c r="AF608" t="s">
        <v>75</v>
      </c>
      <c r="AG608" t="s">
        <v>94</v>
      </c>
      <c r="AH608" t="s">
        <v>77</v>
      </c>
      <c r="AI608" t="s">
        <v>78</v>
      </c>
      <c r="AJ608" t="s">
        <v>74</v>
      </c>
      <c r="AK608" t="s">
        <v>78</v>
      </c>
      <c r="AL608" t="s">
        <v>74</v>
      </c>
      <c r="AM608" t="s">
        <v>78</v>
      </c>
      <c r="AN608" t="s">
        <v>78</v>
      </c>
      <c r="AO608" t="s">
        <v>74</v>
      </c>
      <c r="AP608" t="s">
        <v>78</v>
      </c>
      <c r="AQ608" t="s">
        <v>78</v>
      </c>
      <c r="AR608" t="s">
        <v>78</v>
      </c>
      <c r="AS608" t="s">
        <v>74</v>
      </c>
      <c r="AT608" t="s">
        <v>74</v>
      </c>
      <c r="AU608" t="s">
        <v>74</v>
      </c>
      <c r="AV608" t="s">
        <v>78</v>
      </c>
      <c r="AW608" t="s">
        <v>78</v>
      </c>
      <c r="AX608" t="s">
        <v>78</v>
      </c>
      <c r="AY608" t="s">
        <v>74</v>
      </c>
      <c r="AZ608" t="s">
        <v>78</v>
      </c>
      <c r="BA608" t="s">
        <v>74</v>
      </c>
      <c r="BB608" t="s">
        <v>74</v>
      </c>
      <c r="BC608" t="s">
        <v>74</v>
      </c>
      <c r="BD608" t="s">
        <v>78</v>
      </c>
      <c r="BE608" t="s">
        <v>75</v>
      </c>
      <c r="BF608" t="s">
        <v>75</v>
      </c>
      <c r="BG608" t="s">
        <v>75</v>
      </c>
      <c r="BH608" t="s">
        <v>74</v>
      </c>
    </row>
    <row r="609" spans="1:60" x14ac:dyDescent="0.3">
      <c r="A609">
        <v>201429</v>
      </c>
      <c r="B609" t="s">
        <v>1313</v>
      </c>
      <c r="C609" t="s">
        <v>1314</v>
      </c>
      <c r="D609" t="s">
        <v>8</v>
      </c>
      <c r="E609">
        <v>79</v>
      </c>
      <c r="F609" t="s">
        <v>12</v>
      </c>
      <c r="G609">
        <v>43</v>
      </c>
      <c r="H609">
        <v>35</v>
      </c>
      <c r="I609">
        <v>11</v>
      </c>
      <c r="J609">
        <v>1</v>
      </c>
      <c r="K609">
        <v>90</v>
      </c>
      <c r="L609">
        <v>8</v>
      </c>
      <c r="M609">
        <v>6</v>
      </c>
      <c r="N609" t="s">
        <v>81</v>
      </c>
      <c r="O609" t="s">
        <v>74</v>
      </c>
      <c r="Q609" t="s">
        <v>78</v>
      </c>
      <c r="R609" t="s">
        <v>74</v>
      </c>
      <c r="S609" t="s">
        <v>74</v>
      </c>
      <c r="T609" t="s">
        <v>75</v>
      </c>
      <c r="U609" t="s">
        <v>75</v>
      </c>
      <c r="V609">
        <v>0</v>
      </c>
      <c r="W609" t="s">
        <v>75</v>
      </c>
      <c r="X609">
        <v>0</v>
      </c>
      <c r="Y609" t="s">
        <v>75</v>
      </c>
      <c r="Z609">
        <v>0</v>
      </c>
      <c r="AA609" t="s">
        <v>75</v>
      </c>
      <c r="AB609">
        <v>0</v>
      </c>
      <c r="AC609" t="s">
        <v>75</v>
      </c>
      <c r="AD609">
        <v>0</v>
      </c>
      <c r="AE609" t="s">
        <v>75</v>
      </c>
      <c r="AF609" t="s">
        <v>75</v>
      </c>
      <c r="AG609" t="s">
        <v>94</v>
      </c>
      <c r="AH609" t="s">
        <v>77</v>
      </c>
      <c r="AI609" t="s">
        <v>78</v>
      </c>
      <c r="AJ609" t="s">
        <v>74</v>
      </c>
      <c r="AK609" t="s">
        <v>78</v>
      </c>
      <c r="AL609" t="s">
        <v>74</v>
      </c>
      <c r="AM609" t="s">
        <v>78</v>
      </c>
      <c r="AN609" t="s">
        <v>78</v>
      </c>
      <c r="AO609" t="s">
        <v>74</v>
      </c>
      <c r="AP609" t="s">
        <v>74</v>
      </c>
      <c r="AQ609" t="s">
        <v>78</v>
      </c>
      <c r="AR609" t="s">
        <v>78</v>
      </c>
      <c r="AS609" t="s">
        <v>74</v>
      </c>
      <c r="AT609" t="s">
        <v>74</v>
      </c>
      <c r="AU609" t="s">
        <v>74</v>
      </c>
      <c r="AV609" t="s">
        <v>78</v>
      </c>
      <c r="AW609" t="s">
        <v>78</v>
      </c>
      <c r="AX609" t="s">
        <v>78</v>
      </c>
      <c r="AY609" t="s">
        <v>74</v>
      </c>
      <c r="AZ609" t="s">
        <v>78</v>
      </c>
      <c r="BA609" t="s">
        <v>74</v>
      </c>
      <c r="BB609" t="s">
        <v>74</v>
      </c>
      <c r="BC609" t="s">
        <v>74</v>
      </c>
      <c r="BD609" t="s">
        <v>78</v>
      </c>
      <c r="BE609" t="s">
        <v>75</v>
      </c>
      <c r="BF609" t="s">
        <v>75</v>
      </c>
      <c r="BG609" t="s">
        <v>75</v>
      </c>
      <c r="BH609" t="s">
        <v>74</v>
      </c>
    </row>
    <row r="610" spans="1:60" x14ac:dyDescent="0.3">
      <c r="A610">
        <v>346832</v>
      </c>
      <c r="B610" t="s">
        <v>1315</v>
      </c>
      <c r="C610" t="s">
        <v>1316</v>
      </c>
      <c r="D610" t="s">
        <v>3</v>
      </c>
      <c r="E610">
        <v>72</v>
      </c>
      <c r="F610" t="s">
        <v>12</v>
      </c>
      <c r="G610">
        <v>40</v>
      </c>
      <c r="I610">
        <v>6</v>
      </c>
      <c r="J610">
        <v>1</v>
      </c>
      <c r="L610">
        <v>6</v>
      </c>
      <c r="M610">
        <v>4</v>
      </c>
      <c r="N610" t="s">
        <v>81</v>
      </c>
      <c r="O610" t="s">
        <v>74</v>
      </c>
      <c r="Q610" t="s">
        <v>78</v>
      </c>
      <c r="R610" t="s">
        <v>74</v>
      </c>
      <c r="S610" t="s">
        <v>74</v>
      </c>
      <c r="T610" t="s">
        <v>75</v>
      </c>
      <c r="U610" t="s">
        <v>75</v>
      </c>
      <c r="V610">
        <v>0</v>
      </c>
      <c r="W610" t="s">
        <v>75</v>
      </c>
      <c r="X610">
        <v>0</v>
      </c>
      <c r="Y610" t="s">
        <v>75</v>
      </c>
      <c r="Z610">
        <v>0</v>
      </c>
      <c r="AA610" t="s">
        <v>75</v>
      </c>
      <c r="AB610">
        <v>0</v>
      </c>
      <c r="AC610" t="s">
        <v>75</v>
      </c>
      <c r="AD610">
        <v>0</v>
      </c>
      <c r="AE610" t="s">
        <v>75</v>
      </c>
      <c r="AF610" t="s">
        <v>75</v>
      </c>
      <c r="AG610" t="s">
        <v>94</v>
      </c>
      <c r="AH610" t="s">
        <v>83</v>
      </c>
      <c r="AI610" t="s">
        <v>78</v>
      </c>
      <c r="AJ610" t="s">
        <v>74</v>
      </c>
      <c r="AK610" t="s">
        <v>78</v>
      </c>
      <c r="AL610" t="s">
        <v>74</v>
      </c>
      <c r="AM610" t="s">
        <v>78</v>
      </c>
      <c r="AN610" t="s">
        <v>78</v>
      </c>
      <c r="AO610" t="s">
        <v>74</v>
      </c>
      <c r="AP610" t="s">
        <v>74</v>
      </c>
      <c r="AQ610" t="s">
        <v>74</v>
      </c>
      <c r="AR610" t="s">
        <v>74</v>
      </c>
      <c r="AS610" t="s">
        <v>74</v>
      </c>
      <c r="AT610" t="s">
        <v>74</v>
      </c>
      <c r="AU610" t="s">
        <v>74</v>
      </c>
      <c r="AV610" t="s">
        <v>78</v>
      </c>
      <c r="AW610" t="s">
        <v>78</v>
      </c>
      <c r="AX610" t="s">
        <v>78</v>
      </c>
      <c r="AY610" t="s">
        <v>78</v>
      </c>
      <c r="AZ610" t="s">
        <v>78</v>
      </c>
      <c r="BA610" t="s">
        <v>74</v>
      </c>
      <c r="BB610" t="s">
        <v>74</v>
      </c>
      <c r="BC610" t="s">
        <v>78</v>
      </c>
      <c r="BD610" t="s">
        <v>78</v>
      </c>
      <c r="BE610" t="s">
        <v>75</v>
      </c>
      <c r="BF610" t="s">
        <v>75</v>
      </c>
      <c r="BG610" t="s">
        <v>75</v>
      </c>
      <c r="BH610" t="s">
        <v>74</v>
      </c>
    </row>
    <row r="611" spans="1:60" x14ac:dyDescent="0.3">
      <c r="A611">
        <v>245438</v>
      </c>
      <c r="B611" s="13" t="s">
        <v>1317</v>
      </c>
      <c r="C611" t="s">
        <v>1318</v>
      </c>
      <c r="D611" t="s">
        <v>4</v>
      </c>
      <c r="E611">
        <v>60</v>
      </c>
      <c r="F611" t="s">
        <v>12</v>
      </c>
      <c r="G611">
        <v>34</v>
      </c>
      <c r="H611">
        <v>21</v>
      </c>
      <c r="I611">
        <v>5</v>
      </c>
      <c r="J611">
        <v>1</v>
      </c>
      <c r="K611">
        <v>85</v>
      </c>
      <c r="L611">
        <v>8</v>
      </c>
      <c r="M611">
        <v>3</v>
      </c>
      <c r="N611" t="s">
        <v>93</v>
      </c>
      <c r="O611" t="s">
        <v>74</v>
      </c>
      <c r="Q611" t="s">
        <v>78</v>
      </c>
      <c r="R611" t="s">
        <v>74</v>
      </c>
      <c r="S611" t="s">
        <v>74</v>
      </c>
      <c r="T611" t="s">
        <v>75</v>
      </c>
      <c r="U611" t="s">
        <v>75</v>
      </c>
      <c r="V611">
        <v>0</v>
      </c>
      <c r="W611" t="s">
        <v>75</v>
      </c>
      <c r="X611">
        <v>0</v>
      </c>
      <c r="Y611" t="s">
        <v>75</v>
      </c>
      <c r="Z611">
        <v>0</v>
      </c>
      <c r="AA611" t="s">
        <v>75</v>
      </c>
      <c r="AB611">
        <v>0</v>
      </c>
      <c r="AC611" t="s">
        <v>75</v>
      </c>
      <c r="AD611">
        <v>0</v>
      </c>
      <c r="AE611" t="s">
        <v>75</v>
      </c>
      <c r="AF611" t="s">
        <v>75</v>
      </c>
      <c r="AG611" t="s">
        <v>94</v>
      </c>
      <c r="AH611" t="s">
        <v>77</v>
      </c>
      <c r="AI611" t="s">
        <v>78</v>
      </c>
      <c r="AJ611" t="s">
        <v>74</v>
      </c>
      <c r="AK611" t="s">
        <v>78</v>
      </c>
      <c r="AL611" t="s">
        <v>74</v>
      </c>
      <c r="AM611" t="s">
        <v>78</v>
      </c>
      <c r="AN611" t="s">
        <v>78</v>
      </c>
      <c r="AO611" t="s">
        <v>74</v>
      </c>
      <c r="AP611" t="s">
        <v>78</v>
      </c>
      <c r="AQ611" t="s">
        <v>74</v>
      </c>
      <c r="AR611" t="s">
        <v>74</v>
      </c>
      <c r="AS611" t="s">
        <v>74</v>
      </c>
      <c r="AT611" t="s">
        <v>74</v>
      </c>
      <c r="AU611" t="s">
        <v>74</v>
      </c>
      <c r="AV611" t="s">
        <v>74</v>
      </c>
      <c r="AW611" t="s">
        <v>78</v>
      </c>
      <c r="AX611" t="s">
        <v>78</v>
      </c>
      <c r="AY611" t="s">
        <v>74</v>
      </c>
      <c r="AZ611" t="s">
        <v>78</v>
      </c>
      <c r="BA611" t="s">
        <v>74</v>
      </c>
      <c r="BB611" t="s">
        <v>74</v>
      </c>
      <c r="BC611" t="s">
        <v>78</v>
      </c>
      <c r="BD611" t="s">
        <v>78</v>
      </c>
      <c r="BE611" t="s">
        <v>75</v>
      </c>
      <c r="BF611" t="s">
        <v>75</v>
      </c>
      <c r="BG611" t="s">
        <v>75</v>
      </c>
      <c r="BH611" t="s">
        <v>74</v>
      </c>
    </row>
    <row r="612" spans="1:60" x14ac:dyDescent="0.3">
      <c r="A612">
        <v>316243</v>
      </c>
      <c r="B612" t="s">
        <v>1319</v>
      </c>
      <c r="C612" t="s">
        <v>1320</v>
      </c>
      <c r="D612" t="s">
        <v>3</v>
      </c>
      <c r="E612">
        <v>68</v>
      </c>
      <c r="F612" t="s">
        <v>11</v>
      </c>
      <c r="G612">
        <v>32</v>
      </c>
      <c r="I612">
        <v>12</v>
      </c>
      <c r="J612">
        <v>1</v>
      </c>
      <c r="K612">
        <v>75</v>
      </c>
      <c r="L612">
        <v>11</v>
      </c>
      <c r="M612">
        <v>6</v>
      </c>
      <c r="N612" t="s">
        <v>81</v>
      </c>
      <c r="O612" t="s">
        <v>74</v>
      </c>
      <c r="Q612" t="s">
        <v>78</v>
      </c>
      <c r="R612" t="s">
        <v>74</v>
      </c>
      <c r="S612" t="s">
        <v>74</v>
      </c>
      <c r="T612" t="s">
        <v>75</v>
      </c>
      <c r="U612" t="s">
        <v>75</v>
      </c>
      <c r="V612">
        <v>0</v>
      </c>
      <c r="W612" t="s">
        <v>75</v>
      </c>
      <c r="X612">
        <v>0</v>
      </c>
      <c r="Y612" t="s">
        <v>75</v>
      </c>
      <c r="Z612">
        <v>0</v>
      </c>
      <c r="AA612" t="s">
        <v>75</v>
      </c>
      <c r="AB612">
        <v>0</v>
      </c>
      <c r="AC612" t="s">
        <v>75</v>
      </c>
      <c r="AD612">
        <v>0</v>
      </c>
      <c r="AE612" t="s">
        <v>75</v>
      </c>
      <c r="AF612" t="s">
        <v>75</v>
      </c>
      <c r="AG612" t="s">
        <v>94</v>
      </c>
      <c r="AH612" t="s">
        <v>77</v>
      </c>
      <c r="AI612" t="s">
        <v>78</v>
      </c>
      <c r="AJ612" t="s">
        <v>74</v>
      </c>
      <c r="AK612" t="s">
        <v>78</v>
      </c>
      <c r="AL612" t="s">
        <v>74</v>
      </c>
      <c r="AM612" t="s">
        <v>78</v>
      </c>
      <c r="AN612" t="s">
        <v>78</v>
      </c>
      <c r="AO612" t="s">
        <v>74</v>
      </c>
      <c r="AP612" t="s">
        <v>78</v>
      </c>
      <c r="AQ612" t="s">
        <v>78</v>
      </c>
      <c r="AR612" t="s">
        <v>74</v>
      </c>
      <c r="AS612" t="s">
        <v>74</v>
      </c>
      <c r="AT612" t="s">
        <v>74</v>
      </c>
      <c r="AU612" t="s">
        <v>78</v>
      </c>
      <c r="AV612" t="s">
        <v>78</v>
      </c>
      <c r="AW612" t="s">
        <v>78</v>
      </c>
      <c r="AX612" t="s">
        <v>78</v>
      </c>
      <c r="AY612" t="s">
        <v>78</v>
      </c>
      <c r="AZ612" t="s">
        <v>78</v>
      </c>
      <c r="BA612" t="s">
        <v>74</v>
      </c>
      <c r="BB612" t="s">
        <v>74</v>
      </c>
      <c r="BC612" t="s">
        <v>78</v>
      </c>
      <c r="BD612" t="s">
        <v>78</v>
      </c>
      <c r="BE612" t="s">
        <v>75</v>
      </c>
      <c r="BF612" t="s">
        <v>75</v>
      </c>
      <c r="BG612" t="s">
        <v>75</v>
      </c>
      <c r="BH612" t="s">
        <v>74</v>
      </c>
    </row>
    <row r="613" spans="1:60" x14ac:dyDescent="0.3">
      <c r="A613">
        <v>296513</v>
      </c>
      <c r="B613" t="s">
        <v>1321</v>
      </c>
      <c r="C613" t="s">
        <v>1322</v>
      </c>
      <c r="D613" t="s">
        <v>4</v>
      </c>
      <c r="E613">
        <v>62</v>
      </c>
      <c r="F613" t="s">
        <v>12</v>
      </c>
      <c r="G613">
        <v>45</v>
      </c>
      <c r="H613">
        <v>22</v>
      </c>
      <c r="I613">
        <v>7</v>
      </c>
      <c r="J613">
        <v>1</v>
      </c>
      <c r="K613">
        <v>95</v>
      </c>
      <c r="L613">
        <v>5</v>
      </c>
      <c r="M613">
        <v>3</v>
      </c>
      <c r="N613" t="s">
        <v>81</v>
      </c>
      <c r="O613" t="s">
        <v>74</v>
      </c>
      <c r="Q613" t="s">
        <v>78</v>
      </c>
      <c r="R613" t="s">
        <v>74</v>
      </c>
      <c r="S613" t="s">
        <v>74</v>
      </c>
      <c r="T613" t="s">
        <v>75</v>
      </c>
      <c r="U613" t="s">
        <v>75</v>
      </c>
      <c r="V613">
        <v>0</v>
      </c>
      <c r="W613" t="s">
        <v>75</v>
      </c>
      <c r="X613">
        <v>0</v>
      </c>
      <c r="Y613" t="s">
        <v>75</v>
      </c>
      <c r="Z613">
        <v>0</v>
      </c>
      <c r="AA613" t="s">
        <v>75</v>
      </c>
      <c r="AB613">
        <v>0</v>
      </c>
      <c r="AC613" t="s">
        <v>75</v>
      </c>
      <c r="AD613">
        <v>0</v>
      </c>
      <c r="AE613" t="s">
        <v>75</v>
      </c>
      <c r="AF613" t="s">
        <v>75</v>
      </c>
      <c r="AG613" t="s">
        <v>94</v>
      </c>
      <c r="AH613" t="s">
        <v>77</v>
      </c>
      <c r="AI613" t="s">
        <v>78</v>
      </c>
      <c r="AJ613" t="s">
        <v>74</v>
      </c>
      <c r="AK613" t="s">
        <v>78</v>
      </c>
      <c r="AL613" t="s">
        <v>74</v>
      </c>
      <c r="AM613" t="s">
        <v>78</v>
      </c>
      <c r="AN613" t="s">
        <v>78</v>
      </c>
      <c r="AO613" t="s">
        <v>74</v>
      </c>
      <c r="AP613" t="s">
        <v>78</v>
      </c>
      <c r="AQ613" t="s">
        <v>78</v>
      </c>
      <c r="AR613" t="s">
        <v>78</v>
      </c>
      <c r="AS613" t="s">
        <v>74</v>
      </c>
      <c r="AT613" t="s">
        <v>74</v>
      </c>
      <c r="AU613" t="s">
        <v>74</v>
      </c>
      <c r="AV613" t="s">
        <v>78</v>
      </c>
      <c r="AW613" t="s">
        <v>78</v>
      </c>
      <c r="AX613" t="s">
        <v>78</v>
      </c>
      <c r="AY613" t="s">
        <v>74</v>
      </c>
      <c r="AZ613" t="s">
        <v>78</v>
      </c>
      <c r="BA613" t="s">
        <v>74</v>
      </c>
      <c r="BB613" t="s">
        <v>74</v>
      </c>
      <c r="BC613" t="s">
        <v>78</v>
      </c>
      <c r="BD613" t="s">
        <v>78</v>
      </c>
      <c r="BE613" t="s">
        <v>75</v>
      </c>
      <c r="BF613" t="s">
        <v>75</v>
      </c>
      <c r="BG613" t="s">
        <v>75</v>
      </c>
      <c r="BH613" t="s">
        <v>74</v>
      </c>
    </row>
    <row r="614" spans="1:60" x14ac:dyDescent="0.3">
      <c r="A614">
        <v>192514</v>
      </c>
      <c r="B614" t="s">
        <v>1323</v>
      </c>
      <c r="C614" t="s">
        <v>1324</v>
      </c>
      <c r="D614" t="s">
        <v>8</v>
      </c>
      <c r="E614">
        <v>77</v>
      </c>
      <c r="F614" t="s">
        <v>12</v>
      </c>
      <c r="G614">
        <v>34</v>
      </c>
      <c r="H614">
        <v>34</v>
      </c>
      <c r="I614">
        <v>19</v>
      </c>
      <c r="J614">
        <v>1</v>
      </c>
      <c r="K614">
        <v>65</v>
      </c>
      <c r="L614">
        <v>5</v>
      </c>
      <c r="M614">
        <v>7</v>
      </c>
      <c r="N614" t="s">
        <v>81</v>
      </c>
      <c r="O614" t="s">
        <v>74</v>
      </c>
      <c r="Q614" t="s">
        <v>78</v>
      </c>
      <c r="R614" t="s">
        <v>74</v>
      </c>
      <c r="S614" t="s">
        <v>74</v>
      </c>
      <c r="T614" t="s">
        <v>75</v>
      </c>
      <c r="U614" t="s">
        <v>75</v>
      </c>
      <c r="V614">
        <v>0</v>
      </c>
      <c r="W614" t="s">
        <v>75</v>
      </c>
      <c r="X614">
        <v>0</v>
      </c>
      <c r="Y614" t="s">
        <v>75</v>
      </c>
      <c r="Z614">
        <v>0</v>
      </c>
      <c r="AA614" t="s">
        <v>75</v>
      </c>
      <c r="AB614">
        <v>0</v>
      </c>
      <c r="AC614" t="s">
        <v>75</v>
      </c>
      <c r="AD614">
        <v>0</v>
      </c>
      <c r="AE614" t="s">
        <v>75</v>
      </c>
      <c r="AF614" t="s">
        <v>75</v>
      </c>
      <c r="AG614" t="s">
        <v>94</v>
      </c>
      <c r="AH614" t="s">
        <v>83</v>
      </c>
      <c r="AI614" t="s">
        <v>78</v>
      </c>
      <c r="AJ614" t="s">
        <v>74</v>
      </c>
      <c r="AK614" t="s">
        <v>78</v>
      </c>
      <c r="AL614" t="s">
        <v>74</v>
      </c>
      <c r="AM614" t="s">
        <v>78</v>
      </c>
      <c r="AN614" t="s">
        <v>78</v>
      </c>
      <c r="AO614" t="s">
        <v>74</v>
      </c>
      <c r="AP614" t="s">
        <v>74</v>
      </c>
      <c r="AQ614" t="s">
        <v>78</v>
      </c>
      <c r="AR614" t="s">
        <v>78</v>
      </c>
      <c r="AS614" t="s">
        <v>78</v>
      </c>
      <c r="AT614" t="s">
        <v>74</v>
      </c>
      <c r="AU614" t="s">
        <v>74</v>
      </c>
      <c r="AV614" t="s">
        <v>78</v>
      </c>
      <c r="AW614" t="s">
        <v>78</v>
      </c>
      <c r="AX614" t="s">
        <v>78</v>
      </c>
      <c r="AY614" t="s">
        <v>74</v>
      </c>
      <c r="AZ614" t="s">
        <v>78</v>
      </c>
      <c r="BA614" t="s">
        <v>74</v>
      </c>
      <c r="BB614" t="s">
        <v>74</v>
      </c>
      <c r="BC614" t="s">
        <v>74</v>
      </c>
      <c r="BD614" t="s">
        <v>78</v>
      </c>
      <c r="BE614" t="s">
        <v>75</v>
      </c>
      <c r="BF614" t="s">
        <v>75</v>
      </c>
      <c r="BG614" t="s">
        <v>75</v>
      </c>
      <c r="BH614" t="s">
        <v>74</v>
      </c>
    </row>
    <row r="615" spans="1:60" x14ac:dyDescent="0.3">
      <c r="A615">
        <v>166582</v>
      </c>
      <c r="B615" t="s">
        <v>1325</v>
      </c>
      <c r="C615" t="s">
        <v>1326</v>
      </c>
      <c r="D615" t="s">
        <v>4</v>
      </c>
      <c r="E615">
        <v>56</v>
      </c>
      <c r="F615" t="s">
        <v>12</v>
      </c>
      <c r="G615">
        <v>24</v>
      </c>
      <c r="H615">
        <v>18</v>
      </c>
      <c r="I615">
        <v>10</v>
      </c>
      <c r="J615">
        <v>1</v>
      </c>
      <c r="K615">
        <v>80</v>
      </c>
      <c r="L615">
        <v>5</v>
      </c>
      <c r="M615">
        <v>5</v>
      </c>
      <c r="N615" t="s">
        <v>93</v>
      </c>
      <c r="O615" t="s">
        <v>74</v>
      </c>
      <c r="Q615" t="s">
        <v>78</v>
      </c>
      <c r="R615" t="s">
        <v>74</v>
      </c>
      <c r="S615" t="s">
        <v>74</v>
      </c>
      <c r="T615" t="s">
        <v>75</v>
      </c>
      <c r="U615" t="s">
        <v>75</v>
      </c>
      <c r="V615">
        <v>0</v>
      </c>
      <c r="W615" t="s">
        <v>75</v>
      </c>
      <c r="X615">
        <v>0</v>
      </c>
      <c r="Y615" t="s">
        <v>75</v>
      </c>
      <c r="Z615">
        <v>0</v>
      </c>
      <c r="AA615" t="s">
        <v>75</v>
      </c>
      <c r="AB615">
        <v>0</v>
      </c>
      <c r="AC615" t="s">
        <v>75</v>
      </c>
      <c r="AD615">
        <v>0</v>
      </c>
      <c r="AE615" t="s">
        <v>75</v>
      </c>
      <c r="AF615" t="s">
        <v>75</v>
      </c>
      <c r="AG615" t="s">
        <v>94</v>
      </c>
      <c r="AH615" t="s">
        <v>77</v>
      </c>
      <c r="AI615" t="s">
        <v>78</v>
      </c>
      <c r="AJ615" t="s">
        <v>74</v>
      </c>
      <c r="AK615" t="s">
        <v>78</v>
      </c>
      <c r="AL615" t="s">
        <v>74</v>
      </c>
      <c r="AM615" t="s">
        <v>74</v>
      </c>
      <c r="AP615" t="s">
        <v>78</v>
      </c>
      <c r="AQ615" t="s">
        <v>78</v>
      </c>
      <c r="AR615" t="s">
        <v>74</v>
      </c>
      <c r="AS615" t="s">
        <v>78</v>
      </c>
      <c r="AT615" t="s">
        <v>74</v>
      </c>
      <c r="AU615" t="s">
        <v>78</v>
      </c>
      <c r="AV615" t="s">
        <v>78</v>
      </c>
      <c r="AW615" t="s">
        <v>78</v>
      </c>
      <c r="AX615" t="s">
        <v>78</v>
      </c>
      <c r="AY615" t="s">
        <v>74</v>
      </c>
      <c r="AZ615" t="s">
        <v>74</v>
      </c>
      <c r="BA615" t="s">
        <v>74</v>
      </c>
      <c r="BB615" t="s">
        <v>74</v>
      </c>
      <c r="BC615" t="s">
        <v>74</v>
      </c>
      <c r="BD615" t="s">
        <v>78</v>
      </c>
      <c r="BE615" t="s">
        <v>75</v>
      </c>
      <c r="BF615" t="s">
        <v>75</v>
      </c>
      <c r="BG615" t="s">
        <v>75</v>
      </c>
      <c r="BH615" t="s">
        <v>74</v>
      </c>
    </row>
    <row r="616" spans="1:60" x14ac:dyDescent="0.3">
      <c r="A616">
        <v>281139</v>
      </c>
      <c r="B616" t="s">
        <v>1327</v>
      </c>
      <c r="C616" t="s">
        <v>1328</v>
      </c>
      <c r="D616" t="s">
        <v>4</v>
      </c>
      <c r="E616">
        <v>79</v>
      </c>
      <c r="F616" t="s">
        <v>12</v>
      </c>
      <c r="G616">
        <v>38</v>
      </c>
      <c r="H616">
        <v>24</v>
      </c>
      <c r="I616">
        <v>11</v>
      </c>
      <c r="J616">
        <v>1</v>
      </c>
      <c r="K616">
        <v>95</v>
      </c>
      <c r="L616">
        <v>5</v>
      </c>
      <c r="M616">
        <v>8</v>
      </c>
      <c r="N616" t="s">
        <v>97</v>
      </c>
      <c r="O616" t="s">
        <v>74</v>
      </c>
      <c r="Q616" t="s">
        <v>78</v>
      </c>
      <c r="R616" t="s">
        <v>74</v>
      </c>
      <c r="S616" t="s">
        <v>74</v>
      </c>
      <c r="T616" t="s">
        <v>75</v>
      </c>
      <c r="U616" t="s">
        <v>75</v>
      </c>
      <c r="V616">
        <v>0</v>
      </c>
      <c r="W616" t="s">
        <v>75</v>
      </c>
      <c r="X616">
        <v>0</v>
      </c>
      <c r="Y616" t="s">
        <v>75</v>
      </c>
      <c r="Z616">
        <v>0</v>
      </c>
      <c r="AA616" t="s">
        <v>75</v>
      </c>
      <c r="AB616">
        <v>0</v>
      </c>
      <c r="AC616" t="s">
        <v>75</v>
      </c>
      <c r="AD616">
        <v>0</v>
      </c>
      <c r="AE616" t="s">
        <v>75</v>
      </c>
      <c r="AF616" t="s">
        <v>75</v>
      </c>
      <c r="AG616" t="s">
        <v>94</v>
      </c>
      <c r="AH616" t="s">
        <v>77</v>
      </c>
      <c r="AI616" t="s">
        <v>78</v>
      </c>
      <c r="AJ616" t="s">
        <v>74</v>
      </c>
      <c r="AK616" t="s">
        <v>78</v>
      </c>
      <c r="AL616" t="s">
        <v>74</v>
      </c>
      <c r="AM616" t="s">
        <v>74</v>
      </c>
      <c r="AP616" t="s">
        <v>78</v>
      </c>
      <c r="AQ616" t="s">
        <v>78</v>
      </c>
      <c r="AR616" t="s">
        <v>78</v>
      </c>
      <c r="AS616" t="s">
        <v>78</v>
      </c>
      <c r="AT616" t="s">
        <v>74</v>
      </c>
      <c r="AU616" t="s">
        <v>74</v>
      </c>
      <c r="AV616" t="s">
        <v>78</v>
      </c>
      <c r="AW616" t="s">
        <v>78</v>
      </c>
      <c r="AX616" t="s">
        <v>74</v>
      </c>
      <c r="AY616" t="s">
        <v>78</v>
      </c>
      <c r="AZ616" t="s">
        <v>78</v>
      </c>
      <c r="BA616" t="s">
        <v>74</v>
      </c>
      <c r="BB616" t="s">
        <v>74</v>
      </c>
      <c r="BC616" t="s">
        <v>74</v>
      </c>
      <c r="BD616" t="s">
        <v>78</v>
      </c>
      <c r="BE616" t="s">
        <v>75</v>
      </c>
      <c r="BF616" t="s">
        <v>75</v>
      </c>
      <c r="BG616" t="s">
        <v>75</v>
      </c>
      <c r="BH616" t="s">
        <v>74</v>
      </c>
    </row>
    <row r="617" spans="1:60" x14ac:dyDescent="0.3">
      <c r="A617">
        <v>227109</v>
      </c>
      <c r="B617" t="s">
        <v>1329</v>
      </c>
      <c r="C617" t="s">
        <v>1330</v>
      </c>
      <c r="D617" t="s">
        <v>4</v>
      </c>
      <c r="E617">
        <v>77</v>
      </c>
      <c r="F617" t="s">
        <v>11</v>
      </c>
      <c r="G617">
        <v>34</v>
      </c>
      <c r="H617">
        <v>27</v>
      </c>
      <c r="I617">
        <v>14</v>
      </c>
      <c r="J617">
        <v>1</v>
      </c>
      <c r="K617">
        <v>90</v>
      </c>
      <c r="L617">
        <v>7</v>
      </c>
      <c r="M617">
        <v>7</v>
      </c>
      <c r="N617" t="s">
        <v>81</v>
      </c>
      <c r="O617" t="s">
        <v>74</v>
      </c>
      <c r="Q617" t="s">
        <v>78</v>
      </c>
      <c r="R617" t="s">
        <v>74</v>
      </c>
      <c r="S617" t="s">
        <v>74</v>
      </c>
      <c r="T617" t="s">
        <v>75</v>
      </c>
      <c r="U617" t="s">
        <v>75</v>
      </c>
      <c r="V617">
        <v>0</v>
      </c>
      <c r="W617" t="s">
        <v>75</v>
      </c>
      <c r="X617">
        <v>0</v>
      </c>
      <c r="Y617" t="s">
        <v>75</v>
      </c>
      <c r="Z617">
        <v>0</v>
      </c>
      <c r="AA617" t="s">
        <v>75</v>
      </c>
      <c r="AB617">
        <v>0</v>
      </c>
      <c r="AC617" t="s">
        <v>75</v>
      </c>
      <c r="AD617">
        <v>0</v>
      </c>
      <c r="AE617" t="s">
        <v>75</v>
      </c>
      <c r="AF617" t="s">
        <v>75</v>
      </c>
      <c r="AG617" t="s">
        <v>94</v>
      </c>
      <c r="AH617" t="s">
        <v>77</v>
      </c>
      <c r="AI617" t="s">
        <v>78</v>
      </c>
      <c r="AJ617" t="s">
        <v>74</v>
      </c>
      <c r="AK617" t="s">
        <v>78</v>
      </c>
      <c r="AL617" t="s">
        <v>74</v>
      </c>
      <c r="AM617" t="s">
        <v>78</v>
      </c>
      <c r="AN617" t="s">
        <v>78</v>
      </c>
      <c r="AO617" t="s">
        <v>74</v>
      </c>
      <c r="AP617" t="s">
        <v>78</v>
      </c>
      <c r="AQ617" t="s">
        <v>78</v>
      </c>
      <c r="AR617" t="s">
        <v>74</v>
      </c>
      <c r="AS617" t="s">
        <v>78</v>
      </c>
      <c r="AT617" t="s">
        <v>74</v>
      </c>
      <c r="AU617" t="s">
        <v>74</v>
      </c>
      <c r="AV617" t="s">
        <v>78</v>
      </c>
      <c r="AW617" t="s">
        <v>78</v>
      </c>
      <c r="AX617" t="s">
        <v>78</v>
      </c>
      <c r="AY617" t="s">
        <v>74</v>
      </c>
      <c r="AZ617" t="s">
        <v>78</v>
      </c>
      <c r="BA617" t="s">
        <v>74</v>
      </c>
      <c r="BB617" t="s">
        <v>74</v>
      </c>
      <c r="BC617" t="s">
        <v>74</v>
      </c>
      <c r="BD617" t="s">
        <v>78</v>
      </c>
      <c r="BE617" t="s">
        <v>75</v>
      </c>
      <c r="BF617" t="s">
        <v>75</v>
      </c>
      <c r="BG617" t="s">
        <v>75</v>
      </c>
      <c r="BH617" t="s">
        <v>74</v>
      </c>
    </row>
    <row r="618" spans="1:60" x14ac:dyDescent="0.3">
      <c r="A618">
        <v>141672</v>
      </c>
      <c r="B618" t="s">
        <v>1331</v>
      </c>
      <c r="C618" t="s">
        <v>1332</v>
      </c>
      <c r="D618" t="s">
        <v>4</v>
      </c>
      <c r="E618">
        <v>83</v>
      </c>
      <c r="F618" t="s">
        <v>12</v>
      </c>
      <c r="G618">
        <v>33</v>
      </c>
      <c r="H618">
        <v>33</v>
      </c>
      <c r="I618">
        <v>14</v>
      </c>
      <c r="J618">
        <v>1</v>
      </c>
      <c r="K618">
        <v>40</v>
      </c>
      <c r="L618">
        <v>11</v>
      </c>
      <c r="M618">
        <v>9</v>
      </c>
      <c r="N618" t="s">
        <v>81</v>
      </c>
      <c r="O618" t="s">
        <v>74</v>
      </c>
      <c r="Q618" t="s">
        <v>78</v>
      </c>
      <c r="R618" t="s">
        <v>74</v>
      </c>
      <c r="S618" t="s">
        <v>74</v>
      </c>
      <c r="T618" t="s">
        <v>75</v>
      </c>
      <c r="U618" t="s">
        <v>75</v>
      </c>
      <c r="V618">
        <v>0</v>
      </c>
      <c r="W618" t="s">
        <v>75</v>
      </c>
      <c r="X618">
        <v>0</v>
      </c>
      <c r="Y618" t="s">
        <v>75</v>
      </c>
      <c r="Z618">
        <v>0</v>
      </c>
      <c r="AA618" t="s">
        <v>75</v>
      </c>
      <c r="AB618">
        <v>0</v>
      </c>
      <c r="AC618" t="s">
        <v>75</v>
      </c>
      <c r="AD618">
        <v>0</v>
      </c>
      <c r="AE618" t="s">
        <v>75</v>
      </c>
      <c r="AF618" t="s">
        <v>75</v>
      </c>
      <c r="AG618" t="s">
        <v>94</v>
      </c>
      <c r="AH618" t="s">
        <v>77</v>
      </c>
      <c r="AI618" t="s">
        <v>78</v>
      </c>
      <c r="AJ618" t="s">
        <v>74</v>
      </c>
      <c r="AK618" t="s">
        <v>78</v>
      </c>
      <c r="AL618" t="s">
        <v>74</v>
      </c>
      <c r="AM618" t="s">
        <v>78</v>
      </c>
      <c r="AN618" t="s">
        <v>78</v>
      </c>
      <c r="AO618" t="s">
        <v>74</v>
      </c>
      <c r="AP618" t="s">
        <v>74</v>
      </c>
      <c r="AQ618" t="s">
        <v>78</v>
      </c>
      <c r="AR618" t="s">
        <v>78</v>
      </c>
      <c r="AS618" t="s">
        <v>78</v>
      </c>
      <c r="AT618" t="s">
        <v>74</v>
      </c>
      <c r="AU618" t="s">
        <v>74</v>
      </c>
      <c r="AV618" t="s">
        <v>78</v>
      </c>
      <c r="AW618" t="s">
        <v>78</v>
      </c>
      <c r="AX618" t="s">
        <v>78</v>
      </c>
      <c r="AY618" t="s">
        <v>74</v>
      </c>
      <c r="AZ618" t="s">
        <v>78</v>
      </c>
      <c r="BA618" t="s">
        <v>74</v>
      </c>
      <c r="BB618" t="s">
        <v>74</v>
      </c>
      <c r="BC618" t="s">
        <v>74</v>
      </c>
      <c r="BD618" t="s">
        <v>78</v>
      </c>
      <c r="BE618" t="s">
        <v>75</v>
      </c>
      <c r="BF618" t="s">
        <v>75</v>
      </c>
      <c r="BG618" t="s">
        <v>75</v>
      </c>
      <c r="BH618" t="s">
        <v>74</v>
      </c>
    </row>
    <row r="619" spans="1:60" x14ac:dyDescent="0.3">
      <c r="A619">
        <v>267048</v>
      </c>
      <c r="B619" t="s">
        <v>1333</v>
      </c>
      <c r="C619" t="s">
        <v>1334</v>
      </c>
      <c r="D619" t="s">
        <v>4</v>
      </c>
      <c r="E619">
        <v>68</v>
      </c>
      <c r="F619" t="s">
        <v>12</v>
      </c>
      <c r="G619">
        <v>25</v>
      </c>
      <c r="H619">
        <v>20</v>
      </c>
      <c r="I619">
        <v>2</v>
      </c>
      <c r="J619">
        <v>1</v>
      </c>
      <c r="K619">
        <v>80</v>
      </c>
      <c r="L619">
        <v>6</v>
      </c>
      <c r="M619">
        <v>6</v>
      </c>
      <c r="N619" t="s">
        <v>81</v>
      </c>
      <c r="O619" t="s">
        <v>74</v>
      </c>
      <c r="Q619" t="s">
        <v>78</v>
      </c>
      <c r="R619" t="s">
        <v>74</v>
      </c>
      <c r="S619" t="s">
        <v>74</v>
      </c>
      <c r="T619" t="s">
        <v>75</v>
      </c>
      <c r="U619" t="s">
        <v>75</v>
      </c>
      <c r="V619">
        <v>0</v>
      </c>
      <c r="W619" t="s">
        <v>75</v>
      </c>
      <c r="X619">
        <v>0</v>
      </c>
      <c r="Y619" t="s">
        <v>75</v>
      </c>
      <c r="Z619">
        <v>0</v>
      </c>
      <c r="AA619" t="s">
        <v>75</v>
      </c>
      <c r="AB619">
        <v>0</v>
      </c>
      <c r="AC619" t="s">
        <v>75</v>
      </c>
      <c r="AD619">
        <v>0</v>
      </c>
      <c r="AE619" t="s">
        <v>75</v>
      </c>
      <c r="AF619" t="s">
        <v>75</v>
      </c>
      <c r="AG619" t="s">
        <v>94</v>
      </c>
      <c r="AH619" t="s">
        <v>83</v>
      </c>
      <c r="AI619" t="s">
        <v>78</v>
      </c>
      <c r="AJ619" t="s">
        <v>74</v>
      </c>
      <c r="AK619" t="s">
        <v>78</v>
      </c>
      <c r="AL619" t="s">
        <v>74</v>
      </c>
      <c r="AM619" t="s">
        <v>78</v>
      </c>
      <c r="AN619" t="s">
        <v>78</v>
      </c>
      <c r="AO619" t="s">
        <v>74</v>
      </c>
      <c r="AP619" t="s">
        <v>78</v>
      </c>
      <c r="AQ619" t="s">
        <v>78</v>
      </c>
      <c r="AR619" t="s">
        <v>74</v>
      </c>
      <c r="AS619" t="s">
        <v>74</v>
      </c>
      <c r="AT619" t="s">
        <v>78</v>
      </c>
      <c r="AU619" t="s">
        <v>74</v>
      </c>
      <c r="AV619" t="s">
        <v>78</v>
      </c>
      <c r="AW619" t="s">
        <v>74</v>
      </c>
      <c r="AX619" t="s">
        <v>78</v>
      </c>
      <c r="AY619" t="s">
        <v>74</v>
      </c>
      <c r="AZ619" t="s">
        <v>78</v>
      </c>
      <c r="BA619" t="s">
        <v>74</v>
      </c>
      <c r="BB619" t="s">
        <v>74</v>
      </c>
      <c r="BC619" t="s">
        <v>74</v>
      </c>
      <c r="BD619" t="s">
        <v>78</v>
      </c>
      <c r="BE619" t="s">
        <v>75</v>
      </c>
      <c r="BF619" t="s">
        <v>75</v>
      </c>
      <c r="BG619" t="s">
        <v>75</v>
      </c>
      <c r="BH619" t="s">
        <v>74</v>
      </c>
    </row>
    <row r="620" spans="1:60" x14ac:dyDescent="0.3">
      <c r="A620">
        <v>285898</v>
      </c>
      <c r="B620" t="s">
        <v>1335</v>
      </c>
      <c r="C620" t="s">
        <v>1336</v>
      </c>
      <c r="D620" t="s">
        <v>4</v>
      </c>
      <c r="E620">
        <v>55</v>
      </c>
      <c r="F620" t="s">
        <v>12</v>
      </c>
      <c r="G620">
        <v>25</v>
      </c>
      <c r="H620">
        <v>19</v>
      </c>
      <c r="I620">
        <v>16</v>
      </c>
      <c r="J620">
        <v>1</v>
      </c>
      <c r="K620">
        <v>75</v>
      </c>
      <c r="L620">
        <v>7</v>
      </c>
      <c r="M620">
        <v>4</v>
      </c>
      <c r="N620" t="s">
        <v>81</v>
      </c>
      <c r="O620" t="s">
        <v>74</v>
      </c>
      <c r="Q620" t="s">
        <v>78</v>
      </c>
      <c r="R620" t="s">
        <v>74</v>
      </c>
      <c r="S620" t="s">
        <v>74</v>
      </c>
      <c r="T620" t="s">
        <v>75</v>
      </c>
      <c r="U620" t="s">
        <v>75</v>
      </c>
      <c r="V620">
        <v>0</v>
      </c>
      <c r="W620" t="s">
        <v>75</v>
      </c>
      <c r="X620">
        <v>0</v>
      </c>
      <c r="Y620" t="s">
        <v>75</v>
      </c>
      <c r="Z620">
        <v>0</v>
      </c>
      <c r="AA620" t="s">
        <v>75</v>
      </c>
      <c r="AB620">
        <v>0</v>
      </c>
      <c r="AC620" t="s">
        <v>75</v>
      </c>
      <c r="AD620">
        <v>0</v>
      </c>
      <c r="AE620" t="s">
        <v>75</v>
      </c>
      <c r="AF620" t="s">
        <v>75</v>
      </c>
      <c r="AG620" t="s">
        <v>94</v>
      </c>
      <c r="AH620" t="s">
        <v>83</v>
      </c>
      <c r="AI620" t="s">
        <v>78</v>
      </c>
      <c r="AJ620" t="s">
        <v>74</v>
      </c>
      <c r="AK620" t="s">
        <v>78</v>
      </c>
      <c r="AL620" t="s">
        <v>74</v>
      </c>
      <c r="AM620" t="s">
        <v>78</v>
      </c>
      <c r="AN620" t="s">
        <v>78</v>
      </c>
      <c r="AO620" t="s">
        <v>74</v>
      </c>
      <c r="AP620" t="s">
        <v>78</v>
      </c>
      <c r="AQ620" t="s">
        <v>78</v>
      </c>
      <c r="AR620" t="s">
        <v>78</v>
      </c>
      <c r="AS620" t="s">
        <v>74</v>
      </c>
      <c r="AT620" t="s">
        <v>78</v>
      </c>
      <c r="AU620" t="s">
        <v>74</v>
      </c>
      <c r="AV620" t="s">
        <v>78</v>
      </c>
      <c r="AW620" t="s">
        <v>78</v>
      </c>
      <c r="AX620" t="s">
        <v>78</v>
      </c>
      <c r="AY620" t="s">
        <v>74</v>
      </c>
      <c r="AZ620" t="s">
        <v>78</v>
      </c>
      <c r="BA620" t="s">
        <v>74</v>
      </c>
      <c r="BB620" t="s">
        <v>74</v>
      </c>
      <c r="BC620" t="s">
        <v>74</v>
      </c>
      <c r="BD620" t="s">
        <v>78</v>
      </c>
      <c r="BE620" t="s">
        <v>75</v>
      </c>
      <c r="BF620" t="s">
        <v>75</v>
      </c>
      <c r="BG620" t="s">
        <v>75</v>
      </c>
      <c r="BH620" t="s">
        <v>74</v>
      </c>
    </row>
    <row r="621" spans="1:60" x14ac:dyDescent="0.3">
      <c r="A621">
        <v>246714</v>
      </c>
      <c r="B621" t="s">
        <v>1337</v>
      </c>
      <c r="C621" t="s">
        <v>1338</v>
      </c>
      <c r="D621" t="s">
        <v>4</v>
      </c>
      <c r="E621">
        <v>78</v>
      </c>
      <c r="F621" t="s">
        <v>12</v>
      </c>
      <c r="G621">
        <v>35</v>
      </c>
      <c r="H621">
        <v>27</v>
      </c>
      <c r="I621">
        <v>5</v>
      </c>
      <c r="J621">
        <v>1</v>
      </c>
      <c r="L621">
        <v>10</v>
      </c>
      <c r="M621">
        <v>11</v>
      </c>
      <c r="N621" t="s">
        <v>81</v>
      </c>
      <c r="O621" t="s">
        <v>74</v>
      </c>
      <c r="Q621" t="s">
        <v>78</v>
      </c>
      <c r="R621" t="s">
        <v>74</v>
      </c>
      <c r="S621" t="s">
        <v>74</v>
      </c>
      <c r="T621" t="s">
        <v>75</v>
      </c>
      <c r="U621" t="s">
        <v>75</v>
      </c>
      <c r="V621">
        <v>0</v>
      </c>
      <c r="W621" t="s">
        <v>75</v>
      </c>
      <c r="X621">
        <v>0</v>
      </c>
      <c r="Y621" t="s">
        <v>75</v>
      </c>
      <c r="Z621">
        <v>0</v>
      </c>
      <c r="AA621" t="s">
        <v>75</v>
      </c>
      <c r="AB621">
        <v>0</v>
      </c>
      <c r="AC621" t="s">
        <v>75</v>
      </c>
      <c r="AD621">
        <v>0</v>
      </c>
      <c r="AE621" t="s">
        <v>75</v>
      </c>
      <c r="AF621" t="s">
        <v>75</v>
      </c>
      <c r="AG621" t="s">
        <v>94</v>
      </c>
      <c r="AH621" t="s">
        <v>83</v>
      </c>
      <c r="AI621" t="s">
        <v>78</v>
      </c>
      <c r="AJ621" t="s">
        <v>74</v>
      </c>
      <c r="AK621" t="s">
        <v>78</v>
      </c>
      <c r="AL621" t="s">
        <v>74</v>
      </c>
      <c r="AM621" t="s">
        <v>78</v>
      </c>
      <c r="AN621" t="s">
        <v>78</v>
      </c>
      <c r="AO621" t="s">
        <v>74</v>
      </c>
      <c r="AP621" t="s">
        <v>78</v>
      </c>
      <c r="AQ621" t="s">
        <v>74</v>
      </c>
      <c r="AR621" t="s">
        <v>78</v>
      </c>
      <c r="AS621" t="s">
        <v>74</v>
      </c>
      <c r="AT621" t="s">
        <v>78</v>
      </c>
      <c r="AU621" t="s">
        <v>78</v>
      </c>
      <c r="AV621" t="s">
        <v>78</v>
      </c>
      <c r="AW621" t="s">
        <v>78</v>
      </c>
      <c r="AX621" t="s">
        <v>78</v>
      </c>
      <c r="AY621" t="s">
        <v>74</v>
      </c>
      <c r="AZ621" t="s">
        <v>78</v>
      </c>
      <c r="BA621" t="s">
        <v>74</v>
      </c>
      <c r="BB621" t="s">
        <v>74</v>
      </c>
      <c r="BC621" t="s">
        <v>74</v>
      </c>
      <c r="BD621" t="s">
        <v>78</v>
      </c>
      <c r="BE621" t="s">
        <v>75</v>
      </c>
      <c r="BF621" t="s">
        <v>75</v>
      </c>
      <c r="BG621" t="s">
        <v>75</v>
      </c>
      <c r="BH621" t="s">
        <v>74</v>
      </c>
    </row>
    <row r="622" spans="1:60" x14ac:dyDescent="0.3">
      <c r="A622">
        <v>156986</v>
      </c>
      <c r="B622" t="s">
        <v>1339</v>
      </c>
      <c r="C622" t="s">
        <v>1340</v>
      </c>
      <c r="D622" t="s">
        <v>4</v>
      </c>
      <c r="E622">
        <v>81</v>
      </c>
      <c r="F622" t="s">
        <v>12</v>
      </c>
      <c r="G622">
        <v>20</v>
      </c>
      <c r="H622">
        <v>20</v>
      </c>
      <c r="I622">
        <v>17</v>
      </c>
      <c r="J622">
        <v>1</v>
      </c>
      <c r="K622">
        <v>85</v>
      </c>
      <c r="L622">
        <v>5</v>
      </c>
      <c r="M622">
        <v>6</v>
      </c>
      <c r="N622" t="s">
        <v>93</v>
      </c>
      <c r="O622" t="s">
        <v>74</v>
      </c>
      <c r="Q622" t="s">
        <v>78</v>
      </c>
      <c r="R622" t="s">
        <v>74</v>
      </c>
      <c r="S622" t="s">
        <v>74</v>
      </c>
      <c r="T622" t="s">
        <v>75</v>
      </c>
      <c r="U622" t="s">
        <v>75</v>
      </c>
      <c r="V622">
        <v>0</v>
      </c>
      <c r="W622" t="s">
        <v>75</v>
      </c>
      <c r="X622">
        <v>0</v>
      </c>
      <c r="Y622" t="s">
        <v>75</v>
      </c>
      <c r="Z622">
        <v>0</v>
      </c>
      <c r="AA622" t="s">
        <v>75</v>
      </c>
      <c r="AB622">
        <v>0</v>
      </c>
      <c r="AC622" t="s">
        <v>75</v>
      </c>
      <c r="AD622">
        <v>0</v>
      </c>
      <c r="AE622" t="s">
        <v>75</v>
      </c>
      <c r="AF622" t="s">
        <v>75</v>
      </c>
      <c r="AG622" t="s">
        <v>94</v>
      </c>
      <c r="AH622" t="s">
        <v>77</v>
      </c>
      <c r="AI622" t="s">
        <v>78</v>
      </c>
      <c r="AJ622" t="s">
        <v>74</v>
      </c>
      <c r="AK622" t="s">
        <v>78</v>
      </c>
      <c r="AL622" t="s">
        <v>74</v>
      </c>
      <c r="AM622" t="s">
        <v>74</v>
      </c>
      <c r="AP622" t="s">
        <v>78</v>
      </c>
      <c r="AQ622" t="s">
        <v>78</v>
      </c>
      <c r="AR622" t="s">
        <v>78</v>
      </c>
      <c r="AS622" t="s">
        <v>74</v>
      </c>
      <c r="AT622" t="s">
        <v>78</v>
      </c>
      <c r="AU622" t="s">
        <v>74</v>
      </c>
      <c r="AV622" t="s">
        <v>78</v>
      </c>
      <c r="AW622" t="s">
        <v>78</v>
      </c>
      <c r="AX622" t="s">
        <v>78</v>
      </c>
      <c r="AY622" t="s">
        <v>74</v>
      </c>
      <c r="AZ622" t="s">
        <v>78</v>
      </c>
      <c r="BA622" t="s">
        <v>74</v>
      </c>
      <c r="BB622" t="s">
        <v>74</v>
      </c>
      <c r="BC622" t="s">
        <v>74</v>
      </c>
      <c r="BD622" t="s">
        <v>78</v>
      </c>
      <c r="BE622" t="s">
        <v>75</v>
      </c>
      <c r="BF622" t="s">
        <v>75</v>
      </c>
      <c r="BG622" t="s">
        <v>75</v>
      </c>
      <c r="BH622" t="s">
        <v>74</v>
      </c>
    </row>
    <row r="623" spans="1:60" x14ac:dyDescent="0.3">
      <c r="A623">
        <v>263058</v>
      </c>
      <c r="B623" t="s">
        <v>1341</v>
      </c>
      <c r="C623" t="s">
        <v>1342</v>
      </c>
      <c r="D623" t="s">
        <v>4</v>
      </c>
      <c r="E623">
        <v>40</v>
      </c>
      <c r="F623" t="s">
        <v>12</v>
      </c>
      <c r="G623">
        <v>30</v>
      </c>
      <c r="H623">
        <v>30</v>
      </c>
      <c r="I623">
        <v>4</v>
      </c>
      <c r="J623">
        <v>1</v>
      </c>
      <c r="M623">
        <v>2</v>
      </c>
      <c r="N623" t="s">
        <v>81</v>
      </c>
      <c r="O623" t="s">
        <v>74</v>
      </c>
      <c r="Q623" t="s">
        <v>78</v>
      </c>
      <c r="R623" t="s">
        <v>74</v>
      </c>
      <c r="S623" t="s">
        <v>74</v>
      </c>
      <c r="T623" t="s">
        <v>75</v>
      </c>
      <c r="U623" t="s">
        <v>75</v>
      </c>
      <c r="V623">
        <v>0</v>
      </c>
      <c r="W623" t="s">
        <v>75</v>
      </c>
      <c r="X623">
        <v>0</v>
      </c>
      <c r="Y623" t="s">
        <v>75</v>
      </c>
      <c r="Z623">
        <v>0</v>
      </c>
      <c r="AA623" t="s">
        <v>75</v>
      </c>
      <c r="AB623">
        <v>0</v>
      </c>
      <c r="AC623" t="s">
        <v>75</v>
      </c>
      <c r="AD623">
        <v>0</v>
      </c>
      <c r="AE623" t="s">
        <v>75</v>
      </c>
      <c r="AF623" t="s">
        <v>75</v>
      </c>
      <c r="AG623" t="s">
        <v>94</v>
      </c>
      <c r="AH623" t="s">
        <v>77</v>
      </c>
      <c r="AI623" t="s">
        <v>78</v>
      </c>
      <c r="AJ623" t="s">
        <v>74</v>
      </c>
      <c r="AK623" t="s">
        <v>78</v>
      </c>
      <c r="AL623" t="s">
        <v>74</v>
      </c>
      <c r="AM623" t="s">
        <v>78</v>
      </c>
      <c r="AN623" t="s">
        <v>78</v>
      </c>
      <c r="AO623" t="s">
        <v>74</v>
      </c>
      <c r="AP623" t="s">
        <v>78</v>
      </c>
      <c r="AQ623" t="s">
        <v>78</v>
      </c>
      <c r="AR623" t="s">
        <v>78</v>
      </c>
      <c r="AS623" t="s">
        <v>74</v>
      </c>
      <c r="AT623" t="s">
        <v>78</v>
      </c>
      <c r="AU623" t="s">
        <v>74</v>
      </c>
      <c r="AV623" t="s">
        <v>78</v>
      </c>
      <c r="AW623" t="s">
        <v>74</v>
      </c>
      <c r="AX623" t="s">
        <v>78</v>
      </c>
      <c r="AY623" t="s">
        <v>74</v>
      </c>
      <c r="AZ623" t="s">
        <v>78</v>
      </c>
      <c r="BA623" t="s">
        <v>74</v>
      </c>
      <c r="BB623" t="s">
        <v>74</v>
      </c>
      <c r="BC623" t="s">
        <v>74</v>
      </c>
      <c r="BD623" t="s">
        <v>78</v>
      </c>
      <c r="BE623" t="s">
        <v>75</v>
      </c>
      <c r="BF623" t="s">
        <v>75</v>
      </c>
      <c r="BG623" t="s">
        <v>75</v>
      </c>
      <c r="BH623" t="s">
        <v>74</v>
      </c>
    </row>
    <row r="624" spans="1:60" x14ac:dyDescent="0.3">
      <c r="A624">
        <v>423852</v>
      </c>
      <c r="B624" t="s">
        <v>1343</v>
      </c>
      <c r="C624" t="s">
        <v>1344</v>
      </c>
      <c r="D624" t="s">
        <v>3</v>
      </c>
      <c r="E624">
        <v>76</v>
      </c>
      <c r="F624" t="s">
        <v>12</v>
      </c>
      <c r="G624">
        <v>35</v>
      </c>
      <c r="I624">
        <v>8</v>
      </c>
      <c r="J624">
        <v>1</v>
      </c>
      <c r="K624">
        <v>70</v>
      </c>
      <c r="L624">
        <v>12</v>
      </c>
      <c r="M624">
        <v>5</v>
      </c>
      <c r="N624" t="s">
        <v>81</v>
      </c>
      <c r="O624" t="s">
        <v>74</v>
      </c>
      <c r="Q624" t="s">
        <v>78</v>
      </c>
      <c r="R624" t="s">
        <v>74</v>
      </c>
      <c r="S624" t="s">
        <v>74</v>
      </c>
      <c r="T624" t="s">
        <v>75</v>
      </c>
      <c r="U624" t="s">
        <v>75</v>
      </c>
      <c r="V624">
        <v>0</v>
      </c>
      <c r="W624" t="s">
        <v>75</v>
      </c>
      <c r="X624">
        <v>0</v>
      </c>
      <c r="Y624" t="s">
        <v>75</v>
      </c>
      <c r="Z624">
        <v>0</v>
      </c>
      <c r="AA624" t="s">
        <v>75</v>
      </c>
      <c r="AB624">
        <v>0</v>
      </c>
      <c r="AC624" t="s">
        <v>75</v>
      </c>
      <c r="AD624">
        <v>0</v>
      </c>
      <c r="AE624" t="s">
        <v>75</v>
      </c>
      <c r="AF624" t="s">
        <v>75</v>
      </c>
      <c r="AG624" t="s">
        <v>94</v>
      </c>
      <c r="AH624" t="s">
        <v>77</v>
      </c>
      <c r="AI624" t="s">
        <v>78</v>
      </c>
      <c r="AJ624" t="s">
        <v>74</v>
      </c>
      <c r="AK624" t="s">
        <v>78</v>
      </c>
      <c r="AL624" t="s">
        <v>74</v>
      </c>
      <c r="AM624" t="s">
        <v>78</v>
      </c>
      <c r="AN624" t="s">
        <v>78</v>
      </c>
      <c r="AO624" t="s">
        <v>74</v>
      </c>
      <c r="AP624" t="s">
        <v>78</v>
      </c>
      <c r="AQ624" t="s">
        <v>78</v>
      </c>
      <c r="AR624" t="s">
        <v>78</v>
      </c>
      <c r="AS624" t="s">
        <v>74</v>
      </c>
      <c r="AT624" t="s">
        <v>78</v>
      </c>
      <c r="AU624" t="s">
        <v>74</v>
      </c>
      <c r="AV624" t="s">
        <v>78</v>
      </c>
      <c r="AW624" t="s">
        <v>78</v>
      </c>
      <c r="AX624" t="s">
        <v>78</v>
      </c>
      <c r="AY624" t="s">
        <v>74</v>
      </c>
      <c r="AZ624" t="s">
        <v>74</v>
      </c>
      <c r="BA624" t="s">
        <v>74</v>
      </c>
      <c r="BB624" t="s">
        <v>74</v>
      </c>
      <c r="BC624" t="s">
        <v>74</v>
      </c>
      <c r="BD624" t="s">
        <v>78</v>
      </c>
      <c r="BE624" t="s">
        <v>75</v>
      </c>
      <c r="BF624" t="s">
        <v>75</v>
      </c>
      <c r="BG624" t="s">
        <v>75</v>
      </c>
      <c r="BH624" t="s">
        <v>74</v>
      </c>
    </row>
    <row r="625" spans="1:60" x14ac:dyDescent="0.3">
      <c r="A625">
        <v>301373</v>
      </c>
      <c r="B625" t="s">
        <v>1345</v>
      </c>
      <c r="C625" t="s">
        <v>1346</v>
      </c>
      <c r="D625" t="s">
        <v>4</v>
      </c>
      <c r="E625">
        <v>71</v>
      </c>
      <c r="F625" t="s">
        <v>11</v>
      </c>
      <c r="G625">
        <v>20</v>
      </c>
      <c r="H625">
        <v>16</v>
      </c>
      <c r="I625">
        <v>5</v>
      </c>
      <c r="J625">
        <v>1</v>
      </c>
      <c r="K625">
        <v>40</v>
      </c>
      <c r="M625">
        <v>10</v>
      </c>
      <c r="N625" t="s">
        <v>97</v>
      </c>
      <c r="O625" t="s">
        <v>74</v>
      </c>
      <c r="Q625" t="s">
        <v>78</v>
      </c>
      <c r="R625" t="s">
        <v>74</v>
      </c>
      <c r="S625" t="s">
        <v>74</v>
      </c>
      <c r="T625" t="s">
        <v>75</v>
      </c>
      <c r="U625" t="s">
        <v>75</v>
      </c>
      <c r="V625">
        <v>0</v>
      </c>
      <c r="W625" t="s">
        <v>75</v>
      </c>
      <c r="X625">
        <v>0</v>
      </c>
      <c r="Y625" t="s">
        <v>75</v>
      </c>
      <c r="Z625">
        <v>0</v>
      </c>
      <c r="AA625" t="s">
        <v>75</v>
      </c>
      <c r="AB625">
        <v>0</v>
      </c>
      <c r="AC625" t="s">
        <v>75</v>
      </c>
      <c r="AD625">
        <v>0</v>
      </c>
      <c r="AE625" t="s">
        <v>75</v>
      </c>
      <c r="AF625" t="s">
        <v>75</v>
      </c>
      <c r="AG625" t="s">
        <v>94</v>
      </c>
      <c r="AH625" t="s">
        <v>77</v>
      </c>
      <c r="AI625" t="s">
        <v>78</v>
      </c>
      <c r="AJ625" t="s">
        <v>74</v>
      </c>
      <c r="AK625" t="s">
        <v>78</v>
      </c>
      <c r="AL625" t="s">
        <v>74</v>
      </c>
      <c r="AM625" t="s">
        <v>78</v>
      </c>
      <c r="AN625" t="s">
        <v>78</v>
      </c>
      <c r="AO625" t="s">
        <v>74</v>
      </c>
      <c r="AP625" t="s">
        <v>74</v>
      </c>
      <c r="AQ625" t="s">
        <v>78</v>
      </c>
      <c r="AR625" t="s">
        <v>74</v>
      </c>
      <c r="AS625" t="s">
        <v>74</v>
      </c>
      <c r="AT625" t="s">
        <v>78</v>
      </c>
      <c r="AU625" t="s">
        <v>74</v>
      </c>
      <c r="AV625" t="s">
        <v>78</v>
      </c>
      <c r="AW625" t="s">
        <v>78</v>
      </c>
      <c r="AX625" t="s">
        <v>78</v>
      </c>
      <c r="AY625" t="s">
        <v>78</v>
      </c>
      <c r="AZ625" t="s">
        <v>78</v>
      </c>
      <c r="BA625" t="s">
        <v>74</v>
      </c>
      <c r="BB625" t="s">
        <v>74</v>
      </c>
      <c r="BC625" t="s">
        <v>74</v>
      </c>
      <c r="BD625" t="s">
        <v>78</v>
      </c>
      <c r="BE625" t="s">
        <v>75</v>
      </c>
      <c r="BF625" t="s">
        <v>75</v>
      </c>
      <c r="BG625" t="s">
        <v>75</v>
      </c>
      <c r="BH625" t="s">
        <v>74</v>
      </c>
    </row>
    <row r="626" spans="1:60" x14ac:dyDescent="0.3">
      <c r="A626">
        <v>300220</v>
      </c>
      <c r="B626" t="s">
        <v>1347</v>
      </c>
      <c r="C626" t="s">
        <v>1348</v>
      </c>
      <c r="D626" t="s">
        <v>4</v>
      </c>
      <c r="E626">
        <v>51</v>
      </c>
      <c r="F626" t="s">
        <v>12</v>
      </c>
      <c r="G626">
        <v>18</v>
      </c>
      <c r="H626">
        <v>19</v>
      </c>
      <c r="I626">
        <v>9</v>
      </c>
      <c r="J626">
        <v>1</v>
      </c>
      <c r="K626">
        <v>65</v>
      </c>
      <c r="L626">
        <v>11</v>
      </c>
      <c r="M626">
        <v>4</v>
      </c>
      <c r="N626" t="s">
        <v>97</v>
      </c>
      <c r="O626" t="s">
        <v>74</v>
      </c>
      <c r="Q626" t="s">
        <v>78</v>
      </c>
      <c r="R626" t="s">
        <v>74</v>
      </c>
      <c r="S626" t="s">
        <v>74</v>
      </c>
      <c r="T626" t="s">
        <v>75</v>
      </c>
      <c r="U626" t="s">
        <v>75</v>
      </c>
      <c r="V626">
        <v>0</v>
      </c>
      <c r="W626" t="s">
        <v>75</v>
      </c>
      <c r="X626">
        <v>0</v>
      </c>
      <c r="Y626" t="s">
        <v>75</v>
      </c>
      <c r="Z626">
        <v>0</v>
      </c>
      <c r="AA626" t="s">
        <v>75</v>
      </c>
      <c r="AB626">
        <v>0</v>
      </c>
      <c r="AC626" t="s">
        <v>75</v>
      </c>
      <c r="AD626">
        <v>0</v>
      </c>
      <c r="AE626" t="s">
        <v>75</v>
      </c>
      <c r="AF626" t="s">
        <v>75</v>
      </c>
      <c r="AG626" t="s">
        <v>94</v>
      </c>
      <c r="AH626" t="s">
        <v>77</v>
      </c>
      <c r="AI626" t="s">
        <v>78</v>
      </c>
      <c r="AJ626" t="s">
        <v>74</v>
      </c>
      <c r="AK626" t="s">
        <v>78</v>
      </c>
      <c r="AL626" t="s">
        <v>74</v>
      </c>
      <c r="AM626" t="s">
        <v>78</v>
      </c>
      <c r="AN626" t="s">
        <v>78</v>
      </c>
      <c r="AO626" t="s">
        <v>74</v>
      </c>
      <c r="AP626" t="s">
        <v>78</v>
      </c>
      <c r="AQ626" t="s">
        <v>74</v>
      </c>
      <c r="AR626" t="s">
        <v>74</v>
      </c>
      <c r="AS626" t="s">
        <v>74</v>
      </c>
      <c r="AT626" t="s">
        <v>78</v>
      </c>
      <c r="AU626" t="s">
        <v>74</v>
      </c>
      <c r="AV626" t="s">
        <v>78</v>
      </c>
      <c r="AW626" t="s">
        <v>78</v>
      </c>
      <c r="AX626" t="s">
        <v>78</v>
      </c>
      <c r="AY626" t="s">
        <v>78</v>
      </c>
      <c r="AZ626" t="s">
        <v>78</v>
      </c>
      <c r="BA626" t="s">
        <v>74</v>
      </c>
      <c r="BB626" t="s">
        <v>74</v>
      </c>
      <c r="BC626" t="s">
        <v>74</v>
      </c>
      <c r="BD626" t="s">
        <v>78</v>
      </c>
      <c r="BE626" t="s">
        <v>75</v>
      </c>
      <c r="BF626" t="s">
        <v>75</v>
      </c>
      <c r="BG626" t="s">
        <v>75</v>
      </c>
      <c r="BH626" t="s">
        <v>74</v>
      </c>
    </row>
    <row r="627" spans="1:60" x14ac:dyDescent="0.3">
      <c r="A627">
        <v>166428</v>
      </c>
      <c r="B627" t="s">
        <v>1349</v>
      </c>
      <c r="C627" t="s">
        <v>1350</v>
      </c>
      <c r="D627" t="s">
        <v>5</v>
      </c>
      <c r="E627">
        <v>71</v>
      </c>
      <c r="F627" t="s">
        <v>12</v>
      </c>
      <c r="G627">
        <v>25</v>
      </c>
      <c r="H627">
        <v>20</v>
      </c>
      <c r="I627">
        <v>9</v>
      </c>
      <c r="J627">
        <v>1</v>
      </c>
      <c r="K627">
        <v>80</v>
      </c>
      <c r="L627">
        <v>5</v>
      </c>
      <c r="M627">
        <v>5</v>
      </c>
      <c r="N627" t="s">
        <v>81</v>
      </c>
      <c r="O627" t="s">
        <v>74</v>
      </c>
      <c r="Q627" t="s">
        <v>78</v>
      </c>
      <c r="R627" t="s">
        <v>74</v>
      </c>
      <c r="S627" t="s">
        <v>74</v>
      </c>
      <c r="T627" t="s">
        <v>75</v>
      </c>
      <c r="U627" t="s">
        <v>75</v>
      </c>
      <c r="V627">
        <v>0</v>
      </c>
      <c r="W627" t="s">
        <v>75</v>
      </c>
      <c r="X627">
        <v>0</v>
      </c>
      <c r="Y627" t="s">
        <v>75</v>
      </c>
      <c r="Z627">
        <v>0</v>
      </c>
      <c r="AA627" t="s">
        <v>75</v>
      </c>
      <c r="AB627">
        <v>0</v>
      </c>
      <c r="AC627" t="s">
        <v>75</v>
      </c>
      <c r="AD627">
        <v>0</v>
      </c>
      <c r="AE627" t="s">
        <v>75</v>
      </c>
      <c r="AF627" t="s">
        <v>75</v>
      </c>
      <c r="AG627" t="s">
        <v>94</v>
      </c>
      <c r="AH627" t="s">
        <v>77</v>
      </c>
      <c r="AI627" t="s">
        <v>78</v>
      </c>
      <c r="AJ627" t="s">
        <v>74</v>
      </c>
      <c r="AK627" t="s">
        <v>78</v>
      </c>
      <c r="AL627" t="s">
        <v>74</v>
      </c>
      <c r="AM627" t="s">
        <v>78</v>
      </c>
      <c r="AN627" t="s">
        <v>78</v>
      </c>
      <c r="AO627" t="s">
        <v>74</v>
      </c>
      <c r="AP627" t="s">
        <v>78</v>
      </c>
      <c r="AQ627" t="s">
        <v>78</v>
      </c>
      <c r="AR627" t="s">
        <v>78</v>
      </c>
      <c r="AS627" t="s">
        <v>74</v>
      </c>
      <c r="AT627" t="s">
        <v>78</v>
      </c>
      <c r="AU627" t="s">
        <v>74</v>
      </c>
      <c r="AV627" t="s">
        <v>78</v>
      </c>
      <c r="AW627" t="s">
        <v>78</v>
      </c>
      <c r="AX627" t="s">
        <v>78</v>
      </c>
      <c r="AY627" t="s">
        <v>78</v>
      </c>
      <c r="AZ627" t="s">
        <v>78</v>
      </c>
      <c r="BA627" t="s">
        <v>74</v>
      </c>
      <c r="BB627" t="s">
        <v>74</v>
      </c>
      <c r="BC627" t="s">
        <v>74</v>
      </c>
      <c r="BD627" t="s">
        <v>78</v>
      </c>
      <c r="BE627" t="s">
        <v>75</v>
      </c>
      <c r="BF627" t="s">
        <v>75</v>
      </c>
      <c r="BG627" t="s">
        <v>75</v>
      </c>
      <c r="BH627" t="s">
        <v>74</v>
      </c>
    </row>
    <row r="628" spans="1:60" x14ac:dyDescent="0.3">
      <c r="A628">
        <v>208347</v>
      </c>
      <c r="B628" t="s">
        <v>1351</v>
      </c>
      <c r="C628" t="s">
        <v>1352</v>
      </c>
      <c r="D628" t="s">
        <v>4</v>
      </c>
      <c r="E628">
        <v>79</v>
      </c>
      <c r="F628" t="s">
        <v>12</v>
      </c>
      <c r="G628">
        <v>19</v>
      </c>
      <c r="H628">
        <v>10</v>
      </c>
      <c r="I628">
        <v>26</v>
      </c>
      <c r="J628">
        <v>1</v>
      </c>
      <c r="K628">
        <v>70</v>
      </c>
      <c r="L628">
        <v>12</v>
      </c>
      <c r="M628">
        <v>8</v>
      </c>
      <c r="N628" t="s">
        <v>97</v>
      </c>
      <c r="O628" t="s">
        <v>74</v>
      </c>
      <c r="Q628" t="s">
        <v>78</v>
      </c>
      <c r="R628" t="s">
        <v>74</v>
      </c>
      <c r="S628" t="s">
        <v>74</v>
      </c>
      <c r="T628" t="s">
        <v>75</v>
      </c>
      <c r="U628" t="s">
        <v>75</v>
      </c>
      <c r="V628">
        <v>0</v>
      </c>
      <c r="W628" t="s">
        <v>75</v>
      </c>
      <c r="X628">
        <v>0</v>
      </c>
      <c r="Y628" t="s">
        <v>75</v>
      </c>
      <c r="Z628">
        <v>0</v>
      </c>
      <c r="AA628" t="s">
        <v>75</v>
      </c>
      <c r="AB628">
        <v>0</v>
      </c>
      <c r="AC628" t="s">
        <v>75</v>
      </c>
      <c r="AD628">
        <v>0</v>
      </c>
      <c r="AE628" t="s">
        <v>75</v>
      </c>
      <c r="AF628" t="s">
        <v>75</v>
      </c>
      <c r="AG628" t="s">
        <v>94</v>
      </c>
      <c r="AH628" t="s">
        <v>83</v>
      </c>
      <c r="AI628" t="s">
        <v>78</v>
      </c>
      <c r="AJ628" t="s">
        <v>74</v>
      </c>
      <c r="AK628" t="s">
        <v>78</v>
      </c>
      <c r="AL628" t="s">
        <v>74</v>
      </c>
      <c r="AM628" t="s">
        <v>78</v>
      </c>
      <c r="AN628" t="s">
        <v>78</v>
      </c>
      <c r="AO628" t="s">
        <v>74</v>
      </c>
      <c r="AP628" t="s">
        <v>78</v>
      </c>
      <c r="AQ628" t="s">
        <v>78</v>
      </c>
      <c r="AR628" t="s">
        <v>78</v>
      </c>
      <c r="AS628" t="s">
        <v>74</v>
      </c>
      <c r="AT628" t="s">
        <v>78</v>
      </c>
      <c r="AU628" t="s">
        <v>74</v>
      </c>
      <c r="AV628" t="s">
        <v>78</v>
      </c>
      <c r="AW628" t="s">
        <v>78</v>
      </c>
      <c r="AX628" t="s">
        <v>78</v>
      </c>
      <c r="AY628" t="s">
        <v>74</v>
      </c>
      <c r="AZ628" t="s">
        <v>78</v>
      </c>
      <c r="BA628" t="s">
        <v>74</v>
      </c>
      <c r="BB628" t="s">
        <v>74</v>
      </c>
      <c r="BC628" t="s">
        <v>78</v>
      </c>
      <c r="BD628" t="s">
        <v>78</v>
      </c>
      <c r="BE628" t="s">
        <v>75</v>
      </c>
      <c r="BF628" t="s">
        <v>75</v>
      </c>
      <c r="BG628" t="s">
        <v>75</v>
      </c>
      <c r="BH628" t="s">
        <v>74</v>
      </c>
    </row>
    <row r="629" spans="1:60" x14ac:dyDescent="0.3">
      <c r="A629">
        <v>175064</v>
      </c>
      <c r="B629" t="s">
        <v>1353</v>
      </c>
      <c r="C629" t="s">
        <v>1354</v>
      </c>
      <c r="D629" t="s">
        <v>4</v>
      </c>
      <c r="E629">
        <v>75</v>
      </c>
      <c r="F629" t="s">
        <v>12</v>
      </c>
      <c r="G629">
        <v>20</v>
      </c>
      <c r="H629">
        <v>17</v>
      </c>
      <c r="I629">
        <v>14</v>
      </c>
      <c r="J629">
        <v>1</v>
      </c>
      <c r="K629">
        <v>50</v>
      </c>
      <c r="L629">
        <v>6</v>
      </c>
      <c r="M629">
        <v>8</v>
      </c>
      <c r="N629" t="s">
        <v>97</v>
      </c>
      <c r="O629" t="s">
        <v>74</v>
      </c>
      <c r="Q629" t="s">
        <v>78</v>
      </c>
      <c r="R629" t="s">
        <v>74</v>
      </c>
      <c r="S629" t="s">
        <v>74</v>
      </c>
      <c r="T629" t="s">
        <v>75</v>
      </c>
      <c r="U629" t="s">
        <v>75</v>
      </c>
      <c r="V629">
        <v>0</v>
      </c>
      <c r="W629" t="s">
        <v>75</v>
      </c>
      <c r="X629">
        <v>0</v>
      </c>
      <c r="Y629" t="s">
        <v>75</v>
      </c>
      <c r="Z629">
        <v>0</v>
      </c>
      <c r="AA629" t="s">
        <v>75</v>
      </c>
      <c r="AB629">
        <v>0</v>
      </c>
      <c r="AC629" t="s">
        <v>75</v>
      </c>
      <c r="AD629">
        <v>0</v>
      </c>
      <c r="AE629" t="s">
        <v>75</v>
      </c>
      <c r="AF629" t="s">
        <v>75</v>
      </c>
      <c r="AG629" t="s">
        <v>94</v>
      </c>
      <c r="AH629" t="s">
        <v>77</v>
      </c>
      <c r="AI629" t="s">
        <v>78</v>
      </c>
      <c r="AJ629" t="s">
        <v>74</v>
      </c>
      <c r="AK629" t="s">
        <v>78</v>
      </c>
      <c r="AL629" t="s">
        <v>74</v>
      </c>
      <c r="AM629" t="s">
        <v>78</v>
      </c>
      <c r="AN629" t="s">
        <v>78</v>
      </c>
      <c r="AO629" t="s">
        <v>74</v>
      </c>
      <c r="AP629" t="s">
        <v>78</v>
      </c>
      <c r="AQ629" t="s">
        <v>78</v>
      </c>
      <c r="AR629" t="s">
        <v>74</v>
      </c>
      <c r="AS629" t="s">
        <v>74</v>
      </c>
      <c r="AT629" t="s">
        <v>78</v>
      </c>
      <c r="AU629" t="s">
        <v>74</v>
      </c>
      <c r="AV629" t="s">
        <v>74</v>
      </c>
      <c r="AW629" t="s">
        <v>78</v>
      </c>
      <c r="AX629" t="s">
        <v>78</v>
      </c>
      <c r="AY629" t="s">
        <v>74</v>
      </c>
      <c r="AZ629" t="s">
        <v>78</v>
      </c>
      <c r="BA629" t="s">
        <v>74</v>
      </c>
      <c r="BB629" t="s">
        <v>74</v>
      </c>
      <c r="BC629" t="s">
        <v>78</v>
      </c>
      <c r="BD629" t="s">
        <v>78</v>
      </c>
      <c r="BE629" t="s">
        <v>75</v>
      </c>
      <c r="BF629" t="s">
        <v>75</v>
      </c>
      <c r="BG629" t="s">
        <v>75</v>
      </c>
      <c r="BH629" t="s">
        <v>74</v>
      </c>
    </row>
    <row r="630" spans="1:60" x14ac:dyDescent="0.3">
      <c r="A630">
        <v>175938</v>
      </c>
      <c r="B630" t="s">
        <v>1355</v>
      </c>
      <c r="C630" t="s">
        <v>1356</v>
      </c>
      <c r="D630" t="s">
        <v>4</v>
      </c>
      <c r="E630">
        <v>76</v>
      </c>
      <c r="F630" t="s">
        <v>12</v>
      </c>
      <c r="G630">
        <v>45</v>
      </c>
      <c r="H630">
        <v>37</v>
      </c>
      <c r="I630">
        <v>6</v>
      </c>
      <c r="J630">
        <v>1</v>
      </c>
      <c r="K630">
        <v>50</v>
      </c>
      <c r="L630">
        <v>10</v>
      </c>
      <c r="M630">
        <v>7</v>
      </c>
      <c r="N630" t="s">
        <v>97</v>
      </c>
      <c r="O630" t="s">
        <v>74</v>
      </c>
      <c r="Q630" t="s">
        <v>78</v>
      </c>
      <c r="R630" t="s">
        <v>74</v>
      </c>
      <c r="S630" t="s">
        <v>74</v>
      </c>
      <c r="T630" t="s">
        <v>75</v>
      </c>
      <c r="U630" t="s">
        <v>75</v>
      </c>
      <c r="V630">
        <v>0</v>
      </c>
      <c r="W630" t="s">
        <v>75</v>
      </c>
      <c r="X630">
        <v>0</v>
      </c>
      <c r="Y630" t="s">
        <v>75</v>
      </c>
      <c r="Z630">
        <v>0</v>
      </c>
      <c r="AA630" t="s">
        <v>75</v>
      </c>
      <c r="AB630">
        <v>0</v>
      </c>
      <c r="AC630" t="s">
        <v>75</v>
      </c>
      <c r="AD630">
        <v>0</v>
      </c>
      <c r="AE630" t="s">
        <v>75</v>
      </c>
      <c r="AF630" t="s">
        <v>75</v>
      </c>
      <c r="AG630" t="s">
        <v>94</v>
      </c>
      <c r="AH630" t="s">
        <v>77</v>
      </c>
      <c r="AI630" t="s">
        <v>78</v>
      </c>
      <c r="AJ630" t="s">
        <v>74</v>
      </c>
      <c r="AK630" t="s">
        <v>78</v>
      </c>
      <c r="AL630" t="s">
        <v>74</v>
      </c>
      <c r="AM630" t="s">
        <v>78</v>
      </c>
      <c r="AN630" t="s">
        <v>78</v>
      </c>
      <c r="AO630" t="s">
        <v>74</v>
      </c>
      <c r="AP630" t="s">
        <v>78</v>
      </c>
      <c r="AQ630" t="s">
        <v>78</v>
      </c>
      <c r="AR630" t="s">
        <v>74</v>
      </c>
      <c r="AS630" t="s">
        <v>74</v>
      </c>
      <c r="AT630" t="s">
        <v>78</v>
      </c>
      <c r="AU630" t="s">
        <v>74</v>
      </c>
      <c r="AV630" t="s">
        <v>78</v>
      </c>
      <c r="AW630" t="s">
        <v>78</v>
      </c>
      <c r="AX630" t="s">
        <v>78</v>
      </c>
      <c r="AY630" t="s">
        <v>78</v>
      </c>
      <c r="AZ630" t="s">
        <v>78</v>
      </c>
      <c r="BA630" t="s">
        <v>74</v>
      </c>
      <c r="BB630" t="s">
        <v>74</v>
      </c>
      <c r="BC630" t="s">
        <v>78</v>
      </c>
      <c r="BD630" t="s">
        <v>78</v>
      </c>
      <c r="BE630" t="s">
        <v>75</v>
      </c>
      <c r="BF630" t="s">
        <v>75</v>
      </c>
      <c r="BG630" t="s">
        <v>75</v>
      </c>
      <c r="BH630" t="s">
        <v>74</v>
      </c>
    </row>
    <row r="631" spans="1:60" x14ac:dyDescent="0.3">
      <c r="A631">
        <v>234834</v>
      </c>
      <c r="B631" t="s">
        <v>1357</v>
      </c>
      <c r="C631" t="s">
        <v>1358</v>
      </c>
      <c r="D631" t="s">
        <v>4</v>
      </c>
      <c r="E631">
        <v>51</v>
      </c>
      <c r="F631" t="s">
        <v>12</v>
      </c>
      <c r="G631">
        <v>34</v>
      </c>
      <c r="H631">
        <v>30</v>
      </c>
      <c r="I631">
        <v>17</v>
      </c>
      <c r="J631">
        <v>1</v>
      </c>
      <c r="K631">
        <v>65</v>
      </c>
      <c r="L631">
        <v>8</v>
      </c>
      <c r="M631">
        <v>4</v>
      </c>
      <c r="O631" t="s">
        <v>74</v>
      </c>
      <c r="Q631" t="s">
        <v>78</v>
      </c>
      <c r="R631" t="s">
        <v>74</v>
      </c>
      <c r="S631" t="s">
        <v>74</v>
      </c>
      <c r="T631" t="s">
        <v>75</v>
      </c>
      <c r="U631" t="s">
        <v>75</v>
      </c>
      <c r="V631">
        <v>0</v>
      </c>
      <c r="W631" t="s">
        <v>75</v>
      </c>
      <c r="X631">
        <v>0</v>
      </c>
      <c r="Y631" t="s">
        <v>75</v>
      </c>
      <c r="Z631">
        <v>0</v>
      </c>
      <c r="AA631" t="s">
        <v>75</v>
      </c>
      <c r="AB631">
        <v>0</v>
      </c>
      <c r="AC631" t="s">
        <v>75</v>
      </c>
      <c r="AD631">
        <v>0</v>
      </c>
      <c r="AE631" t="s">
        <v>75</v>
      </c>
      <c r="AF631" t="s">
        <v>75</v>
      </c>
      <c r="AG631" t="s">
        <v>94</v>
      </c>
      <c r="AH631" t="s">
        <v>77</v>
      </c>
      <c r="AI631" t="s">
        <v>78</v>
      </c>
      <c r="AJ631" t="s">
        <v>74</v>
      </c>
      <c r="AK631" t="s">
        <v>78</v>
      </c>
      <c r="AL631" t="s">
        <v>74</v>
      </c>
      <c r="AM631" t="s">
        <v>78</v>
      </c>
      <c r="AN631" t="s">
        <v>78</v>
      </c>
      <c r="AO631" t="s">
        <v>74</v>
      </c>
      <c r="AP631" t="s">
        <v>78</v>
      </c>
      <c r="AQ631" t="s">
        <v>78</v>
      </c>
      <c r="AR631" t="s">
        <v>78</v>
      </c>
      <c r="AS631" t="s">
        <v>74</v>
      </c>
      <c r="AT631" t="s">
        <v>78</v>
      </c>
      <c r="AU631" t="s">
        <v>74</v>
      </c>
      <c r="AV631" t="s">
        <v>78</v>
      </c>
      <c r="AW631" t="s">
        <v>78</v>
      </c>
      <c r="AX631" t="s">
        <v>78</v>
      </c>
      <c r="AY631" t="s">
        <v>74</v>
      </c>
      <c r="AZ631" t="s">
        <v>78</v>
      </c>
      <c r="BA631" t="s">
        <v>74</v>
      </c>
      <c r="BB631" t="s">
        <v>74</v>
      </c>
      <c r="BC631" t="s">
        <v>78</v>
      </c>
      <c r="BD631" t="s">
        <v>78</v>
      </c>
      <c r="BE631" t="s">
        <v>75</v>
      </c>
      <c r="BF631" t="s">
        <v>75</v>
      </c>
      <c r="BG631" t="s">
        <v>75</v>
      </c>
      <c r="BH631" t="s">
        <v>74</v>
      </c>
    </row>
    <row r="632" spans="1:60" x14ac:dyDescent="0.3">
      <c r="A632">
        <v>286455</v>
      </c>
      <c r="B632" t="s">
        <v>1359</v>
      </c>
      <c r="C632" t="s">
        <v>1360</v>
      </c>
      <c r="D632" t="s">
        <v>5</v>
      </c>
      <c r="E632">
        <v>81</v>
      </c>
      <c r="F632" t="s">
        <v>11</v>
      </c>
      <c r="G632">
        <v>40</v>
      </c>
      <c r="H632">
        <v>30</v>
      </c>
      <c r="I632">
        <v>22</v>
      </c>
      <c r="J632">
        <v>1</v>
      </c>
      <c r="K632">
        <v>40</v>
      </c>
      <c r="L632">
        <v>15</v>
      </c>
      <c r="M632">
        <v>6</v>
      </c>
      <c r="N632" t="s">
        <v>81</v>
      </c>
      <c r="O632" t="s">
        <v>74</v>
      </c>
      <c r="Q632" t="s">
        <v>78</v>
      </c>
      <c r="R632" t="s">
        <v>74</v>
      </c>
      <c r="S632" t="s">
        <v>74</v>
      </c>
      <c r="T632" t="s">
        <v>75</v>
      </c>
      <c r="U632" t="s">
        <v>75</v>
      </c>
      <c r="V632">
        <v>0</v>
      </c>
      <c r="W632" t="s">
        <v>75</v>
      </c>
      <c r="X632">
        <v>0</v>
      </c>
      <c r="Y632" t="s">
        <v>75</v>
      </c>
      <c r="Z632">
        <v>0</v>
      </c>
      <c r="AA632" t="s">
        <v>75</v>
      </c>
      <c r="AB632">
        <v>0</v>
      </c>
      <c r="AC632" t="s">
        <v>75</v>
      </c>
      <c r="AD632">
        <v>0</v>
      </c>
      <c r="AE632" t="s">
        <v>75</v>
      </c>
      <c r="AF632" t="s">
        <v>75</v>
      </c>
      <c r="AG632" t="s">
        <v>94</v>
      </c>
      <c r="AH632" t="s">
        <v>83</v>
      </c>
      <c r="AI632" t="s">
        <v>78</v>
      </c>
      <c r="AJ632" t="s">
        <v>74</v>
      </c>
      <c r="AK632" t="s">
        <v>78</v>
      </c>
      <c r="AL632" t="s">
        <v>74</v>
      </c>
      <c r="AM632" t="s">
        <v>78</v>
      </c>
      <c r="AN632" t="s">
        <v>78</v>
      </c>
      <c r="AO632" t="s">
        <v>74</v>
      </c>
      <c r="AP632" t="s">
        <v>74</v>
      </c>
      <c r="AQ632" t="s">
        <v>78</v>
      </c>
      <c r="AR632" t="s">
        <v>78</v>
      </c>
      <c r="AS632" t="s">
        <v>78</v>
      </c>
      <c r="AT632" t="s">
        <v>78</v>
      </c>
      <c r="AU632" t="s">
        <v>74</v>
      </c>
      <c r="AV632" t="s">
        <v>78</v>
      </c>
      <c r="AW632" t="s">
        <v>78</v>
      </c>
      <c r="AX632" t="s">
        <v>78</v>
      </c>
      <c r="AY632" t="s">
        <v>74</v>
      </c>
      <c r="AZ632" t="s">
        <v>78</v>
      </c>
      <c r="BA632" t="s">
        <v>74</v>
      </c>
      <c r="BB632" t="s">
        <v>74</v>
      </c>
      <c r="BC632" t="s">
        <v>74</v>
      </c>
      <c r="BD632" t="s">
        <v>78</v>
      </c>
      <c r="BE632" t="s">
        <v>75</v>
      </c>
      <c r="BF632" t="s">
        <v>75</v>
      </c>
      <c r="BG632" t="s">
        <v>75</v>
      </c>
      <c r="BH632" t="s">
        <v>74</v>
      </c>
    </row>
    <row r="633" spans="1:60" x14ac:dyDescent="0.3">
      <c r="A633">
        <v>233015</v>
      </c>
      <c r="B633" t="s">
        <v>1361</v>
      </c>
      <c r="C633" t="s">
        <v>1362</v>
      </c>
      <c r="D633" t="s">
        <v>8</v>
      </c>
      <c r="E633">
        <v>69</v>
      </c>
      <c r="F633" t="s">
        <v>12</v>
      </c>
      <c r="G633">
        <v>19</v>
      </c>
      <c r="H633">
        <v>18</v>
      </c>
      <c r="I633">
        <v>4</v>
      </c>
      <c r="J633">
        <v>1</v>
      </c>
      <c r="K633">
        <v>85</v>
      </c>
      <c r="L633">
        <v>5</v>
      </c>
      <c r="M633">
        <v>3</v>
      </c>
      <c r="N633" t="s">
        <v>93</v>
      </c>
      <c r="O633" t="s">
        <v>74</v>
      </c>
      <c r="Q633" t="s">
        <v>78</v>
      </c>
      <c r="R633" t="s">
        <v>74</v>
      </c>
      <c r="S633" t="s">
        <v>74</v>
      </c>
      <c r="T633" t="s">
        <v>75</v>
      </c>
      <c r="U633" t="s">
        <v>75</v>
      </c>
      <c r="V633">
        <v>0</v>
      </c>
      <c r="W633" t="s">
        <v>75</v>
      </c>
      <c r="X633">
        <v>0</v>
      </c>
      <c r="Y633" t="s">
        <v>75</v>
      </c>
      <c r="Z633">
        <v>0</v>
      </c>
      <c r="AA633" t="s">
        <v>75</v>
      </c>
      <c r="AB633">
        <v>0</v>
      </c>
      <c r="AC633" t="s">
        <v>75</v>
      </c>
      <c r="AD633">
        <v>0</v>
      </c>
      <c r="AE633" t="s">
        <v>75</v>
      </c>
      <c r="AF633" t="s">
        <v>75</v>
      </c>
      <c r="AG633" t="s">
        <v>94</v>
      </c>
      <c r="AH633" t="s">
        <v>83</v>
      </c>
      <c r="AI633" t="s">
        <v>78</v>
      </c>
      <c r="AJ633" t="s">
        <v>74</v>
      </c>
      <c r="AK633" t="s">
        <v>78</v>
      </c>
      <c r="AL633" t="s">
        <v>74</v>
      </c>
      <c r="AM633" t="s">
        <v>78</v>
      </c>
      <c r="AN633" t="s">
        <v>78</v>
      </c>
      <c r="AO633" t="s">
        <v>74</v>
      </c>
      <c r="AP633" t="s">
        <v>74</v>
      </c>
      <c r="AQ633" t="s">
        <v>78</v>
      </c>
      <c r="AR633" t="s">
        <v>78</v>
      </c>
      <c r="AS633" t="s">
        <v>78</v>
      </c>
      <c r="AT633" t="s">
        <v>78</v>
      </c>
      <c r="AU633" t="s">
        <v>78</v>
      </c>
      <c r="AV633" t="s">
        <v>78</v>
      </c>
      <c r="AW633" t="s">
        <v>78</v>
      </c>
      <c r="AX633" t="s">
        <v>78</v>
      </c>
      <c r="AY633" t="s">
        <v>74</v>
      </c>
      <c r="AZ633" t="s">
        <v>78</v>
      </c>
      <c r="BA633" t="s">
        <v>74</v>
      </c>
      <c r="BB633" t="s">
        <v>74</v>
      </c>
      <c r="BC633" t="s">
        <v>74</v>
      </c>
      <c r="BD633" t="s">
        <v>78</v>
      </c>
      <c r="BE633" t="s">
        <v>75</v>
      </c>
      <c r="BF633" t="s">
        <v>75</v>
      </c>
      <c r="BG633" t="s">
        <v>75</v>
      </c>
      <c r="BH633" t="s">
        <v>74</v>
      </c>
    </row>
    <row r="634" spans="1:60" x14ac:dyDescent="0.3">
      <c r="A634">
        <v>183480</v>
      </c>
      <c r="B634" t="s">
        <v>1363</v>
      </c>
      <c r="C634" t="s">
        <v>1364</v>
      </c>
      <c r="D634" t="s">
        <v>8</v>
      </c>
      <c r="E634">
        <v>57</v>
      </c>
      <c r="F634" t="s">
        <v>12</v>
      </c>
      <c r="G634">
        <v>29</v>
      </c>
      <c r="H634">
        <v>25</v>
      </c>
      <c r="I634">
        <v>5</v>
      </c>
      <c r="J634">
        <v>1</v>
      </c>
      <c r="K634">
        <v>95</v>
      </c>
      <c r="L634">
        <v>6</v>
      </c>
      <c r="M634">
        <v>4</v>
      </c>
      <c r="N634" t="s">
        <v>81</v>
      </c>
      <c r="O634" t="s">
        <v>74</v>
      </c>
      <c r="Q634" t="s">
        <v>78</v>
      </c>
      <c r="R634" t="s">
        <v>74</v>
      </c>
      <c r="S634" t="s">
        <v>74</v>
      </c>
      <c r="T634" t="s">
        <v>75</v>
      </c>
      <c r="U634" t="s">
        <v>75</v>
      </c>
      <c r="V634">
        <v>0</v>
      </c>
      <c r="W634" t="s">
        <v>75</v>
      </c>
      <c r="X634">
        <v>0</v>
      </c>
      <c r="Y634" t="s">
        <v>75</v>
      </c>
      <c r="Z634">
        <v>0</v>
      </c>
      <c r="AA634" t="s">
        <v>75</v>
      </c>
      <c r="AB634">
        <v>0</v>
      </c>
      <c r="AC634" t="s">
        <v>75</v>
      </c>
      <c r="AD634">
        <v>0</v>
      </c>
      <c r="AE634" t="s">
        <v>75</v>
      </c>
      <c r="AF634" t="s">
        <v>75</v>
      </c>
      <c r="AG634" t="s">
        <v>94</v>
      </c>
      <c r="AH634" t="s">
        <v>83</v>
      </c>
      <c r="AI634" t="s">
        <v>78</v>
      </c>
      <c r="AJ634" t="s">
        <v>74</v>
      </c>
      <c r="AK634" t="s">
        <v>78</v>
      </c>
      <c r="AL634" t="s">
        <v>74</v>
      </c>
      <c r="AM634" t="s">
        <v>78</v>
      </c>
      <c r="AN634" t="s">
        <v>78</v>
      </c>
      <c r="AO634" t="s">
        <v>74</v>
      </c>
      <c r="AP634" t="s">
        <v>78</v>
      </c>
      <c r="AQ634" t="s">
        <v>78</v>
      </c>
      <c r="AR634" t="s">
        <v>78</v>
      </c>
      <c r="AS634" t="s">
        <v>78</v>
      </c>
      <c r="AT634" t="s">
        <v>78</v>
      </c>
      <c r="AU634" t="s">
        <v>78</v>
      </c>
      <c r="AV634" t="s">
        <v>78</v>
      </c>
      <c r="AW634" t="s">
        <v>78</v>
      </c>
      <c r="AX634" t="s">
        <v>78</v>
      </c>
      <c r="AY634" t="s">
        <v>78</v>
      </c>
      <c r="AZ634" t="s">
        <v>78</v>
      </c>
      <c r="BA634" t="s">
        <v>74</v>
      </c>
      <c r="BB634" t="s">
        <v>74</v>
      </c>
      <c r="BC634" t="s">
        <v>74</v>
      </c>
      <c r="BD634" t="s">
        <v>78</v>
      </c>
      <c r="BE634" t="s">
        <v>75</v>
      </c>
      <c r="BF634" t="s">
        <v>75</v>
      </c>
      <c r="BG634" t="s">
        <v>75</v>
      </c>
      <c r="BH634" t="s">
        <v>74</v>
      </c>
    </row>
    <row r="635" spans="1:60" x14ac:dyDescent="0.3">
      <c r="A635">
        <v>348573</v>
      </c>
      <c r="B635" t="s">
        <v>1365</v>
      </c>
      <c r="C635" t="s">
        <v>1366</v>
      </c>
      <c r="D635" t="s">
        <v>3</v>
      </c>
      <c r="E635">
        <v>87</v>
      </c>
      <c r="F635" t="s">
        <v>11</v>
      </c>
      <c r="G635">
        <v>28</v>
      </c>
      <c r="I635">
        <v>5</v>
      </c>
      <c r="J635">
        <v>1</v>
      </c>
      <c r="L635">
        <v>9</v>
      </c>
      <c r="M635">
        <v>4</v>
      </c>
      <c r="O635" t="s">
        <v>74</v>
      </c>
      <c r="Q635" t="s">
        <v>78</v>
      </c>
      <c r="R635" t="s">
        <v>74</v>
      </c>
      <c r="S635" t="s">
        <v>74</v>
      </c>
      <c r="T635" t="s">
        <v>75</v>
      </c>
      <c r="U635" t="s">
        <v>75</v>
      </c>
      <c r="V635">
        <v>0</v>
      </c>
      <c r="W635" t="s">
        <v>75</v>
      </c>
      <c r="X635">
        <v>0</v>
      </c>
      <c r="Y635" t="s">
        <v>75</v>
      </c>
      <c r="Z635">
        <v>0</v>
      </c>
      <c r="AA635" t="s">
        <v>75</v>
      </c>
      <c r="AB635">
        <v>0</v>
      </c>
      <c r="AC635" t="s">
        <v>75</v>
      </c>
      <c r="AD635">
        <v>0</v>
      </c>
      <c r="AE635" t="s">
        <v>75</v>
      </c>
      <c r="AF635" t="s">
        <v>75</v>
      </c>
      <c r="AG635" t="s">
        <v>94</v>
      </c>
      <c r="AH635" t="s">
        <v>77</v>
      </c>
      <c r="AI635" t="s">
        <v>78</v>
      </c>
      <c r="AJ635" t="s">
        <v>74</v>
      </c>
      <c r="AK635" t="s">
        <v>78</v>
      </c>
      <c r="AL635" t="s">
        <v>74</v>
      </c>
      <c r="AM635" t="s">
        <v>78</v>
      </c>
      <c r="AN635" t="s">
        <v>78</v>
      </c>
      <c r="AO635" t="s">
        <v>74</v>
      </c>
      <c r="AP635" t="s">
        <v>74</v>
      </c>
      <c r="AS635" t="s">
        <v>78</v>
      </c>
      <c r="AU635" t="s">
        <v>78</v>
      </c>
      <c r="AV635" t="s">
        <v>78</v>
      </c>
      <c r="AW635" t="s">
        <v>78</v>
      </c>
      <c r="AX635" t="s">
        <v>78</v>
      </c>
      <c r="AZ635" t="s">
        <v>78</v>
      </c>
      <c r="BA635" t="s">
        <v>74</v>
      </c>
      <c r="BB635" t="s">
        <v>74</v>
      </c>
      <c r="BC635" t="s">
        <v>74</v>
      </c>
      <c r="BE635" t="s">
        <v>75</v>
      </c>
      <c r="BF635" t="s">
        <v>75</v>
      </c>
      <c r="BG635" t="s">
        <v>75</v>
      </c>
      <c r="BH635" t="s">
        <v>78</v>
      </c>
    </row>
    <row r="636" spans="1:60" x14ac:dyDescent="0.3">
      <c r="A636">
        <v>455562</v>
      </c>
      <c r="B636" t="s">
        <v>1367</v>
      </c>
      <c r="C636" t="s">
        <v>1368</v>
      </c>
      <c r="D636" t="s">
        <v>3</v>
      </c>
      <c r="E636">
        <v>70</v>
      </c>
      <c r="F636" t="s">
        <v>12</v>
      </c>
      <c r="G636">
        <v>43</v>
      </c>
      <c r="H636">
        <v>30</v>
      </c>
      <c r="I636">
        <v>8</v>
      </c>
      <c r="J636">
        <v>1</v>
      </c>
      <c r="L636">
        <v>5</v>
      </c>
      <c r="M636">
        <v>4</v>
      </c>
      <c r="N636" t="s">
        <v>81</v>
      </c>
      <c r="O636" t="s">
        <v>74</v>
      </c>
      <c r="Q636" t="s">
        <v>78</v>
      </c>
      <c r="R636" t="s">
        <v>74</v>
      </c>
      <c r="S636" t="s">
        <v>74</v>
      </c>
      <c r="T636" t="s">
        <v>75</v>
      </c>
      <c r="U636" t="s">
        <v>75</v>
      </c>
      <c r="V636">
        <v>0</v>
      </c>
      <c r="W636" t="s">
        <v>75</v>
      </c>
      <c r="X636">
        <v>0</v>
      </c>
      <c r="Y636" t="s">
        <v>75</v>
      </c>
      <c r="Z636">
        <v>0</v>
      </c>
      <c r="AA636" t="s">
        <v>75</v>
      </c>
      <c r="AB636">
        <v>0</v>
      </c>
      <c r="AC636" t="s">
        <v>75</v>
      </c>
      <c r="AD636">
        <v>0</v>
      </c>
      <c r="AE636" t="s">
        <v>75</v>
      </c>
      <c r="AF636" t="s">
        <v>75</v>
      </c>
      <c r="AG636" t="s">
        <v>94</v>
      </c>
      <c r="AH636" t="s">
        <v>77</v>
      </c>
      <c r="AI636" t="s">
        <v>74</v>
      </c>
      <c r="AJ636" t="s">
        <v>74</v>
      </c>
      <c r="AK636" t="s">
        <v>78</v>
      </c>
      <c r="AL636" t="s">
        <v>74</v>
      </c>
      <c r="AM636" t="s">
        <v>78</v>
      </c>
      <c r="AN636" t="s">
        <v>78</v>
      </c>
      <c r="AO636" t="s">
        <v>74</v>
      </c>
      <c r="AP636" t="s">
        <v>78</v>
      </c>
      <c r="AQ636" t="s">
        <v>74</v>
      </c>
      <c r="AR636" t="s">
        <v>74</v>
      </c>
      <c r="AS636" t="s">
        <v>74</v>
      </c>
      <c r="AU636" t="s">
        <v>74</v>
      </c>
      <c r="AV636" t="s">
        <v>78</v>
      </c>
      <c r="AW636" t="s">
        <v>78</v>
      </c>
      <c r="AX636" t="s">
        <v>78</v>
      </c>
      <c r="AZ636" t="s">
        <v>78</v>
      </c>
      <c r="BA636" t="s">
        <v>74</v>
      </c>
      <c r="BB636" t="s">
        <v>78</v>
      </c>
      <c r="BC636" t="s">
        <v>74</v>
      </c>
      <c r="BE636" t="s">
        <v>75</v>
      </c>
      <c r="BF636" t="s">
        <v>75</v>
      </c>
      <c r="BG636" t="s">
        <v>75</v>
      </c>
      <c r="BH636" t="s">
        <v>74</v>
      </c>
    </row>
    <row r="637" spans="1:60" x14ac:dyDescent="0.3">
      <c r="A637">
        <v>247846</v>
      </c>
      <c r="B637" t="s">
        <v>1369</v>
      </c>
      <c r="C637" t="s">
        <v>1370</v>
      </c>
      <c r="D637" t="s">
        <v>4</v>
      </c>
      <c r="E637">
        <v>71</v>
      </c>
      <c r="F637" t="s">
        <v>12</v>
      </c>
      <c r="H637">
        <v>30</v>
      </c>
      <c r="I637">
        <v>7</v>
      </c>
      <c r="J637">
        <v>1</v>
      </c>
      <c r="K637">
        <v>75</v>
      </c>
      <c r="L637">
        <v>7</v>
      </c>
      <c r="M637">
        <v>7</v>
      </c>
      <c r="N637" t="s">
        <v>81</v>
      </c>
      <c r="O637" t="s">
        <v>74</v>
      </c>
      <c r="Q637" t="s">
        <v>78</v>
      </c>
      <c r="R637" t="s">
        <v>74</v>
      </c>
      <c r="S637" t="s">
        <v>74</v>
      </c>
      <c r="T637" t="s">
        <v>75</v>
      </c>
      <c r="U637" t="s">
        <v>75</v>
      </c>
      <c r="V637">
        <v>0</v>
      </c>
      <c r="W637" t="s">
        <v>75</v>
      </c>
      <c r="X637">
        <v>0</v>
      </c>
      <c r="Y637" t="s">
        <v>75</v>
      </c>
      <c r="Z637">
        <v>0</v>
      </c>
      <c r="AA637" t="s">
        <v>75</v>
      </c>
      <c r="AB637">
        <v>0</v>
      </c>
      <c r="AC637" t="s">
        <v>75</v>
      </c>
      <c r="AD637">
        <v>0</v>
      </c>
      <c r="AE637" t="s">
        <v>75</v>
      </c>
      <c r="AF637" t="s">
        <v>75</v>
      </c>
      <c r="AG637" t="s">
        <v>94</v>
      </c>
      <c r="AH637" t="s">
        <v>83</v>
      </c>
      <c r="AI637" t="s">
        <v>78</v>
      </c>
      <c r="AJ637" t="s">
        <v>74</v>
      </c>
      <c r="AK637" t="s">
        <v>78</v>
      </c>
      <c r="AL637" t="s">
        <v>74</v>
      </c>
      <c r="AM637" t="s">
        <v>78</v>
      </c>
      <c r="AN637" t="s">
        <v>74</v>
      </c>
      <c r="AO637" t="s">
        <v>74</v>
      </c>
      <c r="AP637" t="s">
        <v>78</v>
      </c>
      <c r="AQ637" t="s">
        <v>78</v>
      </c>
      <c r="AR637" t="s">
        <v>78</v>
      </c>
      <c r="AS637" t="s">
        <v>74</v>
      </c>
      <c r="AU637" t="s">
        <v>74</v>
      </c>
      <c r="AV637" t="s">
        <v>78</v>
      </c>
      <c r="AW637" t="s">
        <v>74</v>
      </c>
      <c r="AX637" t="s">
        <v>78</v>
      </c>
      <c r="AZ637" t="s">
        <v>78</v>
      </c>
      <c r="BA637" t="s">
        <v>74</v>
      </c>
      <c r="BB637" t="s">
        <v>78</v>
      </c>
      <c r="BC637" t="s">
        <v>74</v>
      </c>
      <c r="BE637" t="s">
        <v>75</v>
      </c>
      <c r="BF637" t="s">
        <v>75</v>
      </c>
      <c r="BG637" t="s">
        <v>75</v>
      </c>
      <c r="BH637" t="s">
        <v>74</v>
      </c>
    </row>
    <row r="638" spans="1:60" x14ac:dyDescent="0.3">
      <c r="A638">
        <v>164835</v>
      </c>
      <c r="B638" t="s">
        <v>1371</v>
      </c>
      <c r="C638" t="s">
        <v>1372</v>
      </c>
      <c r="D638" t="s">
        <v>4</v>
      </c>
      <c r="E638">
        <v>55</v>
      </c>
      <c r="F638" t="s">
        <v>12</v>
      </c>
      <c r="G638">
        <v>20</v>
      </c>
      <c r="H638">
        <v>18</v>
      </c>
      <c r="I638">
        <v>17</v>
      </c>
      <c r="J638">
        <v>1</v>
      </c>
      <c r="K638">
        <v>80</v>
      </c>
      <c r="L638">
        <v>6</v>
      </c>
      <c r="M638">
        <v>2</v>
      </c>
      <c r="O638" t="s">
        <v>74</v>
      </c>
      <c r="Q638" t="s">
        <v>78</v>
      </c>
      <c r="R638" t="s">
        <v>74</v>
      </c>
      <c r="S638" t="s">
        <v>74</v>
      </c>
      <c r="T638" t="s">
        <v>75</v>
      </c>
      <c r="U638" t="s">
        <v>75</v>
      </c>
      <c r="V638">
        <v>0</v>
      </c>
      <c r="W638" t="s">
        <v>75</v>
      </c>
      <c r="X638">
        <v>0</v>
      </c>
      <c r="Y638" t="s">
        <v>75</v>
      </c>
      <c r="Z638">
        <v>0</v>
      </c>
      <c r="AA638" t="s">
        <v>75</v>
      </c>
      <c r="AB638">
        <v>0</v>
      </c>
      <c r="AC638" t="s">
        <v>75</v>
      </c>
      <c r="AD638">
        <v>0</v>
      </c>
      <c r="AE638" t="s">
        <v>75</v>
      </c>
      <c r="AF638" t="s">
        <v>75</v>
      </c>
      <c r="AG638" t="s">
        <v>94</v>
      </c>
      <c r="AH638" t="s">
        <v>77</v>
      </c>
      <c r="AI638" t="s">
        <v>78</v>
      </c>
      <c r="AJ638" t="s">
        <v>74</v>
      </c>
      <c r="AK638" t="s">
        <v>78</v>
      </c>
      <c r="AL638" t="s">
        <v>74</v>
      </c>
      <c r="AM638" t="s">
        <v>78</v>
      </c>
      <c r="AN638" t="s">
        <v>78</v>
      </c>
      <c r="AO638" t="s">
        <v>74</v>
      </c>
      <c r="AP638" t="s">
        <v>78</v>
      </c>
      <c r="AQ638" t="s">
        <v>74</v>
      </c>
      <c r="AR638" t="s">
        <v>78</v>
      </c>
      <c r="AS638" t="s">
        <v>78</v>
      </c>
      <c r="AU638" t="s">
        <v>78</v>
      </c>
      <c r="AV638" t="s">
        <v>78</v>
      </c>
      <c r="AW638" t="s">
        <v>78</v>
      </c>
      <c r="AX638" t="s">
        <v>78</v>
      </c>
      <c r="AZ638" t="s">
        <v>78</v>
      </c>
      <c r="BA638" t="s">
        <v>74</v>
      </c>
      <c r="BB638" t="s">
        <v>78</v>
      </c>
      <c r="BC638" t="s">
        <v>78</v>
      </c>
      <c r="BE638" t="s">
        <v>75</v>
      </c>
      <c r="BF638" t="s">
        <v>75</v>
      </c>
      <c r="BG638" t="s">
        <v>75</v>
      </c>
      <c r="BH638" t="s">
        <v>74</v>
      </c>
    </row>
    <row r="639" spans="1:60" x14ac:dyDescent="0.3">
      <c r="A639">
        <v>198262</v>
      </c>
      <c r="B639" t="s">
        <v>1373</v>
      </c>
      <c r="C639" t="s">
        <v>1374</v>
      </c>
      <c r="D639" t="s">
        <v>8</v>
      </c>
      <c r="E639">
        <v>72</v>
      </c>
      <c r="F639" t="s">
        <v>12</v>
      </c>
      <c r="G639">
        <v>38</v>
      </c>
      <c r="H639">
        <v>38</v>
      </c>
      <c r="I639">
        <v>1</v>
      </c>
      <c r="J639">
        <v>1</v>
      </c>
      <c r="M639">
        <v>6</v>
      </c>
      <c r="N639" t="s">
        <v>81</v>
      </c>
      <c r="O639" t="s">
        <v>74</v>
      </c>
      <c r="Q639" t="s">
        <v>78</v>
      </c>
      <c r="R639" t="s">
        <v>74</v>
      </c>
      <c r="S639" t="s">
        <v>74</v>
      </c>
      <c r="T639" t="s">
        <v>75</v>
      </c>
      <c r="U639" t="s">
        <v>75</v>
      </c>
      <c r="V639">
        <v>0</v>
      </c>
      <c r="W639" t="s">
        <v>75</v>
      </c>
      <c r="X639">
        <v>0</v>
      </c>
      <c r="Y639" t="s">
        <v>75</v>
      </c>
      <c r="Z639">
        <v>0</v>
      </c>
      <c r="AA639" t="s">
        <v>75</v>
      </c>
      <c r="AB639">
        <v>0</v>
      </c>
      <c r="AC639" t="s">
        <v>75</v>
      </c>
      <c r="AD639">
        <v>0</v>
      </c>
      <c r="AE639" t="s">
        <v>75</v>
      </c>
      <c r="AF639" t="s">
        <v>75</v>
      </c>
      <c r="AG639" t="s">
        <v>94</v>
      </c>
      <c r="AH639" t="s">
        <v>77</v>
      </c>
      <c r="AI639" t="s">
        <v>74</v>
      </c>
      <c r="AJ639" t="s">
        <v>74</v>
      </c>
      <c r="AK639" t="s">
        <v>78</v>
      </c>
      <c r="AL639" t="s">
        <v>74</v>
      </c>
      <c r="AM639" t="s">
        <v>78</v>
      </c>
      <c r="AN639" t="s">
        <v>78</v>
      </c>
      <c r="AO639" t="s">
        <v>74</v>
      </c>
      <c r="AP639" t="s">
        <v>74</v>
      </c>
      <c r="AQ639" t="s">
        <v>74</v>
      </c>
      <c r="AR639" t="s">
        <v>74</v>
      </c>
      <c r="AS639" t="s">
        <v>74</v>
      </c>
      <c r="AT639" t="s">
        <v>74</v>
      </c>
      <c r="AU639" t="s">
        <v>74</v>
      </c>
      <c r="AV639" t="s">
        <v>78</v>
      </c>
      <c r="AW639" t="s">
        <v>78</v>
      </c>
      <c r="AX639" t="s">
        <v>78</v>
      </c>
      <c r="AY639" t="s">
        <v>78</v>
      </c>
      <c r="AZ639" t="s">
        <v>78</v>
      </c>
      <c r="BA639" t="s">
        <v>74</v>
      </c>
      <c r="BB639" t="s">
        <v>78</v>
      </c>
      <c r="BC639" t="s">
        <v>74</v>
      </c>
      <c r="BD639" t="s">
        <v>74</v>
      </c>
      <c r="BE639" t="s">
        <v>75</v>
      </c>
      <c r="BF639" t="s">
        <v>75</v>
      </c>
      <c r="BG639" t="s">
        <v>75</v>
      </c>
      <c r="BH639" t="s">
        <v>74</v>
      </c>
    </row>
    <row r="640" spans="1:60" x14ac:dyDescent="0.3">
      <c r="A640">
        <v>253259</v>
      </c>
      <c r="B640" t="s">
        <v>1375</v>
      </c>
      <c r="C640" t="s">
        <v>1376</v>
      </c>
      <c r="D640" t="s">
        <v>5</v>
      </c>
      <c r="E640">
        <v>57</v>
      </c>
      <c r="F640" t="s">
        <v>12</v>
      </c>
      <c r="G640">
        <v>43</v>
      </c>
      <c r="H640">
        <v>35</v>
      </c>
      <c r="I640">
        <v>12</v>
      </c>
      <c r="J640">
        <v>1</v>
      </c>
      <c r="K640">
        <v>75</v>
      </c>
      <c r="L640">
        <v>6</v>
      </c>
      <c r="M640">
        <v>1</v>
      </c>
      <c r="N640" t="s">
        <v>81</v>
      </c>
      <c r="O640" t="s">
        <v>74</v>
      </c>
      <c r="Q640" t="s">
        <v>78</v>
      </c>
      <c r="R640" t="s">
        <v>74</v>
      </c>
      <c r="S640" t="s">
        <v>74</v>
      </c>
      <c r="T640" t="s">
        <v>75</v>
      </c>
      <c r="U640" t="s">
        <v>75</v>
      </c>
      <c r="V640">
        <v>0</v>
      </c>
      <c r="W640" t="s">
        <v>75</v>
      </c>
      <c r="X640">
        <v>0</v>
      </c>
      <c r="Y640" t="s">
        <v>75</v>
      </c>
      <c r="Z640">
        <v>0</v>
      </c>
      <c r="AA640" t="s">
        <v>75</v>
      </c>
      <c r="AB640">
        <v>0</v>
      </c>
      <c r="AC640" t="s">
        <v>75</v>
      </c>
      <c r="AD640">
        <v>0</v>
      </c>
      <c r="AE640" t="s">
        <v>75</v>
      </c>
      <c r="AF640" t="s">
        <v>75</v>
      </c>
      <c r="AG640" t="s">
        <v>94</v>
      </c>
      <c r="AH640" t="s">
        <v>77</v>
      </c>
      <c r="AI640" t="s">
        <v>74</v>
      </c>
      <c r="AJ640" t="s">
        <v>74</v>
      </c>
      <c r="AK640" t="s">
        <v>78</v>
      </c>
      <c r="AL640" t="s">
        <v>74</v>
      </c>
      <c r="AM640" t="s">
        <v>78</v>
      </c>
      <c r="AN640" t="s">
        <v>78</v>
      </c>
      <c r="AO640" t="s">
        <v>74</v>
      </c>
      <c r="AP640" t="s">
        <v>74</v>
      </c>
      <c r="AQ640" t="s">
        <v>78</v>
      </c>
      <c r="AR640" t="s">
        <v>78</v>
      </c>
      <c r="AS640" t="s">
        <v>74</v>
      </c>
      <c r="AT640" t="s">
        <v>74</v>
      </c>
      <c r="AU640" t="s">
        <v>78</v>
      </c>
      <c r="AV640" t="s">
        <v>78</v>
      </c>
      <c r="AW640" t="s">
        <v>78</v>
      </c>
      <c r="AX640" t="s">
        <v>78</v>
      </c>
      <c r="AY640" t="s">
        <v>74</v>
      </c>
      <c r="AZ640" t="s">
        <v>78</v>
      </c>
      <c r="BA640" t="s">
        <v>78</v>
      </c>
      <c r="BB640" t="s">
        <v>78</v>
      </c>
      <c r="BC640" t="s">
        <v>74</v>
      </c>
      <c r="BD640" t="s">
        <v>74</v>
      </c>
      <c r="BE640" t="s">
        <v>75</v>
      </c>
      <c r="BF640" t="s">
        <v>75</v>
      </c>
      <c r="BG640" t="s">
        <v>75</v>
      </c>
      <c r="BH640" t="s">
        <v>74</v>
      </c>
    </row>
    <row r="641" spans="1:60" x14ac:dyDescent="0.3">
      <c r="A641">
        <v>246774</v>
      </c>
      <c r="B641" t="s">
        <v>1377</v>
      </c>
      <c r="C641" t="s">
        <v>1378</v>
      </c>
      <c r="D641" t="s">
        <v>4</v>
      </c>
      <c r="E641">
        <v>67</v>
      </c>
      <c r="F641" t="s">
        <v>12</v>
      </c>
      <c r="G641">
        <v>37</v>
      </c>
      <c r="H641">
        <v>27</v>
      </c>
      <c r="I641">
        <v>14</v>
      </c>
      <c r="J641">
        <v>1</v>
      </c>
      <c r="K641">
        <v>80</v>
      </c>
      <c r="L641">
        <v>10</v>
      </c>
      <c r="M641">
        <v>7</v>
      </c>
      <c r="N641" t="s">
        <v>81</v>
      </c>
      <c r="O641" t="s">
        <v>74</v>
      </c>
      <c r="Q641" t="s">
        <v>78</v>
      </c>
      <c r="R641" t="s">
        <v>74</v>
      </c>
      <c r="S641" t="s">
        <v>74</v>
      </c>
      <c r="T641" t="s">
        <v>75</v>
      </c>
      <c r="U641" t="s">
        <v>75</v>
      </c>
      <c r="V641">
        <v>0</v>
      </c>
      <c r="W641" t="s">
        <v>75</v>
      </c>
      <c r="X641">
        <v>0</v>
      </c>
      <c r="Y641" t="s">
        <v>75</v>
      </c>
      <c r="Z641">
        <v>0</v>
      </c>
      <c r="AA641" t="s">
        <v>75</v>
      </c>
      <c r="AB641">
        <v>0</v>
      </c>
      <c r="AC641" t="s">
        <v>75</v>
      </c>
      <c r="AD641">
        <v>0</v>
      </c>
      <c r="AE641" t="s">
        <v>75</v>
      </c>
      <c r="AF641" t="s">
        <v>75</v>
      </c>
      <c r="AG641" t="s">
        <v>94</v>
      </c>
      <c r="AH641" t="s">
        <v>83</v>
      </c>
      <c r="AI641" t="s">
        <v>78</v>
      </c>
      <c r="AJ641" t="s">
        <v>74</v>
      </c>
      <c r="AK641" t="s">
        <v>78</v>
      </c>
      <c r="AL641" t="s">
        <v>74</v>
      </c>
      <c r="AM641" t="s">
        <v>78</v>
      </c>
      <c r="AN641" t="s">
        <v>78</v>
      </c>
      <c r="AO641" t="s">
        <v>74</v>
      </c>
      <c r="AP641" t="s">
        <v>74</v>
      </c>
      <c r="AQ641" t="s">
        <v>74</v>
      </c>
      <c r="AR641" t="s">
        <v>74</v>
      </c>
      <c r="AS641" t="s">
        <v>74</v>
      </c>
      <c r="AT641" t="s">
        <v>74</v>
      </c>
      <c r="AU641" t="s">
        <v>74</v>
      </c>
      <c r="AV641" t="s">
        <v>78</v>
      </c>
      <c r="AW641" t="s">
        <v>78</v>
      </c>
      <c r="AX641" t="s">
        <v>78</v>
      </c>
      <c r="AY641" t="s">
        <v>74</v>
      </c>
      <c r="AZ641" t="s">
        <v>78</v>
      </c>
      <c r="BA641" t="s">
        <v>78</v>
      </c>
      <c r="BB641" t="s">
        <v>78</v>
      </c>
      <c r="BC641" t="s">
        <v>74</v>
      </c>
      <c r="BD641" t="s">
        <v>74</v>
      </c>
      <c r="BE641" t="s">
        <v>75</v>
      </c>
      <c r="BF641" t="s">
        <v>75</v>
      </c>
      <c r="BG641" t="s">
        <v>75</v>
      </c>
      <c r="BH641" t="s">
        <v>74</v>
      </c>
    </row>
    <row r="642" spans="1:60" x14ac:dyDescent="0.3">
      <c r="A642">
        <v>462099</v>
      </c>
      <c r="B642" t="s">
        <v>1379</v>
      </c>
      <c r="C642" t="s">
        <v>1380</v>
      </c>
      <c r="D642" t="s">
        <v>3</v>
      </c>
      <c r="E642">
        <v>62</v>
      </c>
      <c r="F642" t="s">
        <v>11</v>
      </c>
      <c r="G642">
        <v>39</v>
      </c>
      <c r="I642">
        <v>2</v>
      </c>
      <c r="J642">
        <v>1</v>
      </c>
      <c r="L642">
        <v>6</v>
      </c>
      <c r="M642">
        <v>2</v>
      </c>
      <c r="N642" t="s">
        <v>93</v>
      </c>
      <c r="O642" t="s">
        <v>74</v>
      </c>
      <c r="Q642" t="s">
        <v>78</v>
      </c>
      <c r="R642" t="s">
        <v>74</v>
      </c>
      <c r="S642" t="s">
        <v>74</v>
      </c>
      <c r="T642" t="s">
        <v>75</v>
      </c>
      <c r="U642" t="s">
        <v>75</v>
      </c>
      <c r="V642">
        <v>0</v>
      </c>
      <c r="W642" t="s">
        <v>75</v>
      </c>
      <c r="X642">
        <v>0</v>
      </c>
      <c r="Y642" t="s">
        <v>75</v>
      </c>
      <c r="Z642">
        <v>0</v>
      </c>
      <c r="AA642" t="s">
        <v>75</v>
      </c>
      <c r="AB642">
        <v>0</v>
      </c>
      <c r="AC642" t="s">
        <v>75</v>
      </c>
      <c r="AD642">
        <v>0</v>
      </c>
      <c r="AE642" t="s">
        <v>75</v>
      </c>
      <c r="AF642" t="s">
        <v>75</v>
      </c>
      <c r="AG642" t="s">
        <v>94</v>
      </c>
      <c r="AH642" t="s">
        <v>77</v>
      </c>
      <c r="AI642" t="s">
        <v>78</v>
      </c>
      <c r="AJ642" t="s">
        <v>74</v>
      </c>
      <c r="AK642" t="s">
        <v>78</v>
      </c>
      <c r="AL642" t="s">
        <v>74</v>
      </c>
      <c r="AM642" t="s">
        <v>78</v>
      </c>
      <c r="AN642" t="s">
        <v>78</v>
      </c>
      <c r="AO642" t="s">
        <v>74</v>
      </c>
      <c r="AP642" t="s">
        <v>74</v>
      </c>
      <c r="AQ642" t="s">
        <v>74</v>
      </c>
      <c r="AR642" t="s">
        <v>74</v>
      </c>
      <c r="AS642" t="s">
        <v>74</v>
      </c>
      <c r="AT642" t="s">
        <v>74</v>
      </c>
      <c r="AU642" t="s">
        <v>74</v>
      </c>
      <c r="AV642" t="s">
        <v>78</v>
      </c>
      <c r="AW642" t="s">
        <v>78</v>
      </c>
      <c r="AX642" t="s">
        <v>78</v>
      </c>
      <c r="AY642" t="s">
        <v>74</v>
      </c>
      <c r="AZ642" t="s">
        <v>78</v>
      </c>
      <c r="BA642" t="s">
        <v>74</v>
      </c>
      <c r="BB642" t="s">
        <v>78</v>
      </c>
      <c r="BC642" t="s">
        <v>74</v>
      </c>
      <c r="BD642" t="s">
        <v>74</v>
      </c>
      <c r="BE642" t="s">
        <v>75</v>
      </c>
      <c r="BF642" t="s">
        <v>75</v>
      </c>
      <c r="BG642" t="s">
        <v>75</v>
      </c>
      <c r="BH642" t="s">
        <v>74</v>
      </c>
    </row>
    <row r="643" spans="1:60" x14ac:dyDescent="0.3">
      <c r="A643">
        <v>133123</v>
      </c>
      <c r="B643" t="s">
        <v>1381</v>
      </c>
      <c r="C643" t="s">
        <v>1382</v>
      </c>
      <c r="D643" t="s">
        <v>4</v>
      </c>
      <c r="E643">
        <v>80</v>
      </c>
      <c r="F643" t="s">
        <v>12</v>
      </c>
      <c r="G643">
        <v>20</v>
      </c>
      <c r="H643">
        <v>14</v>
      </c>
      <c r="I643">
        <v>18</v>
      </c>
      <c r="J643">
        <v>1</v>
      </c>
      <c r="K643">
        <v>30</v>
      </c>
      <c r="L643">
        <v>12</v>
      </c>
      <c r="M643">
        <v>10</v>
      </c>
      <c r="N643" t="s">
        <v>97</v>
      </c>
      <c r="O643" t="s">
        <v>74</v>
      </c>
      <c r="Q643" t="s">
        <v>78</v>
      </c>
      <c r="R643" t="s">
        <v>74</v>
      </c>
      <c r="S643" t="s">
        <v>74</v>
      </c>
      <c r="T643" t="s">
        <v>75</v>
      </c>
      <c r="U643" t="s">
        <v>75</v>
      </c>
      <c r="V643">
        <v>0</v>
      </c>
      <c r="W643" t="s">
        <v>75</v>
      </c>
      <c r="X643">
        <v>0</v>
      </c>
      <c r="Y643" t="s">
        <v>75</v>
      </c>
      <c r="Z643">
        <v>0</v>
      </c>
      <c r="AA643" t="s">
        <v>75</v>
      </c>
      <c r="AB643">
        <v>0</v>
      </c>
      <c r="AC643" t="s">
        <v>75</v>
      </c>
      <c r="AD643">
        <v>0</v>
      </c>
      <c r="AE643" t="s">
        <v>75</v>
      </c>
      <c r="AF643" t="s">
        <v>75</v>
      </c>
      <c r="AG643" t="s">
        <v>94</v>
      </c>
      <c r="AH643" t="s">
        <v>83</v>
      </c>
      <c r="AI643" t="s">
        <v>78</v>
      </c>
      <c r="AJ643" t="s">
        <v>74</v>
      </c>
      <c r="AK643" t="s">
        <v>78</v>
      </c>
      <c r="AL643" t="s">
        <v>74</v>
      </c>
      <c r="AM643" t="s">
        <v>78</v>
      </c>
      <c r="AN643" t="s">
        <v>78</v>
      </c>
      <c r="AO643" t="s">
        <v>74</v>
      </c>
      <c r="AP643" t="s">
        <v>74</v>
      </c>
      <c r="AQ643" t="s">
        <v>78</v>
      </c>
      <c r="AR643" t="s">
        <v>78</v>
      </c>
      <c r="AS643" t="s">
        <v>74</v>
      </c>
      <c r="AT643" t="s">
        <v>78</v>
      </c>
      <c r="AU643" t="s">
        <v>78</v>
      </c>
      <c r="AV643" t="s">
        <v>78</v>
      </c>
      <c r="AW643" t="s">
        <v>78</v>
      </c>
      <c r="AX643" t="s">
        <v>78</v>
      </c>
      <c r="AY643" t="s">
        <v>74</v>
      </c>
      <c r="AZ643" t="s">
        <v>78</v>
      </c>
      <c r="BA643" t="s">
        <v>74</v>
      </c>
      <c r="BB643" t="s">
        <v>78</v>
      </c>
      <c r="BC643" t="s">
        <v>74</v>
      </c>
      <c r="BD643" t="s">
        <v>74</v>
      </c>
      <c r="BE643" t="s">
        <v>75</v>
      </c>
      <c r="BF643" t="s">
        <v>75</v>
      </c>
      <c r="BG643" t="s">
        <v>75</v>
      </c>
      <c r="BH643" t="s">
        <v>74</v>
      </c>
    </row>
    <row r="644" spans="1:60" x14ac:dyDescent="0.3">
      <c r="A644">
        <v>260098</v>
      </c>
      <c r="B644" t="s">
        <v>1383</v>
      </c>
      <c r="C644" t="s">
        <v>1384</v>
      </c>
      <c r="D644" t="s">
        <v>4</v>
      </c>
      <c r="E644">
        <v>55</v>
      </c>
      <c r="F644" t="s">
        <v>12</v>
      </c>
      <c r="G644">
        <v>25</v>
      </c>
      <c r="H644">
        <v>19</v>
      </c>
      <c r="I644">
        <v>8</v>
      </c>
      <c r="J644">
        <v>1</v>
      </c>
      <c r="K644">
        <v>75</v>
      </c>
      <c r="L644">
        <v>14</v>
      </c>
      <c r="M644">
        <v>4</v>
      </c>
      <c r="N644" t="s">
        <v>81</v>
      </c>
      <c r="O644" t="s">
        <v>74</v>
      </c>
      <c r="Q644" t="s">
        <v>78</v>
      </c>
      <c r="R644" t="s">
        <v>74</v>
      </c>
      <c r="S644" t="s">
        <v>74</v>
      </c>
      <c r="T644" t="s">
        <v>75</v>
      </c>
      <c r="U644" t="s">
        <v>75</v>
      </c>
      <c r="V644">
        <v>0</v>
      </c>
      <c r="W644" t="s">
        <v>75</v>
      </c>
      <c r="X644">
        <v>0</v>
      </c>
      <c r="Y644" t="s">
        <v>75</v>
      </c>
      <c r="Z644">
        <v>0</v>
      </c>
      <c r="AA644" t="s">
        <v>75</v>
      </c>
      <c r="AB644">
        <v>0</v>
      </c>
      <c r="AC644" t="s">
        <v>75</v>
      </c>
      <c r="AD644">
        <v>0</v>
      </c>
      <c r="AE644" t="s">
        <v>75</v>
      </c>
      <c r="AF644" t="s">
        <v>75</v>
      </c>
      <c r="AG644" t="s">
        <v>94</v>
      </c>
      <c r="AH644" t="s">
        <v>83</v>
      </c>
      <c r="AI644" t="s">
        <v>78</v>
      </c>
      <c r="AJ644" t="s">
        <v>74</v>
      </c>
      <c r="AK644" t="s">
        <v>78</v>
      </c>
      <c r="AL644" t="s">
        <v>74</v>
      </c>
      <c r="AM644" t="s">
        <v>78</v>
      </c>
      <c r="AN644" t="s">
        <v>78</v>
      </c>
      <c r="AO644" t="s">
        <v>78</v>
      </c>
      <c r="AP644" t="s">
        <v>78</v>
      </c>
      <c r="AQ644" t="s">
        <v>74</v>
      </c>
      <c r="AR644" t="s">
        <v>78</v>
      </c>
      <c r="AS644" t="s">
        <v>74</v>
      </c>
      <c r="AT644" t="s">
        <v>78</v>
      </c>
      <c r="AU644" t="s">
        <v>74</v>
      </c>
      <c r="AV644" t="s">
        <v>78</v>
      </c>
      <c r="AW644" t="s">
        <v>78</v>
      </c>
      <c r="AX644" t="s">
        <v>78</v>
      </c>
      <c r="AY644" t="s">
        <v>78</v>
      </c>
      <c r="AZ644" t="s">
        <v>78</v>
      </c>
      <c r="BA644" t="s">
        <v>78</v>
      </c>
      <c r="BB644" t="s">
        <v>78</v>
      </c>
      <c r="BC644" t="s">
        <v>74</v>
      </c>
      <c r="BD644" t="s">
        <v>74</v>
      </c>
      <c r="BE644" s="14">
        <v>43143</v>
      </c>
      <c r="BF644">
        <v>0</v>
      </c>
      <c r="BG644" s="14">
        <v>43148</v>
      </c>
      <c r="BH644" t="s">
        <v>74</v>
      </c>
    </row>
    <row r="645" spans="1:60" x14ac:dyDescent="0.3">
      <c r="A645">
        <v>148250</v>
      </c>
      <c r="B645" t="s">
        <v>1385</v>
      </c>
      <c r="C645" t="s">
        <v>1386</v>
      </c>
      <c r="D645" t="s">
        <v>4</v>
      </c>
      <c r="E645">
        <v>80</v>
      </c>
      <c r="F645" t="s">
        <v>12</v>
      </c>
      <c r="G645">
        <v>40</v>
      </c>
      <c r="H645">
        <v>20</v>
      </c>
      <c r="I645">
        <v>8</v>
      </c>
      <c r="J645">
        <v>1</v>
      </c>
      <c r="K645">
        <v>90</v>
      </c>
      <c r="L645">
        <v>8</v>
      </c>
      <c r="M645">
        <v>6</v>
      </c>
      <c r="N645" t="s">
        <v>81</v>
      </c>
      <c r="O645" t="s">
        <v>74</v>
      </c>
      <c r="Q645" t="s">
        <v>78</v>
      </c>
      <c r="R645" t="s">
        <v>74</v>
      </c>
      <c r="S645" t="s">
        <v>74</v>
      </c>
      <c r="T645" t="s">
        <v>75</v>
      </c>
      <c r="U645" t="s">
        <v>75</v>
      </c>
      <c r="V645">
        <v>0</v>
      </c>
      <c r="W645" t="s">
        <v>75</v>
      </c>
      <c r="X645">
        <v>0</v>
      </c>
      <c r="Y645" t="s">
        <v>75</v>
      </c>
      <c r="Z645">
        <v>0</v>
      </c>
      <c r="AA645" t="s">
        <v>75</v>
      </c>
      <c r="AB645">
        <v>0</v>
      </c>
      <c r="AC645" t="s">
        <v>75</v>
      </c>
      <c r="AD645">
        <v>0</v>
      </c>
      <c r="AE645" t="s">
        <v>75</v>
      </c>
      <c r="AF645" t="s">
        <v>75</v>
      </c>
      <c r="AG645" t="s">
        <v>94</v>
      </c>
      <c r="AH645" t="s">
        <v>77</v>
      </c>
      <c r="AI645" t="s">
        <v>78</v>
      </c>
      <c r="AJ645" t="s">
        <v>74</v>
      </c>
      <c r="AK645" t="s">
        <v>78</v>
      </c>
      <c r="AL645" t="s">
        <v>74</v>
      </c>
      <c r="AM645" t="s">
        <v>74</v>
      </c>
      <c r="AP645" t="s">
        <v>74</v>
      </c>
      <c r="AQ645" t="s">
        <v>78</v>
      </c>
      <c r="AR645" t="s">
        <v>78</v>
      </c>
      <c r="AS645" t="s">
        <v>74</v>
      </c>
      <c r="AT645" t="s">
        <v>78</v>
      </c>
      <c r="AU645" t="s">
        <v>74</v>
      </c>
      <c r="AV645" t="s">
        <v>78</v>
      </c>
      <c r="AW645" t="s">
        <v>78</v>
      </c>
      <c r="AX645" t="s">
        <v>78</v>
      </c>
      <c r="AY645" t="s">
        <v>74</v>
      </c>
      <c r="AZ645" t="s">
        <v>78</v>
      </c>
      <c r="BA645" t="s">
        <v>74</v>
      </c>
      <c r="BB645" t="s">
        <v>78</v>
      </c>
      <c r="BC645" t="s">
        <v>74</v>
      </c>
      <c r="BD645" t="s">
        <v>74</v>
      </c>
      <c r="BE645" t="s">
        <v>75</v>
      </c>
      <c r="BF645" t="s">
        <v>75</v>
      </c>
      <c r="BG645" t="s">
        <v>75</v>
      </c>
      <c r="BH645" t="s">
        <v>74</v>
      </c>
    </row>
    <row r="646" spans="1:60" x14ac:dyDescent="0.3">
      <c r="A646">
        <v>218487</v>
      </c>
      <c r="B646" t="s">
        <v>1387</v>
      </c>
      <c r="C646" t="s">
        <v>1388</v>
      </c>
      <c r="D646" t="s">
        <v>4</v>
      </c>
      <c r="E646">
        <v>70</v>
      </c>
      <c r="F646" t="s">
        <v>12</v>
      </c>
      <c r="G646">
        <v>17</v>
      </c>
      <c r="H646">
        <v>12</v>
      </c>
      <c r="I646">
        <v>16</v>
      </c>
      <c r="J646">
        <v>1</v>
      </c>
      <c r="K646">
        <v>40</v>
      </c>
      <c r="L646">
        <v>12</v>
      </c>
      <c r="M646">
        <v>5</v>
      </c>
      <c r="N646" t="s">
        <v>81</v>
      </c>
      <c r="O646" t="s">
        <v>74</v>
      </c>
      <c r="Q646" t="s">
        <v>78</v>
      </c>
      <c r="R646" t="s">
        <v>74</v>
      </c>
      <c r="S646" t="s">
        <v>74</v>
      </c>
      <c r="T646" t="s">
        <v>75</v>
      </c>
      <c r="U646" t="s">
        <v>75</v>
      </c>
      <c r="V646">
        <v>0</v>
      </c>
      <c r="W646" t="s">
        <v>75</v>
      </c>
      <c r="X646">
        <v>0</v>
      </c>
      <c r="Y646" t="s">
        <v>75</v>
      </c>
      <c r="Z646">
        <v>0</v>
      </c>
      <c r="AA646" t="s">
        <v>75</v>
      </c>
      <c r="AB646">
        <v>0</v>
      </c>
      <c r="AC646" t="s">
        <v>75</v>
      </c>
      <c r="AD646">
        <v>0</v>
      </c>
      <c r="AE646" t="s">
        <v>75</v>
      </c>
      <c r="AF646" t="s">
        <v>75</v>
      </c>
      <c r="AG646" t="s">
        <v>94</v>
      </c>
      <c r="AH646" t="s">
        <v>83</v>
      </c>
      <c r="AI646" t="s">
        <v>78</v>
      </c>
      <c r="AJ646" t="s">
        <v>74</v>
      </c>
      <c r="AK646" t="s">
        <v>78</v>
      </c>
      <c r="AL646" t="s">
        <v>74</v>
      </c>
      <c r="AM646" t="s">
        <v>78</v>
      </c>
      <c r="AN646" t="s">
        <v>78</v>
      </c>
      <c r="AO646" t="s">
        <v>74</v>
      </c>
      <c r="AP646" t="s">
        <v>74</v>
      </c>
      <c r="AQ646" t="s">
        <v>78</v>
      </c>
      <c r="AR646" t="s">
        <v>78</v>
      </c>
      <c r="AS646" t="s">
        <v>74</v>
      </c>
      <c r="AT646" t="s">
        <v>78</v>
      </c>
      <c r="AU646" t="s">
        <v>74</v>
      </c>
      <c r="AV646" t="s">
        <v>78</v>
      </c>
      <c r="AW646" t="s">
        <v>78</v>
      </c>
      <c r="AX646" t="s">
        <v>78</v>
      </c>
      <c r="AY646" t="s">
        <v>74</v>
      </c>
      <c r="AZ646" t="s">
        <v>78</v>
      </c>
      <c r="BA646" t="s">
        <v>78</v>
      </c>
      <c r="BB646" t="s">
        <v>78</v>
      </c>
      <c r="BC646" t="s">
        <v>78</v>
      </c>
      <c r="BD646" t="s">
        <v>74</v>
      </c>
      <c r="BE646" t="s">
        <v>75</v>
      </c>
      <c r="BF646" t="s">
        <v>75</v>
      </c>
      <c r="BG646" t="s">
        <v>75</v>
      </c>
      <c r="BH646" t="s">
        <v>74</v>
      </c>
    </row>
    <row r="647" spans="1:60" x14ac:dyDescent="0.3">
      <c r="A647">
        <v>303506</v>
      </c>
      <c r="B647" t="s">
        <v>1389</v>
      </c>
      <c r="C647" t="s">
        <v>1390</v>
      </c>
      <c r="D647" t="s">
        <v>4</v>
      </c>
      <c r="E647">
        <v>52</v>
      </c>
      <c r="F647" t="s">
        <v>12</v>
      </c>
      <c r="G647">
        <v>30</v>
      </c>
      <c r="H647">
        <v>30</v>
      </c>
      <c r="I647">
        <v>5</v>
      </c>
      <c r="J647">
        <v>1</v>
      </c>
      <c r="K647">
        <v>49</v>
      </c>
      <c r="L647">
        <v>11</v>
      </c>
      <c r="M647">
        <v>1</v>
      </c>
      <c r="N647" t="s">
        <v>81</v>
      </c>
      <c r="O647" t="s">
        <v>74</v>
      </c>
      <c r="Q647" t="s">
        <v>78</v>
      </c>
      <c r="R647" t="s">
        <v>74</v>
      </c>
      <c r="S647" t="s">
        <v>74</v>
      </c>
      <c r="T647" t="s">
        <v>75</v>
      </c>
      <c r="U647" t="s">
        <v>75</v>
      </c>
      <c r="V647">
        <v>0</v>
      </c>
      <c r="W647" t="s">
        <v>75</v>
      </c>
      <c r="X647">
        <v>0</v>
      </c>
      <c r="Y647" t="s">
        <v>75</v>
      </c>
      <c r="Z647">
        <v>0</v>
      </c>
      <c r="AA647" t="s">
        <v>75</v>
      </c>
      <c r="AB647">
        <v>0</v>
      </c>
      <c r="AC647" t="s">
        <v>75</v>
      </c>
      <c r="AD647">
        <v>0</v>
      </c>
      <c r="AE647" t="s">
        <v>75</v>
      </c>
      <c r="AF647" t="s">
        <v>75</v>
      </c>
      <c r="AG647" t="s">
        <v>94</v>
      </c>
      <c r="AH647" t="s">
        <v>77</v>
      </c>
      <c r="AI647" t="s">
        <v>78</v>
      </c>
      <c r="AJ647" t="s">
        <v>74</v>
      </c>
      <c r="AK647" t="s">
        <v>78</v>
      </c>
      <c r="AL647" t="s">
        <v>74</v>
      </c>
      <c r="AM647" t="s">
        <v>78</v>
      </c>
      <c r="AN647" t="s">
        <v>74</v>
      </c>
      <c r="AO647" t="s">
        <v>74</v>
      </c>
      <c r="AP647" t="s">
        <v>78</v>
      </c>
      <c r="AQ647" t="s">
        <v>74</v>
      </c>
      <c r="AR647" t="s">
        <v>74</v>
      </c>
      <c r="AS647" t="s">
        <v>78</v>
      </c>
      <c r="AT647" t="s">
        <v>78</v>
      </c>
      <c r="AU647" t="s">
        <v>74</v>
      </c>
      <c r="AV647" t="s">
        <v>78</v>
      </c>
      <c r="AW647" t="s">
        <v>78</v>
      </c>
      <c r="AX647" t="s">
        <v>78</v>
      </c>
      <c r="AY647" t="s">
        <v>74</v>
      </c>
      <c r="AZ647" t="s">
        <v>78</v>
      </c>
      <c r="BA647" t="s">
        <v>74</v>
      </c>
      <c r="BB647" t="s">
        <v>78</v>
      </c>
      <c r="BC647" t="s">
        <v>78</v>
      </c>
      <c r="BD647" t="s">
        <v>74</v>
      </c>
      <c r="BE647" t="s">
        <v>75</v>
      </c>
      <c r="BF647" t="s">
        <v>75</v>
      </c>
      <c r="BG647" t="s">
        <v>75</v>
      </c>
      <c r="BH647" t="s">
        <v>74</v>
      </c>
    </row>
    <row r="648" spans="1:60" x14ac:dyDescent="0.3">
      <c r="A648">
        <v>287185</v>
      </c>
      <c r="B648" t="s">
        <v>1391</v>
      </c>
      <c r="C648" t="s">
        <v>1392</v>
      </c>
      <c r="D648" t="s">
        <v>5</v>
      </c>
      <c r="E648">
        <v>65</v>
      </c>
      <c r="F648" t="s">
        <v>12</v>
      </c>
      <c r="G648">
        <v>41</v>
      </c>
      <c r="H648">
        <v>38</v>
      </c>
      <c r="I648">
        <v>9</v>
      </c>
      <c r="J648">
        <v>1</v>
      </c>
      <c r="K648">
        <v>70</v>
      </c>
      <c r="L648">
        <v>7</v>
      </c>
      <c r="M648">
        <v>3</v>
      </c>
      <c r="N648" t="s">
        <v>81</v>
      </c>
      <c r="O648" t="s">
        <v>74</v>
      </c>
      <c r="Q648" t="s">
        <v>78</v>
      </c>
      <c r="R648" t="s">
        <v>74</v>
      </c>
      <c r="S648" t="s">
        <v>74</v>
      </c>
      <c r="T648" t="s">
        <v>75</v>
      </c>
      <c r="U648" t="s">
        <v>75</v>
      </c>
      <c r="V648">
        <v>0</v>
      </c>
      <c r="W648" t="s">
        <v>75</v>
      </c>
      <c r="X648">
        <v>0</v>
      </c>
      <c r="Y648" t="s">
        <v>75</v>
      </c>
      <c r="Z648">
        <v>0</v>
      </c>
      <c r="AA648" t="s">
        <v>75</v>
      </c>
      <c r="AB648">
        <v>0</v>
      </c>
      <c r="AC648" t="s">
        <v>75</v>
      </c>
      <c r="AD648">
        <v>0</v>
      </c>
      <c r="AE648" t="s">
        <v>75</v>
      </c>
      <c r="AF648" t="s">
        <v>75</v>
      </c>
      <c r="AG648" t="s">
        <v>94</v>
      </c>
      <c r="AH648" t="s">
        <v>83</v>
      </c>
      <c r="AI648" t="s">
        <v>74</v>
      </c>
      <c r="AJ648" t="s">
        <v>74</v>
      </c>
      <c r="AK648" t="s">
        <v>78</v>
      </c>
      <c r="AL648" t="s">
        <v>74</v>
      </c>
      <c r="AM648" t="s">
        <v>74</v>
      </c>
      <c r="AP648" t="s">
        <v>74</v>
      </c>
      <c r="AQ648" t="s">
        <v>74</v>
      </c>
      <c r="AR648" t="s">
        <v>78</v>
      </c>
      <c r="AS648" t="s">
        <v>74</v>
      </c>
      <c r="AT648" t="s">
        <v>74</v>
      </c>
      <c r="AU648" t="s">
        <v>74</v>
      </c>
      <c r="AV648" t="s">
        <v>78</v>
      </c>
      <c r="AW648" t="s">
        <v>78</v>
      </c>
      <c r="AX648" t="s">
        <v>78</v>
      </c>
      <c r="AY648" t="s">
        <v>78</v>
      </c>
      <c r="AZ648" t="s">
        <v>78</v>
      </c>
      <c r="BA648" t="s">
        <v>74</v>
      </c>
      <c r="BB648" t="s">
        <v>78</v>
      </c>
      <c r="BC648" t="s">
        <v>74</v>
      </c>
      <c r="BD648" t="s">
        <v>78</v>
      </c>
      <c r="BE648" t="s">
        <v>75</v>
      </c>
      <c r="BF648" t="s">
        <v>75</v>
      </c>
      <c r="BG648" t="s">
        <v>75</v>
      </c>
      <c r="BH648" t="s">
        <v>74</v>
      </c>
    </row>
    <row r="649" spans="1:60" x14ac:dyDescent="0.3">
      <c r="A649">
        <v>245482</v>
      </c>
      <c r="B649" t="s">
        <v>1393</v>
      </c>
      <c r="C649" t="s">
        <v>1394</v>
      </c>
      <c r="D649" t="s">
        <v>4</v>
      </c>
      <c r="E649">
        <v>75</v>
      </c>
      <c r="F649" t="s">
        <v>12</v>
      </c>
      <c r="G649">
        <v>56</v>
      </c>
      <c r="H649">
        <v>35</v>
      </c>
      <c r="I649">
        <v>9</v>
      </c>
      <c r="J649">
        <v>1</v>
      </c>
      <c r="K649">
        <v>80</v>
      </c>
      <c r="L649">
        <v>8</v>
      </c>
      <c r="M649">
        <v>5</v>
      </c>
      <c r="N649" t="s">
        <v>81</v>
      </c>
      <c r="O649" t="s">
        <v>74</v>
      </c>
      <c r="Q649" t="s">
        <v>78</v>
      </c>
      <c r="R649" t="s">
        <v>74</v>
      </c>
      <c r="S649" t="s">
        <v>74</v>
      </c>
      <c r="T649" t="s">
        <v>75</v>
      </c>
      <c r="U649" t="s">
        <v>75</v>
      </c>
      <c r="V649">
        <v>0</v>
      </c>
      <c r="W649" t="s">
        <v>75</v>
      </c>
      <c r="X649">
        <v>0</v>
      </c>
      <c r="Y649" t="s">
        <v>75</v>
      </c>
      <c r="Z649">
        <v>0</v>
      </c>
      <c r="AA649" t="s">
        <v>75</v>
      </c>
      <c r="AB649">
        <v>0</v>
      </c>
      <c r="AC649" t="s">
        <v>75</v>
      </c>
      <c r="AD649">
        <v>0</v>
      </c>
      <c r="AE649" t="s">
        <v>75</v>
      </c>
      <c r="AF649" t="s">
        <v>75</v>
      </c>
      <c r="AG649" t="s">
        <v>82</v>
      </c>
      <c r="AH649" t="s">
        <v>77</v>
      </c>
      <c r="AI649" t="s">
        <v>78</v>
      </c>
      <c r="AJ649" t="s">
        <v>74</v>
      </c>
      <c r="AK649" t="s">
        <v>78</v>
      </c>
      <c r="AL649" t="s">
        <v>74</v>
      </c>
      <c r="AM649" t="s">
        <v>74</v>
      </c>
      <c r="AP649" t="s">
        <v>74</v>
      </c>
      <c r="AQ649" t="s">
        <v>74</v>
      </c>
      <c r="AR649" t="s">
        <v>74</v>
      </c>
      <c r="AS649" t="s">
        <v>74</v>
      </c>
      <c r="AT649" t="s">
        <v>74</v>
      </c>
      <c r="AU649" t="s">
        <v>78</v>
      </c>
      <c r="AV649" t="s">
        <v>78</v>
      </c>
      <c r="AW649" t="s">
        <v>74</v>
      </c>
      <c r="AX649" t="s">
        <v>78</v>
      </c>
      <c r="AY649" t="s">
        <v>74</v>
      </c>
      <c r="AZ649" t="s">
        <v>78</v>
      </c>
      <c r="BA649" t="s">
        <v>74</v>
      </c>
      <c r="BB649" t="s">
        <v>78</v>
      </c>
      <c r="BC649" t="s">
        <v>74</v>
      </c>
      <c r="BD649" t="s">
        <v>78</v>
      </c>
      <c r="BE649" t="s">
        <v>75</v>
      </c>
      <c r="BF649" t="s">
        <v>75</v>
      </c>
      <c r="BG649" t="s">
        <v>75</v>
      </c>
      <c r="BH649" t="s">
        <v>74</v>
      </c>
    </row>
    <row r="650" spans="1:60" x14ac:dyDescent="0.3">
      <c r="A650">
        <v>460059</v>
      </c>
      <c r="B650" t="s">
        <v>1395</v>
      </c>
      <c r="C650" t="s">
        <v>1396</v>
      </c>
      <c r="D650" t="s">
        <v>3</v>
      </c>
      <c r="E650">
        <v>77</v>
      </c>
      <c r="F650" t="s">
        <v>12</v>
      </c>
      <c r="G650">
        <v>50</v>
      </c>
      <c r="I650">
        <v>9</v>
      </c>
      <c r="J650">
        <v>1</v>
      </c>
      <c r="L650">
        <v>5</v>
      </c>
      <c r="M650">
        <v>6</v>
      </c>
      <c r="N650" t="s">
        <v>81</v>
      </c>
      <c r="O650" t="s">
        <v>74</v>
      </c>
      <c r="Q650" t="s">
        <v>78</v>
      </c>
      <c r="R650" t="s">
        <v>74</v>
      </c>
      <c r="S650" t="s">
        <v>74</v>
      </c>
      <c r="T650" t="s">
        <v>75</v>
      </c>
      <c r="U650" t="s">
        <v>75</v>
      </c>
      <c r="V650">
        <v>0</v>
      </c>
      <c r="W650" t="s">
        <v>75</v>
      </c>
      <c r="X650">
        <v>0</v>
      </c>
      <c r="Y650" t="s">
        <v>75</v>
      </c>
      <c r="Z650">
        <v>0</v>
      </c>
      <c r="AA650" t="s">
        <v>75</v>
      </c>
      <c r="AB650">
        <v>0</v>
      </c>
      <c r="AC650" t="s">
        <v>75</v>
      </c>
      <c r="AD650">
        <v>0</v>
      </c>
      <c r="AE650" t="s">
        <v>75</v>
      </c>
      <c r="AF650" t="s">
        <v>75</v>
      </c>
      <c r="AG650" t="s">
        <v>94</v>
      </c>
      <c r="AH650" t="s">
        <v>77</v>
      </c>
      <c r="AI650" t="s">
        <v>78</v>
      </c>
      <c r="AJ650" t="s">
        <v>74</v>
      </c>
      <c r="AK650" t="s">
        <v>78</v>
      </c>
      <c r="AL650" t="s">
        <v>74</v>
      </c>
      <c r="AM650" t="s">
        <v>78</v>
      </c>
      <c r="AN650" t="s">
        <v>78</v>
      </c>
      <c r="AO650" t="s">
        <v>74</v>
      </c>
      <c r="AP650" t="s">
        <v>78</v>
      </c>
      <c r="AQ650" t="s">
        <v>78</v>
      </c>
      <c r="AR650" t="s">
        <v>78</v>
      </c>
      <c r="AS650" t="s">
        <v>74</v>
      </c>
      <c r="AT650" t="s">
        <v>74</v>
      </c>
      <c r="AU650" t="s">
        <v>74</v>
      </c>
      <c r="AV650" t="s">
        <v>78</v>
      </c>
      <c r="AW650" t="s">
        <v>78</v>
      </c>
      <c r="AX650" t="s">
        <v>78</v>
      </c>
      <c r="AY650" t="s">
        <v>74</v>
      </c>
      <c r="AZ650" t="s">
        <v>78</v>
      </c>
      <c r="BA650" t="s">
        <v>74</v>
      </c>
      <c r="BB650" t="s">
        <v>78</v>
      </c>
      <c r="BC650" t="s">
        <v>74</v>
      </c>
      <c r="BD650" t="s">
        <v>78</v>
      </c>
      <c r="BE650" t="s">
        <v>75</v>
      </c>
      <c r="BF650" t="s">
        <v>75</v>
      </c>
      <c r="BG650" t="s">
        <v>75</v>
      </c>
      <c r="BH650" t="s">
        <v>74</v>
      </c>
    </row>
    <row r="651" spans="1:60" x14ac:dyDescent="0.3">
      <c r="A651">
        <v>407300</v>
      </c>
      <c r="B651" t="s">
        <v>1397</v>
      </c>
      <c r="C651" t="s">
        <v>1398</v>
      </c>
      <c r="D651" t="s">
        <v>3</v>
      </c>
      <c r="E651">
        <v>67</v>
      </c>
      <c r="F651" t="s">
        <v>12</v>
      </c>
      <c r="G651">
        <v>30</v>
      </c>
      <c r="I651">
        <v>7</v>
      </c>
      <c r="J651">
        <v>1</v>
      </c>
      <c r="K651">
        <v>85</v>
      </c>
      <c r="L651">
        <v>5</v>
      </c>
      <c r="M651">
        <v>2</v>
      </c>
      <c r="N651" t="s">
        <v>93</v>
      </c>
      <c r="O651" t="s">
        <v>74</v>
      </c>
      <c r="Q651" t="s">
        <v>78</v>
      </c>
      <c r="R651" t="s">
        <v>74</v>
      </c>
      <c r="S651" t="s">
        <v>74</v>
      </c>
      <c r="T651" t="s">
        <v>75</v>
      </c>
      <c r="U651" t="s">
        <v>75</v>
      </c>
      <c r="V651">
        <v>0</v>
      </c>
      <c r="W651" t="s">
        <v>75</v>
      </c>
      <c r="X651">
        <v>0</v>
      </c>
      <c r="Y651" t="s">
        <v>75</v>
      </c>
      <c r="Z651">
        <v>0</v>
      </c>
      <c r="AA651" t="s">
        <v>75</v>
      </c>
      <c r="AB651">
        <v>0</v>
      </c>
      <c r="AC651" t="s">
        <v>75</v>
      </c>
      <c r="AD651">
        <v>0</v>
      </c>
      <c r="AE651" t="s">
        <v>75</v>
      </c>
      <c r="AF651" t="s">
        <v>75</v>
      </c>
      <c r="AG651" t="s">
        <v>94</v>
      </c>
      <c r="AH651" t="s">
        <v>83</v>
      </c>
      <c r="AI651" t="s">
        <v>78</v>
      </c>
      <c r="AJ651" t="s">
        <v>74</v>
      </c>
      <c r="AK651" t="s">
        <v>78</v>
      </c>
      <c r="AL651" t="s">
        <v>74</v>
      </c>
      <c r="AM651" t="s">
        <v>78</v>
      </c>
      <c r="AN651" t="s">
        <v>78</v>
      </c>
      <c r="AO651" t="s">
        <v>74</v>
      </c>
      <c r="AP651" t="s">
        <v>78</v>
      </c>
      <c r="AQ651" t="s">
        <v>78</v>
      </c>
      <c r="AR651" t="s">
        <v>78</v>
      </c>
      <c r="AS651" t="s">
        <v>74</v>
      </c>
      <c r="AT651" t="s">
        <v>74</v>
      </c>
      <c r="AU651" t="s">
        <v>74</v>
      </c>
      <c r="AV651" t="s">
        <v>78</v>
      </c>
      <c r="AW651" t="s">
        <v>78</v>
      </c>
      <c r="AX651" t="s">
        <v>78</v>
      </c>
      <c r="AY651" t="s">
        <v>74</v>
      </c>
      <c r="AZ651" t="s">
        <v>78</v>
      </c>
      <c r="BA651" t="s">
        <v>74</v>
      </c>
      <c r="BB651" t="s">
        <v>78</v>
      </c>
      <c r="BC651" t="s">
        <v>78</v>
      </c>
      <c r="BD651" t="s">
        <v>78</v>
      </c>
      <c r="BE651" t="s">
        <v>75</v>
      </c>
      <c r="BF651" t="s">
        <v>75</v>
      </c>
      <c r="BG651" t="s">
        <v>75</v>
      </c>
      <c r="BH651" t="s">
        <v>74</v>
      </c>
    </row>
    <row r="652" spans="1:60" x14ac:dyDescent="0.3">
      <c r="A652">
        <v>278926</v>
      </c>
      <c r="B652" t="s">
        <v>1399</v>
      </c>
      <c r="C652" t="s">
        <v>1400</v>
      </c>
      <c r="D652" t="s">
        <v>4</v>
      </c>
      <c r="E652">
        <v>83</v>
      </c>
      <c r="F652" t="s">
        <v>12</v>
      </c>
      <c r="G652">
        <v>30</v>
      </c>
      <c r="H652">
        <v>30</v>
      </c>
      <c r="I652">
        <v>12</v>
      </c>
      <c r="J652">
        <v>1</v>
      </c>
      <c r="K652">
        <v>95</v>
      </c>
      <c r="L652">
        <v>6</v>
      </c>
      <c r="M652">
        <v>8</v>
      </c>
      <c r="N652" t="s">
        <v>81</v>
      </c>
      <c r="O652" t="s">
        <v>74</v>
      </c>
      <c r="Q652" t="s">
        <v>78</v>
      </c>
      <c r="R652" t="s">
        <v>74</v>
      </c>
      <c r="S652" t="s">
        <v>74</v>
      </c>
      <c r="T652" t="s">
        <v>75</v>
      </c>
      <c r="U652" t="s">
        <v>75</v>
      </c>
      <c r="V652">
        <v>0</v>
      </c>
      <c r="W652" t="s">
        <v>75</v>
      </c>
      <c r="X652">
        <v>0</v>
      </c>
      <c r="Y652" t="s">
        <v>75</v>
      </c>
      <c r="Z652">
        <v>0</v>
      </c>
      <c r="AA652" t="s">
        <v>75</v>
      </c>
      <c r="AB652">
        <v>0</v>
      </c>
      <c r="AC652" t="s">
        <v>75</v>
      </c>
      <c r="AD652">
        <v>0</v>
      </c>
      <c r="AE652" t="s">
        <v>75</v>
      </c>
      <c r="AF652" t="s">
        <v>75</v>
      </c>
      <c r="AG652" t="s">
        <v>94</v>
      </c>
      <c r="AH652" t="s">
        <v>83</v>
      </c>
      <c r="AI652" t="s">
        <v>78</v>
      </c>
      <c r="AJ652" t="s">
        <v>74</v>
      </c>
      <c r="AK652" t="s">
        <v>78</v>
      </c>
      <c r="AL652" t="s">
        <v>74</v>
      </c>
      <c r="AM652" t="s">
        <v>78</v>
      </c>
      <c r="AN652" t="s">
        <v>74</v>
      </c>
      <c r="AO652" t="s">
        <v>74</v>
      </c>
      <c r="AP652" t="s">
        <v>74</v>
      </c>
      <c r="AQ652" t="s">
        <v>78</v>
      </c>
      <c r="AR652" t="s">
        <v>78</v>
      </c>
      <c r="AS652" t="s">
        <v>74</v>
      </c>
      <c r="AT652" t="s">
        <v>78</v>
      </c>
      <c r="AU652" t="s">
        <v>74</v>
      </c>
      <c r="AV652" t="s">
        <v>78</v>
      </c>
      <c r="AW652" t="s">
        <v>78</v>
      </c>
      <c r="AX652" t="s">
        <v>74</v>
      </c>
      <c r="AY652" t="s">
        <v>74</v>
      </c>
      <c r="AZ652" t="s">
        <v>78</v>
      </c>
      <c r="BA652" t="s">
        <v>74</v>
      </c>
      <c r="BB652" t="s">
        <v>78</v>
      </c>
      <c r="BC652" t="s">
        <v>74</v>
      </c>
      <c r="BD652" t="s">
        <v>78</v>
      </c>
      <c r="BE652" t="s">
        <v>75</v>
      </c>
      <c r="BF652" t="s">
        <v>75</v>
      </c>
      <c r="BG652" t="s">
        <v>75</v>
      </c>
      <c r="BH652" t="s">
        <v>74</v>
      </c>
    </row>
    <row r="653" spans="1:60" x14ac:dyDescent="0.3">
      <c r="A653">
        <v>171681</v>
      </c>
      <c r="B653" t="s">
        <v>1401</v>
      </c>
      <c r="C653" t="s">
        <v>1402</v>
      </c>
      <c r="D653" t="s">
        <v>4</v>
      </c>
      <c r="E653">
        <v>71</v>
      </c>
      <c r="F653" t="s">
        <v>12</v>
      </c>
      <c r="G653">
        <v>24</v>
      </c>
      <c r="H653">
        <v>24</v>
      </c>
      <c r="I653">
        <v>10</v>
      </c>
      <c r="J653">
        <v>1</v>
      </c>
      <c r="K653">
        <v>95</v>
      </c>
      <c r="L653">
        <v>7</v>
      </c>
      <c r="M653">
        <v>4</v>
      </c>
      <c r="N653" t="s">
        <v>81</v>
      </c>
      <c r="O653" t="s">
        <v>74</v>
      </c>
      <c r="Q653" t="s">
        <v>78</v>
      </c>
      <c r="R653" t="s">
        <v>74</v>
      </c>
      <c r="S653" t="s">
        <v>74</v>
      </c>
      <c r="T653" t="s">
        <v>75</v>
      </c>
      <c r="U653" t="s">
        <v>75</v>
      </c>
      <c r="V653">
        <v>0</v>
      </c>
      <c r="W653" t="s">
        <v>75</v>
      </c>
      <c r="X653">
        <v>0</v>
      </c>
      <c r="Y653" t="s">
        <v>75</v>
      </c>
      <c r="Z653">
        <v>0</v>
      </c>
      <c r="AA653" t="s">
        <v>75</v>
      </c>
      <c r="AB653">
        <v>0</v>
      </c>
      <c r="AC653" t="s">
        <v>75</v>
      </c>
      <c r="AD653">
        <v>0</v>
      </c>
      <c r="AE653" t="s">
        <v>75</v>
      </c>
      <c r="AF653" t="s">
        <v>75</v>
      </c>
      <c r="AG653" t="s">
        <v>94</v>
      </c>
      <c r="AH653" t="s">
        <v>77</v>
      </c>
      <c r="AI653" t="s">
        <v>78</v>
      </c>
      <c r="AJ653" t="s">
        <v>74</v>
      </c>
      <c r="AK653" t="s">
        <v>78</v>
      </c>
      <c r="AL653" t="s">
        <v>74</v>
      </c>
      <c r="AM653" t="s">
        <v>78</v>
      </c>
      <c r="AN653" t="s">
        <v>78</v>
      </c>
      <c r="AO653" t="s">
        <v>74</v>
      </c>
      <c r="AP653" t="s">
        <v>74</v>
      </c>
      <c r="AQ653" t="s">
        <v>78</v>
      </c>
      <c r="AR653" t="s">
        <v>74</v>
      </c>
      <c r="AS653" t="s">
        <v>74</v>
      </c>
      <c r="AT653" t="s">
        <v>78</v>
      </c>
      <c r="AU653" t="s">
        <v>78</v>
      </c>
      <c r="AV653" t="s">
        <v>78</v>
      </c>
      <c r="AW653" t="s">
        <v>78</v>
      </c>
      <c r="AX653" t="s">
        <v>78</v>
      </c>
      <c r="AY653" t="s">
        <v>74</v>
      </c>
      <c r="AZ653" t="s">
        <v>78</v>
      </c>
      <c r="BA653" t="s">
        <v>74</v>
      </c>
      <c r="BB653" t="s">
        <v>78</v>
      </c>
      <c r="BC653" t="s">
        <v>78</v>
      </c>
      <c r="BD653" t="s">
        <v>78</v>
      </c>
      <c r="BE653" t="s">
        <v>75</v>
      </c>
      <c r="BF653" t="s">
        <v>75</v>
      </c>
      <c r="BG653" t="s">
        <v>75</v>
      </c>
      <c r="BH653" t="s">
        <v>74</v>
      </c>
    </row>
    <row r="654" spans="1:60" x14ac:dyDescent="0.3">
      <c r="A654">
        <v>165532</v>
      </c>
      <c r="B654" t="s">
        <v>1403</v>
      </c>
      <c r="C654" t="s">
        <v>1404</v>
      </c>
      <c r="D654" t="s">
        <v>5</v>
      </c>
      <c r="E654">
        <v>68</v>
      </c>
      <c r="F654" t="s">
        <v>12</v>
      </c>
      <c r="G654">
        <v>40</v>
      </c>
      <c r="H654">
        <v>33</v>
      </c>
      <c r="I654">
        <v>11</v>
      </c>
      <c r="J654">
        <v>1</v>
      </c>
      <c r="K654">
        <v>75</v>
      </c>
      <c r="L654">
        <v>7</v>
      </c>
      <c r="M654">
        <v>5</v>
      </c>
      <c r="N654" t="s">
        <v>81</v>
      </c>
      <c r="O654" t="s">
        <v>74</v>
      </c>
      <c r="Q654" t="s">
        <v>78</v>
      </c>
      <c r="R654" t="s">
        <v>74</v>
      </c>
      <c r="S654" t="s">
        <v>74</v>
      </c>
      <c r="T654" t="s">
        <v>75</v>
      </c>
      <c r="U654" t="s">
        <v>75</v>
      </c>
      <c r="V654">
        <v>0</v>
      </c>
      <c r="W654" t="s">
        <v>75</v>
      </c>
      <c r="X654">
        <v>0</v>
      </c>
      <c r="Y654" t="s">
        <v>75</v>
      </c>
      <c r="Z654">
        <v>0</v>
      </c>
      <c r="AA654" t="s">
        <v>75</v>
      </c>
      <c r="AB654">
        <v>0</v>
      </c>
      <c r="AC654" t="s">
        <v>75</v>
      </c>
      <c r="AD654">
        <v>0</v>
      </c>
      <c r="AE654" t="s">
        <v>75</v>
      </c>
      <c r="AF654" t="s">
        <v>75</v>
      </c>
      <c r="AG654" t="s">
        <v>94</v>
      </c>
      <c r="AH654" t="s">
        <v>83</v>
      </c>
      <c r="AI654" t="s">
        <v>78</v>
      </c>
      <c r="AJ654" t="s">
        <v>74</v>
      </c>
      <c r="AK654" t="s">
        <v>78</v>
      </c>
      <c r="AL654" t="s">
        <v>74</v>
      </c>
      <c r="AM654" t="s">
        <v>78</v>
      </c>
      <c r="AN654" t="s">
        <v>78</v>
      </c>
      <c r="AO654" t="s">
        <v>74</v>
      </c>
      <c r="AP654" t="s">
        <v>78</v>
      </c>
      <c r="AQ654" t="s">
        <v>78</v>
      </c>
      <c r="AR654" t="s">
        <v>78</v>
      </c>
      <c r="AS654" t="s">
        <v>78</v>
      </c>
      <c r="AT654" t="s">
        <v>78</v>
      </c>
      <c r="AU654" t="s">
        <v>78</v>
      </c>
      <c r="AV654" t="s">
        <v>78</v>
      </c>
      <c r="AW654" t="s">
        <v>74</v>
      </c>
      <c r="AX654" t="s">
        <v>78</v>
      </c>
      <c r="AY654" t="s">
        <v>74</v>
      </c>
      <c r="AZ654" t="s">
        <v>78</v>
      </c>
      <c r="BA654" t="s">
        <v>74</v>
      </c>
      <c r="BB654" t="s">
        <v>78</v>
      </c>
      <c r="BC654" t="s">
        <v>74</v>
      </c>
      <c r="BD654" t="s">
        <v>78</v>
      </c>
      <c r="BE654" t="s">
        <v>75</v>
      </c>
      <c r="BF654" t="s">
        <v>75</v>
      </c>
      <c r="BG654" t="s">
        <v>75</v>
      </c>
      <c r="BH654" t="s">
        <v>74</v>
      </c>
    </row>
    <row r="655" spans="1:60" x14ac:dyDescent="0.3">
      <c r="A655">
        <v>297156</v>
      </c>
      <c r="B655" t="s">
        <v>1405</v>
      </c>
      <c r="C655" t="s">
        <v>1406</v>
      </c>
      <c r="D655" t="s">
        <v>5</v>
      </c>
      <c r="E655">
        <v>80</v>
      </c>
      <c r="F655" t="s">
        <v>12</v>
      </c>
      <c r="G655">
        <v>39</v>
      </c>
      <c r="H655">
        <v>39</v>
      </c>
      <c r="I655">
        <v>7</v>
      </c>
      <c r="J655">
        <v>1</v>
      </c>
      <c r="K655">
        <v>50</v>
      </c>
      <c r="L655">
        <v>14</v>
      </c>
      <c r="M655">
        <v>9</v>
      </c>
      <c r="N655" t="s">
        <v>81</v>
      </c>
      <c r="O655" t="s">
        <v>74</v>
      </c>
      <c r="Q655" t="s">
        <v>78</v>
      </c>
      <c r="R655" t="s">
        <v>74</v>
      </c>
      <c r="S655" t="s">
        <v>74</v>
      </c>
      <c r="T655" t="s">
        <v>75</v>
      </c>
      <c r="U655" t="s">
        <v>75</v>
      </c>
      <c r="V655">
        <v>0</v>
      </c>
      <c r="W655" t="s">
        <v>75</v>
      </c>
      <c r="X655">
        <v>0</v>
      </c>
      <c r="Y655" t="s">
        <v>75</v>
      </c>
      <c r="Z655">
        <v>0</v>
      </c>
      <c r="AA655" t="s">
        <v>75</v>
      </c>
      <c r="AB655">
        <v>0</v>
      </c>
      <c r="AC655" t="s">
        <v>75</v>
      </c>
      <c r="AD655">
        <v>0</v>
      </c>
      <c r="AE655" t="s">
        <v>75</v>
      </c>
      <c r="AF655" t="s">
        <v>75</v>
      </c>
      <c r="AG655" t="s">
        <v>94</v>
      </c>
      <c r="AH655" t="s">
        <v>83</v>
      </c>
      <c r="AI655" t="s">
        <v>78</v>
      </c>
      <c r="AJ655" t="s">
        <v>74</v>
      </c>
      <c r="AK655" t="s">
        <v>78</v>
      </c>
      <c r="AL655" t="s">
        <v>74</v>
      </c>
      <c r="AM655" t="s">
        <v>78</v>
      </c>
      <c r="AN655" t="s">
        <v>78</v>
      </c>
      <c r="AO655" t="s">
        <v>74</v>
      </c>
      <c r="AP655" t="s">
        <v>74</v>
      </c>
      <c r="AQ655" t="s">
        <v>78</v>
      </c>
      <c r="AR655" t="s">
        <v>78</v>
      </c>
      <c r="AS655" t="s">
        <v>78</v>
      </c>
      <c r="AT655" t="s">
        <v>78</v>
      </c>
      <c r="AU655" t="s">
        <v>78</v>
      </c>
      <c r="AV655" t="s">
        <v>78</v>
      </c>
      <c r="AW655" t="s">
        <v>78</v>
      </c>
      <c r="AX655" t="s">
        <v>78</v>
      </c>
      <c r="AY655" t="s">
        <v>74</v>
      </c>
      <c r="AZ655" t="s">
        <v>78</v>
      </c>
      <c r="BA655" t="s">
        <v>74</v>
      </c>
      <c r="BB655" t="s">
        <v>78</v>
      </c>
      <c r="BC655" t="s">
        <v>74</v>
      </c>
      <c r="BD655" t="s">
        <v>78</v>
      </c>
      <c r="BE655" t="s">
        <v>75</v>
      </c>
      <c r="BF655" t="s">
        <v>75</v>
      </c>
      <c r="BG655" t="s">
        <v>75</v>
      </c>
      <c r="BH655" t="s">
        <v>74</v>
      </c>
    </row>
    <row r="656" spans="1:60" x14ac:dyDescent="0.3">
      <c r="A656">
        <v>298884</v>
      </c>
      <c r="B656" t="s">
        <v>1407</v>
      </c>
      <c r="C656" t="s">
        <v>1408</v>
      </c>
      <c r="D656" t="s">
        <v>8</v>
      </c>
      <c r="E656">
        <v>57</v>
      </c>
      <c r="F656" t="s">
        <v>12</v>
      </c>
      <c r="G656">
        <v>40</v>
      </c>
      <c r="H656">
        <v>25</v>
      </c>
      <c r="I656">
        <v>4</v>
      </c>
      <c r="J656">
        <v>1</v>
      </c>
      <c r="K656">
        <v>95</v>
      </c>
      <c r="L656">
        <v>6</v>
      </c>
      <c r="M656">
        <v>3</v>
      </c>
      <c r="N656" t="s">
        <v>93</v>
      </c>
      <c r="O656" t="s">
        <v>74</v>
      </c>
      <c r="Q656" t="s">
        <v>78</v>
      </c>
      <c r="R656" t="s">
        <v>74</v>
      </c>
      <c r="S656" t="s">
        <v>74</v>
      </c>
      <c r="T656" t="s">
        <v>75</v>
      </c>
      <c r="U656" t="s">
        <v>75</v>
      </c>
      <c r="V656">
        <v>0</v>
      </c>
      <c r="W656" t="s">
        <v>75</v>
      </c>
      <c r="X656">
        <v>0</v>
      </c>
      <c r="Y656" t="s">
        <v>75</v>
      </c>
      <c r="Z656">
        <v>0</v>
      </c>
      <c r="AA656" t="s">
        <v>75</v>
      </c>
      <c r="AB656">
        <v>0</v>
      </c>
      <c r="AC656" t="s">
        <v>75</v>
      </c>
      <c r="AD656">
        <v>0</v>
      </c>
      <c r="AE656" t="s">
        <v>75</v>
      </c>
      <c r="AF656" t="s">
        <v>75</v>
      </c>
      <c r="AG656" t="s">
        <v>94</v>
      </c>
      <c r="AH656" t="s">
        <v>83</v>
      </c>
      <c r="AI656" t="s">
        <v>78</v>
      </c>
      <c r="AJ656" t="s">
        <v>74</v>
      </c>
      <c r="AK656" t="s">
        <v>78</v>
      </c>
      <c r="AL656" t="s">
        <v>74</v>
      </c>
      <c r="AM656" t="s">
        <v>78</v>
      </c>
      <c r="AN656" t="s">
        <v>78</v>
      </c>
      <c r="AO656" t="s">
        <v>74</v>
      </c>
      <c r="AP656" t="s">
        <v>78</v>
      </c>
      <c r="AQ656" t="s">
        <v>74</v>
      </c>
      <c r="AR656" t="s">
        <v>74</v>
      </c>
      <c r="AS656" t="s">
        <v>78</v>
      </c>
      <c r="AT656" t="s">
        <v>78</v>
      </c>
      <c r="AU656" t="s">
        <v>78</v>
      </c>
      <c r="AV656" t="s">
        <v>78</v>
      </c>
      <c r="AW656" t="s">
        <v>78</v>
      </c>
      <c r="AX656" t="s">
        <v>78</v>
      </c>
      <c r="AY656" t="s">
        <v>78</v>
      </c>
      <c r="AZ656" t="s">
        <v>78</v>
      </c>
      <c r="BA656" t="s">
        <v>74</v>
      </c>
      <c r="BB656" t="s">
        <v>78</v>
      </c>
      <c r="BC656" t="s">
        <v>74</v>
      </c>
      <c r="BD656" t="s">
        <v>78</v>
      </c>
      <c r="BE656" t="s">
        <v>75</v>
      </c>
      <c r="BF656" t="s">
        <v>75</v>
      </c>
      <c r="BG656" t="s">
        <v>75</v>
      </c>
      <c r="BH656" t="s">
        <v>74</v>
      </c>
    </row>
    <row r="657" spans="1:60" x14ac:dyDescent="0.3">
      <c r="A657">
        <v>299152</v>
      </c>
      <c r="B657" t="s">
        <v>1409</v>
      </c>
      <c r="C657" t="s">
        <v>1410</v>
      </c>
      <c r="D657" t="s">
        <v>8</v>
      </c>
      <c r="E657">
        <v>41</v>
      </c>
      <c r="F657" t="s">
        <v>11</v>
      </c>
      <c r="G657">
        <v>40</v>
      </c>
      <c r="H657">
        <v>18</v>
      </c>
      <c r="I657">
        <v>12</v>
      </c>
      <c r="J657">
        <v>1</v>
      </c>
      <c r="K657">
        <v>60</v>
      </c>
      <c r="L657">
        <v>12</v>
      </c>
      <c r="M657">
        <v>1</v>
      </c>
      <c r="N657" t="s">
        <v>81</v>
      </c>
      <c r="O657" t="s">
        <v>74</v>
      </c>
      <c r="Q657" t="s">
        <v>78</v>
      </c>
      <c r="R657" t="s">
        <v>74</v>
      </c>
      <c r="S657" t="s">
        <v>74</v>
      </c>
      <c r="T657" t="s">
        <v>75</v>
      </c>
      <c r="U657" t="s">
        <v>75</v>
      </c>
      <c r="V657">
        <v>0</v>
      </c>
      <c r="W657" t="s">
        <v>75</v>
      </c>
      <c r="X657">
        <v>0</v>
      </c>
      <c r="Y657" t="s">
        <v>75</v>
      </c>
      <c r="Z657">
        <v>0</v>
      </c>
      <c r="AA657" t="s">
        <v>75</v>
      </c>
      <c r="AB657">
        <v>0</v>
      </c>
      <c r="AC657" t="s">
        <v>75</v>
      </c>
      <c r="AD657">
        <v>0</v>
      </c>
      <c r="AE657" t="s">
        <v>75</v>
      </c>
      <c r="AF657" t="s">
        <v>75</v>
      </c>
      <c r="AG657" t="s">
        <v>94</v>
      </c>
      <c r="AH657" t="s">
        <v>77</v>
      </c>
      <c r="AI657" t="s">
        <v>78</v>
      </c>
      <c r="AJ657" t="s">
        <v>74</v>
      </c>
      <c r="AK657" t="s">
        <v>78</v>
      </c>
      <c r="AL657" t="s">
        <v>74</v>
      </c>
      <c r="AM657" t="s">
        <v>78</v>
      </c>
      <c r="AN657" t="s">
        <v>78</v>
      </c>
      <c r="AO657" t="s">
        <v>74</v>
      </c>
      <c r="AP657" t="s">
        <v>78</v>
      </c>
      <c r="AQ657" t="s">
        <v>78</v>
      </c>
      <c r="AR657" t="s">
        <v>78</v>
      </c>
      <c r="AS657" t="s">
        <v>78</v>
      </c>
      <c r="AT657" t="s">
        <v>78</v>
      </c>
      <c r="AU657" t="s">
        <v>78</v>
      </c>
      <c r="AV657" t="s">
        <v>78</v>
      </c>
      <c r="AW657" t="s">
        <v>78</v>
      </c>
      <c r="AX657" t="s">
        <v>78</v>
      </c>
      <c r="AY657" t="s">
        <v>74</v>
      </c>
      <c r="AZ657" t="s">
        <v>74</v>
      </c>
      <c r="BA657" t="s">
        <v>74</v>
      </c>
      <c r="BB657" t="s">
        <v>78</v>
      </c>
      <c r="BC657" t="s">
        <v>74</v>
      </c>
      <c r="BD657" t="s">
        <v>78</v>
      </c>
      <c r="BE657" t="s">
        <v>75</v>
      </c>
      <c r="BF657" t="s">
        <v>75</v>
      </c>
      <c r="BG657" t="s">
        <v>75</v>
      </c>
      <c r="BH657" t="s">
        <v>74</v>
      </c>
    </row>
    <row r="658" spans="1:60" x14ac:dyDescent="0.3">
      <c r="A658">
        <v>172901</v>
      </c>
      <c r="B658" t="s">
        <v>1411</v>
      </c>
      <c r="C658" t="s">
        <v>1412</v>
      </c>
      <c r="D658" t="s">
        <v>4</v>
      </c>
      <c r="E658">
        <v>77</v>
      </c>
      <c r="F658" t="s">
        <v>12</v>
      </c>
      <c r="G658">
        <v>25</v>
      </c>
      <c r="H658">
        <v>21</v>
      </c>
      <c r="I658">
        <v>5</v>
      </c>
      <c r="J658">
        <v>1</v>
      </c>
      <c r="K658">
        <v>50</v>
      </c>
      <c r="L658">
        <v>6</v>
      </c>
      <c r="M658">
        <v>5</v>
      </c>
      <c r="O658" t="s">
        <v>74</v>
      </c>
      <c r="Q658" t="s">
        <v>78</v>
      </c>
      <c r="R658" t="s">
        <v>74</v>
      </c>
      <c r="S658" t="s">
        <v>74</v>
      </c>
      <c r="T658" t="s">
        <v>75</v>
      </c>
      <c r="U658" t="s">
        <v>75</v>
      </c>
      <c r="V658">
        <v>0</v>
      </c>
      <c r="W658" t="s">
        <v>75</v>
      </c>
      <c r="X658">
        <v>0</v>
      </c>
      <c r="Y658" t="s">
        <v>75</v>
      </c>
      <c r="Z658">
        <v>0</v>
      </c>
      <c r="AA658" t="s">
        <v>75</v>
      </c>
      <c r="AB658">
        <v>0</v>
      </c>
      <c r="AC658" t="s">
        <v>75</v>
      </c>
      <c r="AD658">
        <v>0</v>
      </c>
      <c r="AE658" t="s">
        <v>75</v>
      </c>
      <c r="AF658" t="s">
        <v>75</v>
      </c>
      <c r="AG658" t="s">
        <v>94</v>
      </c>
      <c r="AH658" t="s">
        <v>83</v>
      </c>
      <c r="AI658" t="s">
        <v>78</v>
      </c>
      <c r="AJ658" t="s">
        <v>74</v>
      </c>
      <c r="AL658" t="s">
        <v>78</v>
      </c>
      <c r="AM658" t="s">
        <v>78</v>
      </c>
      <c r="AN658" t="s">
        <v>78</v>
      </c>
      <c r="AO658" t="s">
        <v>74</v>
      </c>
      <c r="AP658" t="s">
        <v>78</v>
      </c>
      <c r="AQ658" t="s">
        <v>78</v>
      </c>
      <c r="AR658" t="s">
        <v>78</v>
      </c>
      <c r="AS658" t="s">
        <v>74</v>
      </c>
      <c r="AU658" t="s">
        <v>74</v>
      </c>
      <c r="AV658" t="s">
        <v>78</v>
      </c>
      <c r="AW658" t="s">
        <v>78</v>
      </c>
      <c r="AX658" t="s">
        <v>78</v>
      </c>
      <c r="AZ658" t="s">
        <v>78</v>
      </c>
      <c r="BA658" t="s">
        <v>74</v>
      </c>
      <c r="BB658" t="s">
        <v>74</v>
      </c>
      <c r="BC658" t="s">
        <v>74</v>
      </c>
      <c r="BE658" t="s">
        <v>75</v>
      </c>
      <c r="BF658" t="s">
        <v>75</v>
      </c>
      <c r="BG658" t="s">
        <v>75</v>
      </c>
      <c r="BH658" t="s">
        <v>78</v>
      </c>
    </row>
    <row r="659" spans="1:60" x14ac:dyDescent="0.3">
      <c r="A659">
        <v>149043</v>
      </c>
      <c r="B659" t="s">
        <v>1413</v>
      </c>
      <c r="C659" t="s">
        <v>1414</v>
      </c>
      <c r="D659" t="s">
        <v>4</v>
      </c>
      <c r="E659">
        <v>89</v>
      </c>
      <c r="F659" t="s">
        <v>12</v>
      </c>
      <c r="G659">
        <v>55</v>
      </c>
      <c r="H659">
        <v>25</v>
      </c>
      <c r="I659">
        <v>7</v>
      </c>
      <c r="J659">
        <v>1</v>
      </c>
      <c r="K659">
        <v>40</v>
      </c>
      <c r="L659">
        <v>7</v>
      </c>
      <c r="M659">
        <v>10</v>
      </c>
      <c r="O659" t="s">
        <v>74</v>
      </c>
      <c r="Q659" t="s">
        <v>78</v>
      </c>
      <c r="R659" t="s">
        <v>74</v>
      </c>
      <c r="S659" t="s">
        <v>74</v>
      </c>
      <c r="T659" t="s">
        <v>75</v>
      </c>
      <c r="U659" t="s">
        <v>75</v>
      </c>
      <c r="V659">
        <v>0</v>
      </c>
      <c r="W659" t="s">
        <v>75</v>
      </c>
      <c r="X659">
        <v>0</v>
      </c>
      <c r="Y659" t="s">
        <v>75</v>
      </c>
      <c r="Z659">
        <v>0</v>
      </c>
      <c r="AA659" t="s">
        <v>75</v>
      </c>
      <c r="AB659">
        <v>0</v>
      </c>
      <c r="AC659" t="s">
        <v>75</v>
      </c>
      <c r="AD659">
        <v>0</v>
      </c>
      <c r="AE659" t="s">
        <v>75</v>
      </c>
      <c r="AF659" t="s">
        <v>75</v>
      </c>
      <c r="AG659" t="s">
        <v>82</v>
      </c>
      <c r="AH659" t="s">
        <v>77</v>
      </c>
      <c r="AI659" t="s">
        <v>78</v>
      </c>
      <c r="AJ659" t="s">
        <v>74</v>
      </c>
      <c r="AL659" t="s">
        <v>78</v>
      </c>
      <c r="AM659" t="s">
        <v>78</v>
      </c>
      <c r="AN659" t="s">
        <v>78</v>
      </c>
      <c r="AO659" t="s">
        <v>74</v>
      </c>
      <c r="AP659" t="s">
        <v>74</v>
      </c>
      <c r="AQ659" t="s">
        <v>74</v>
      </c>
      <c r="AR659" t="s">
        <v>78</v>
      </c>
      <c r="AS659" t="s">
        <v>78</v>
      </c>
      <c r="AU659" t="s">
        <v>74</v>
      </c>
      <c r="AV659" t="s">
        <v>78</v>
      </c>
      <c r="AW659" t="s">
        <v>74</v>
      </c>
      <c r="AX659" t="s">
        <v>78</v>
      </c>
      <c r="AZ659" t="s">
        <v>74</v>
      </c>
      <c r="BA659" t="s">
        <v>74</v>
      </c>
      <c r="BB659" t="s">
        <v>74</v>
      </c>
      <c r="BC659" t="s">
        <v>74</v>
      </c>
      <c r="BE659" t="s">
        <v>75</v>
      </c>
      <c r="BF659" t="s">
        <v>75</v>
      </c>
      <c r="BG659" t="s">
        <v>75</v>
      </c>
      <c r="BH659" t="s">
        <v>78</v>
      </c>
    </row>
    <row r="660" spans="1:60" x14ac:dyDescent="0.3">
      <c r="A660">
        <v>466779</v>
      </c>
      <c r="B660" t="s">
        <v>1415</v>
      </c>
      <c r="C660" t="s">
        <v>1416</v>
      </c>
      <c r="D660" t="s">
        <v>3</v>
      </c>
      <c r="E660">
        <v>84</v>
      </c>
      <c r="F660" t="s">
        <v>12</v>
      </c>
      <c r="G660">
        <v>55</v>
      </c>
      <c r="I660">
        <v>2</v>
      </c>
      <c r="J660">
        <v>1</v>
      </c>
      <c r="L660">
        <v>11</v>
      </c>
      <c r="M660">
        <v>6</v>
      </c>
      <c r="N660" t="s">
        <v>81</v>
      </c>
      <c r="O660" t="s">
        <v>74</v>
      </c>
      <c r="Q660" t="s">
        <v>78</v>
      </c>
      <c r="R660" t="s">
        <v>74</v>
      </c>
      <c r="S660" t="s">
        <v>74</v>
      </c>
      <c r="T660" t="s">
        <v>75</v>
      </c>
      <c r="U660" t="s">
        <v>75</v>
      </c>
      <c r="V660">
        <v>0</v>
      </c>
      <c r="W660" t="s">
        <v>75</v>
      </c>
      <c r="X660">
        <v>0</v>
      </c>
      <c r="Y660" t="s">
        <v>75</v>
      </c>
      <c r="Z660">
        <v>0</v>
      </c>
      <c r="AA660" t="s">
        <v>75</v>
      </c>
      <c r="AB660">
        <v>0</v>
      </c>
      <c r="AC660" t="s">
        <v>75</v>
      </c>
      <c r="AD660">
        <v>0</v>
      </c>
      <c r="AE660" t="s">
        <v>75</v>
      </c>
      <c r="AF660" t="s">
        <v>75</v>
      </c>
      <c r="AG660" t="s">
        <v>94</v>
      </c>
      <c r="AH660" t="s">
        <v>83</v>
      </c>
      <c r="AI660" t="s">
        <v>78</v>
      </c>
      <c r="AJ660" t="s">
        <v>74</v>
      </c>
      <c r="AK660" t="s">
        <v>74</v>
      </c>
      <c r="AL660" t="s">
        <v>78</v>
      </c>
      <c r="AM660" t="s">
        <v>78</v>
      </c>
      <c r="AN660" t="s">
        <v>78</v>
      </c>
      <c r="AO660" t="s">
        <v>74</v>
      </c>
      <c r="AP660" t="s">
        <v>78</v>
      </c>
      <c r="AQ660" t="s">
        <v>74</v>
      </c>
      <c r="AR660" t="s">
        <v>78</v>
      </c>
      <c r="AS660" t="s">
        <v>74</v>
      </c>
      <c r="AT660" t="s">
        <v>74</v>
      </c>
      <c r="AU660" t="s">
        <v>74</v>
      </c>
      <c r="AV660" t="s">
        <v>78</v>
      </c>
      <c r="AW660" t="s">
        <v>78</v>
      </c>
      <c r="AX660" t="s">
        <v>78</v>
      </c>
      <c r="AY660" t="s">
        <v>74</v>
      </c>
      <c r="AZ660" t="s">
        <v>78</v>
      </c>
      <c r="BA660" t="s">
        <v>74</v>
      </c>
      <c r="BB660" t="s">
        <v>74</v>
      </c>
      <c r="BC660" t="s">
        <v>78</v>
      </c>
      <c r="BD660" t="s">
        <v>74</v>
      </c>
      <c r="BE660" t="s">
        <v>75</v>
      </c>
      <c r="BF660" t="s">
        <v>75</v>
      </c>
      <c r="BG660" t="s">
        <v>75</v>
      </c>
    </row>
    <row r="661" spans="1:60" x14ac:dyDescent="0.3">
      <c r="A661">
        <v>331820</v>
      </c>
      <c r="B661" t="s">
        <v>1417</v>
      </c>
      <c r="C661" t="s">
        <v>1418</v>
      </c>
      <c r="D661" t="s">
        <v>3</v>
      </c>
      <c r="E661">
        <v>97</v>
      </c>
      <c r="F661" t="s">
        <v>11</v>
      </c>
      <c r="G661">
        <v>60</v>
      </c>
      <c r="I661">
        <v>4</v>
      </c>
      <c r="J661">
        <v>1</v>
      </c>
      <c r="K661">
        <v>80</v>
      </c>
      <c r="L661">
        <v>17</v>
      </c>
      <c r="M661">
        <v>7</v>
      </c>
      <c r="N661" t="s">
        <v>81</v>
      </c>
      <c r="O661" t="s">
        <v>74</v>
      </c>
      <c r="Q661" t="s">
        <v>78</v>
      </c>
      <c r="R661" t="s">
        <v>74</v>
      </c>
      <c r="S661" t="s">
        <v>74</v>
      </c>
      <c r="T661" t="s">
        <v>75</v>
      </c>
      <c r="U661" t="s">
        <v>75</v>
      </c>
      <c r="V661">
        <v>0</v>
      </c>
      <c r="W661" t="s">
        <v>75</v>
      </c>
      <c r="X661">
        <v>0</v>
      </c>
      <c r="Y661" t="s">
        <v>75</v>
      </c>
      <c r="Z661">
        <v>0</v>
      </c>
      <c r="AA661" t="s">
        <v>75</v>
      </c>
      <c r="AB661">
        <v>0</v>
      </c>
      <c r="AC661" t="s">
        <v>75</v>
      </c>
      <c r="AD661">
        <v>0</v>
      </c>
      <c r="AE661" t="s">
        <v>75</v>
      </c>
      <c r="AF661" t="s">
        <v>75</v>
      </c>
      <c r="AG661" t="s">
        <v>76</v>
      </c>
      <c r="AH661" t="s">
        <v>77</v>
      </c>
      <c r="AI661" t="s">
        <v>74</v>
      </c>
      <c r="AJ661" t="s">
        <v>74</v>
      </c>
      <c r="AK661" t="s">
        <v>74</v>
      </c>
      <c r="AL661" t="s">
        <v>78</v>
      </c>
      <c r="AM661" t="s">
        <v>78</v>
      </c>
      <c r="AN661" t="s">
        <v>78</v>
      </c>
      <c r="AO661" t="s">
        <v>74</v>
      </c>
      <c r="AP661" t="s">
        <v>78</v>
      </c>
      <c r="AQ661" t="s">
        <v>74</v>
      </c>
      <c r="AR661" t="s">
        <v>74</v>
      </c>
      <c r="AS661" t="s">
        <v>74</v>
      </c>
      <c r="AT661" t="s">
        <v>74</v>
      </c>
      <c r="AU661" t="s">
        <v>74</v>
      </c>
      <c r="AV661" t="s">
        <v>78</v>
      </c>
      <c r="AW661" t="s">
        <v>78</v>
      </c>
      <c r="AX661" t="s">
        <v>78</v>
      </c>
      <c r="AY661" t="s">
        <v>74</v>
      </c>
      <c r="AZ661" t="s">
        <v>78</v>
      </c>
      <c r="BA661" t="s">
        <v>74</v>
      </c>
      <c r="BB661" t="s">
        <v>74</v>
      </c>
      <c r="BC661" t="s">
        <v>74</v>
      </c>
      <c r="BD661" t="s">
        <v>78</v>
      </c>
      <c r="BE661" t="s">
        <v>75</v>
      </c>
      <c r="BF661" t="s">
        <v>75</v>
      </c>
      <c r="BG661" t="s">
        <v>75</v>
      </c>
    </row>
    <row r="662" spans="1:60" x14ac:dyDescent="0.3">
      <c r="A662">
        <v>298547</v>
      </c>
      <c r="B662" t="s">
        <v>1419</v>
      </c>
      <c r="C662" t="s">
        <v>1420</v>
      </c>
      <c r="D662" t="s">
        <v>4</v>
      </c>
      <c r="E662">
        <v>98</v>
      </c>
      <c r="F662" t="s">
        <v>11</v>
      </c>
      <c r="G662">
        <v>76</v>
      </c>
      <c r="H662">
        <v>22</v>
      </c>
      <c r="I662">
        <v>4</v>
      </c>
      <c r="J662">
        <v>1</v>
      </c>
      <c r="K662">
        <v>40</v>
      </c>
      <c r="L662">
        <v>23</v>
      </c>
      <c r="M662">
        <v>13</v>
      </c>
      <c r="N662" t="s">
        <v>97</v>
      </c>
      <c r="O662" t="s">
        <v>74</v>
      </c>
      <c r="Q662" t="s">
        <v>78</v>
      </c>
      <c r="R662" t="s">
        <v>74</v>
      </c>
      <c r="S662" t="s">
        <v>74</v>
      </c>
      <c r="T662" t="s">
        <v>75</v>
      </c>
      <c r="U662" t="s">
        <v>75</v>
      </c>
      <c r="V662">
        <v>0</v>
      </c>
      <c r="W662" t="s">
        <v>75</v>
      </c>
      <c r="X662">
        <v>0</v>
      </c>
      <c r="Y662" t="s">
        <v>75</v>
      </c>
      <c r="Z662">
        <v>0</v>
      </c>
      <c r="AA662" t="s">
        <v>75</v>
      </c>
      <c r="AB662">
        <v>0</v>
      </c>
      <c r="AC662" t="s">
        <v>75</v>
      </c>
      <c r="AD662">
        <v>0</v>
      </c>
      <c r="AE662" t="s">
        <v>75</v>
      </c>
      <c r="AF662" t="s">
        <v>75</v>
      </c>
      <c r="AG662" t="s">
        <v>82</v>
      </c>
      <c r="AH662" t="s">
        <v>83</v>
      </c>
      <c r="AI662" t="s">
        <v>74</v>
      </c>
      <c r="AJ662" t="s">
        <v>74</v>
      </c>
      <c r="AK662" t="s">
        <v>74</v>
      </c>
      <c r="AL662" t="s">
        <v>78</v>
      </c>
      <c r="AM662" t="s">
        <v>78</v>
      </c>
      <c r="AN662" t="s">
        <v>78</v>
      </c>
      <c r="AO662" t="s">
        <v>74</v>
      </c>
      <c r="AP662" t="s">
        <v>74</v>
      </c>
      <c r="AQ662" t="s">
        <v>74</v>
      </c>
      <c r="AR662" t="s">
        <v>74</v>
      </c>
      <c r="AS662" t="s">
        <v>74</v>
      </c>
      <c r="AU662" t="s">
        <v>74</v>
      </c>
      <c r="AV662" t="s">
        <v>78</v>
      </c>
      <c r="AW662" t="s">
        <v>78</v>
      </c>
      <c r="AX662" t="s">
        <v>78</v>
      </c>
      <c r="AZ662" t="s">
        <v>74</v>
      </c>
      <c r="BA662" t="s">
        <v>74</v>
      </c>
      <c r="BB662" t="s">
        <v>74</v>
      </c>
      <c r="BC662" t="s">
        <v>74</v>
      </c>
      <c r="BE662" s="14">
        <v>42828</v>
      </c>
      <c r="BF662">
        <v>0</v>
      </c>
      <c r="BG662" t="s">
        <v>75</v>
      </c>
      <c r="BH662" t="s">
        <v>74</v>
      </c>
    </row>
    <row r="663" spans="1:60" x14ac:dyDescent="0.3">
      <c r="A663">
        <v>303779</v>
      </c>
      <c r="B663" t="s">
        <v>1421</v>
      </c>
      <c r="C663" t="s">
        <v>1422</v>
      </c>
      <c r="D663" t="s">
        <v>8</v>
      </c>
      <c r="E663">
        <v>89</v>
      </c>
      <c r="F663" t="s">
        <v>12</v>
      </c>
      <c r="G663">
        <v>25</v>
      </c>
      <c r="H663">
        <v>30</v>
      </c>
      <c r="I663">
        <v>4</v>
      </c>
      <c r="J663">
        <v>1</v>
      </c>
      <c r="K663">
        <v>50</v>
      </c>
      <c r="L663">
        <v>11</v>
      </c>
      <c r="M663">
        <v>7</v>
      </c>
      <c r="N663" t="s">
        <v>97</v>
      </c>
      <c r="O663" t="s">
        <v>74</v>
      </c>
      <c r="Q663" t="s">
        <v>78</v>
      </c>
      <c r="R663" t="s">
        <v>74</v>
      </c>
      <c r="S663" t="s">
        <v>74</v>
      </c>
      <c r="T663" t="s">
        <v>75</v>
      </c>
      <c r="U663" t="s">
        <v>75</v>
      </c>
      <c r="V663">
        <v>0</v>
      </c>
      <c r="W663" t="s">
        <v>75</v>
      </c>
      <c r="X663">
        <v>0</v>
      </c>
      <c r="Y663" t="s">
        <v>75</v>
      </c>
      <c r="Z663">
        <v>0</v>
      </c>
      <c r="AA663" t="s">
        <v>75</v>
      </c>
      <c r="AB663">
        <v>0</v>
      </c>
      <c r="AC663" t="s">
        <v>75</v>
      </c>
      <c r="AD663">
        <v>0</v>
      </c>
      <c r="AE663" t="s">
        <v>75</v>
      </c>
      <c r="AF663" t="s">
        <v>75</v>
      </c>
      <c r="AG663" t="s">
        <v>94</v>
      </c>
      <c r="AH663" t="s">
        <v>83</v>
      </c>
      <c r="AI663" t="s">
        <v>78</v>
      </c>
      <c r="AJ663" t="s">
        <v>74</v>
      </c>
      <c r="AK663" t="s">
        <v>74</v>
      </c>
      <c r="AL663" t="s">
        <v>78</v>
      </c>
      <c r="AM663" t="s">
        <v>78</v>
      </c>
      <c r="AN663" t="s">
        <v>78</v>
      </c>
      <c r="AO663" t="s">
        <v>74</v>
      </c>
      <c r="AP663" t="s">
        <v>74</v>
      </c>
      <c r="AQ663" t="s">
        <v>74</v>
      </c>
      <c r="AR663" t="s">
        <v>74</v>
      </c>
      <c r="AS663" t="s">
        <v>74</v>
      </c>
      <c r="AU663" t="s">
        <v>74</v>
      </c>
      <c r="AV663" t="s">
        <v>78</v>
      </c>
      <c r="AW663" t="s">
        <v>78</v>
      </c>
      <c r="AX663" t="s">
        <v>78</v>
      </c>
      <c r="AZ663" t="s">
        <v>78</v>
      </c>
      <c r="BA663" t="s">
        <v>74</v>
      </c>
      <c r="BB663" t="s">
        <v>74</v>
      </c>
      <c r="BC663" t="s">
        <v>74</v>
      </c>
      <c r="BE663" t="s">
        <v>75</v>
      </c>
      <c r="BF663" t="s">
        <v>75</v>
      </c>
      <c r="BG663" t="s">
        <v>75</v>
      </c>
      <c r="BH663" t="s">
        <v>74</v>
      </c>
    </row>
    <row r="664" spans="1:60" x14ac:dyDescent="0.3">
      <c r="A664">
        <v>278875</v>
      </c>
      <c r="B664" t="s">
        <v>1423</v>
      </c>
      <c r="C664" t="s">
        <v>1424</v>
      </c>
      <c r="D664" t="s">
        <v>4</v>
      </c>
      <c r="E664">
        <v>71</v>
      </c>
      <c r="F664" t="s">
        <v>11</v>
      </c>
      <c r="G664">
        <v>52</v>
      </c>
      <c r="H664">
        <v>38</v>
      </c>
      <c r="I664">
        <v>11</v>
      </c>
      <c r="J664">
        <v>1</v>
      </c>
      <c r="K664">
        <v>90</v>
      </c>
      <c r="L664">
        <v>7</v>
      </c>
      <c r="M664">
        <v>6</v>
      </c>
      <c r="N664" t="s">
        <v>81</v>
      </c>
      <c r="O664" t="s">
        <v>74</v>
      </c>
      <c r="Q664" t="s">
        <v>78</v>
      </c>
      <c r="R664" t="s">
        <v>74</v>
      </c>
      <c r="S664" t="s">
        <v>74</v>
      </c>
      <c r="T664" t="s">
        <v>75</v>
      </c>
      <c r="U664" t="s">
        <v>75</v>
      </c>
      <c r="V664">
        <v>0</v>
      </c>
      <c r="W664" t="s">
        <v>75</v>
      </c>
      <c r="X664">
        <v>0</v>
      </c>
      <c r="Y664" t="s">
        <v>75</v>
      </c>
      <c r="Z664">
        <v>0</v>
      </c>
      <c r="AA664" t="s">
        <v>75</v>
      </c>
      <c r="AB664">
        <v>0</v>
      </c>
      <c r="AC664" t="s">
        <v>75</v>
      </c>
      <c r="AD664">
        <v>0</v>
      </c>
      <c r="AE664" t="s">
        <v>75</v>
      </c>
      <c r="AF664" t="s">
        <v>75</v>
      </c>
      <c r="AG664" t="s">
        <v>82</v>
      </c>
      <c r="AH664" t="s">
        <v>77</v>
      </c>
      <c r="AI664" t="s">
        <v>78</v>
      </c>
      <c r="AJ664" t="s">
        <v>74</v>
      </c>
      <c r="AK664" t="s">
        <v>74</v>
      </c>
      <c r="AL664" t="s">
        <v>78</v>
      </c>
      <c r="AM664" t="s">
        <v>74</v>
      </c>
      <c r="AP664" t="s">
        <v>74</v>
      </c>
      <c r="AQ664" t="s">
        <v>78</v>
      </c>
      <c r="AR664" t="s">
        <v>78</v>
      </c>
      <c r="AS664" t="s">
        <v>74</v>
      </c>
      <c r="AU664" t="s">
        <v>74</v>
      </c>
      <c r="AV664" t="s">
        <v>74</v>
      </c>
      <c r="AW664" t="s">
        <v>74</v>
      </c>
      <c r="AX664" t="s">
        <v>78</v>
      </c>
      <c r="AZ664" t="s">
        <v>78</v>
      </c>
      <c r="BA664" t="s">
        <v>74</v>
      </c>
      <c r="BB664" t="s">
        <v>74</v>
      </c>
      <c r="BC664" t="s">
        <v>74</v>
      </c>
      <c r="BE664" t="s">
        <v>75</v>
      </c>
      <c r="BF664" t="s">
        <v>75</v>
      </c>
      <c r="BG664" t="s">
        <v>75</v>
      </c>
      <c r="BH664" t="s">
        <v>74</v>
      </c>
    </row>
    <row r="665" spans="1:60" x14ac:dyDescent="0.3">
      <c r="A665">
        <v>2001805</v>
      </c>
      <c r="B665" t="s">
        <v>1425</v>
      </c>
      <c r="C665" t="s">
        <v>1426</v>
      </c>
      <c r="D665" t="s">
        <v>7</v>
      </c>
      <c r="E665">
        <v>68</v>
      </c>
      <c r="F665" t="s">
        <v>204</v>
      </c>
      <c r="G665">
        <v>32</v>
      </c>
      <c r="H665">
        <v>32</v>
      </c>
      <c r="I665">
        <v>19</v>
      </c>
      <c r="J665">
        <v>1</v>
      </c>
      <c r="K665">
        <v>27</v>
      </c>
      <c r="L665">
        <v>11</v>
      </c>
      <c r="M665">
        <v>6</v>
      </c>
      <c r="N665" t="s">
        <v>81</v>
      </c>
      <c r="O665" t="s">
        <v>74</v>
      </c>
      <c r="Q665" t="s">
        <v>78</v>
      </c>
      <c r="R665" t="s">
        <v>74</v>
      </c>
      <c r="S665" t="s">
        <v>74</v>
      </c>
      <c r="T665" t="s">
        <v>75</v>
      </c>
      <c r="U665" t="s">
        <v>75</v>
      </c>
      <c r="V665">
        <v>0</v>
      </c>
      <c r="W665" t="s">
        <v>75</v>
      </c>
      <c r="X665">
        <v>0</v>
      </c>
      <c r="Y665" t="s">
        <v>75</v>
      </c>
      <c r="Z665">
        <v>0</v>
      </c>
      <c r="AA665" t="s">
        <v>75</v>
      </c>
      <c r="AB665">
        <v>0</v>
      </c>
      <c r="AC665" t="s">
        <v>75</v>
      </c>
      <c r="AD665">
        <v>0</v>
      </c>
      <c r="AE665" t="s">
        <v>75</v>
      </c>
      <c r="AF665" t="s">
        <v>75</v>
      </c>
      <c r="AG665" t="s">
        <v>94</v>
      </c>
      <c r="AH665" t="s">
        <v>77</v>
      </c>
      <c r="AI665" t="s">
        <v>78</v>
      </c>
      <c r="AJ665" t="s">
        <v>74</v>
      </c>
      <c r="AK665" t="s">
        <v>74</v>
      </c>
      <c r="AL665" t="s">
        <v>78</v>
      </c>
      <c r="AM665" t="s">
        <v>78</v>
      </c>
      <c r="AN665" t="s">
        <v>78</v>
      </c>
      <c r="AO665" t="s">
        <v>74</v>
      </c>
      <c r="AP665" t="s">
        <v>78</v>
      </c>
      <c r="AQ665" t="s">
        <v>78</v>
      </c>
      <c r="AR665" t="s">
        <v>74</v>
      </c>
      <c r="AS665" t="s">
        <v>74</v>
      </c>
      <c r="AU665" t="s">
        <v>78</v>
      </c>
      <c r="AV665" t="s">
        <v>78</v>
      </c>
      <c r="AW665" t="s">
        <v>78</v>
      </c>
      <c r="AX665" t="s">
        <v>78</v>
      </c>
      <c r="AZ665" t="s">
        <v>78</v>
      </c>
      <c r="BA665" t="s">
        <v>74</v>
      </c>
      <c r="BB665" t="s">
        <v>74</v>
      </c>
      <c r="BC665" t="s">
        <v>74</v>
      </c>
      <c r="BE665" s="14">
        <v>42983</v>
      </c>
      <c r="BF665">
        <v>0</v>
      </c>
      <c r="BG665" t="s">
        <v>75</v>
      </c>
      <c r="BH665" t="s">
        <v>74</v>
      </c>
    </row>
    <row r="666" spans="1:60" x14ac:dyDescent="0.3">
      <c r="A666">
        <v>298711</v>
      </c>
      <c r="B666" t="s">
        <v>1427</v>
      </c>
      <c r="C666" t="s">
        <v>1428</v>
      </c>
      <c r="D666" t="s">
        <v>4</v>
      </c>
      <c r="E666">
        <v>72</v>
      </c>
      <c r="F666" t="s">
        <v>11</v>
      </c>
      <c r="G666">
        <v>46</v>
      </c>
      <c r="H666">
        <v>40</v>
      </c>
      <c r="I666">
        <v>4</v>
      </c>
      <c r="J666">
        <v>1</v>
      </c>
      <c r="L666">
        <v>5</v>
      </c>
      <c r="M666">
        <v>5</v>
      </c>
      <c r="N666" t="s">
        <v>93</v>
      </c>
      <c r="O666" t="s">
        <v>74</v>
      </c>
      <c r="Q666" t="s">
        <v>78</v>
      </c>
      <c r="R666" t="s">
        <v>74</v>
      </c>
      <c r="S666" t="s">
        <v>74</v>
      </c>
      <c r="T666" t="s">
        <v>75</v>
      </c>
      <c r="U666" t="s">
        <v>75</v>
      </c>
      <c r="V666">
        <v>0</v>
      </c>
      <c r="W666" t="s">
        <v>75</v>
      </c>
      <c r="X666">
        <v>0</v>
      </c>
      <c r="Y666" t="s">
        <v>75</v>
      </c>
      <c r="Z666">
        <v>0</v>
      </c>
      <c r="AA666" t="s">
        <v>75</v>
      </c>
      <c r="AB666">
        <v>0</v>
      </c>
      <c r="AC666" t="s">
        <v>75</v>
      </c>
      <c r="AD666">
        <v>0</v>
      </c>
      <c r="AE666" t="s">
        <v>75</v>
      </c>
      <c r="AF666" t="s">
        <v>75</v>
      </c>
      <c r="AG666" t="s">
        <v>94</v>
      </c>
      <c r="AH666" t="s">
        <v>77</v>
      </c>
      <c r="AI666" t="s">
        <v>78</v>
      </c>
      <c r="AJ666" t="s">
        <v>74</v>
      </c>
      <c r="AK666" t="s">
        <v>74</v>
      </c>
      <c r="AL666" t="s">
        <v>78</v>
      </c>
      <c r="AM666" t="s">
        <v>74</v>
      </c>
      <c r="AP666" t="s">
        <v>78</v>
      </c>
      <c r="AQ666" t="s">
        <v>78</v>
      </c>
      <c r="AR666" t="s">
        <v>78</v>
      </c>
      <c r="AS666" t="s">
        <v>74</v>
      </c>
      <c r="AU666" t="s">
        <v>74</v>
      </c>
      <c r="AV666" t="s">
        <v>74</v>
      </c>
      <c r="AW666" t="s">
        <v>74</v>
      </c>
      <c r="AX666" t="s">
        <v>74</v>
      </c>
      <c r="AZ666" t="s">
        <v>78</v>
      </c>
      <c r="BA666" t="s">
        <v>74</v>
      </c>
      <c r="BB666" t="s">
        <v>74</v>
      </c>
      <c r="BC666" t="s">
        <v>78</v>
      </c>
      <c r="BE666" t="s">
        <v>75</v>
      </c>
      <c r="BF666" t="s">
        <v>75</v>
      </c>
      <c r="BG666" t="s">
        <v>75</v>
      </c>
      <c r="BH666" t="s">
        <v>74</v>
      </c>
    </row>
    <row r="667" spans="1:60" x14ac:dyDescent="0.3">
      <c r="A667">
        <v>439201</v>
      </c>
      <c r="B667" t="s">
        <v>1429</v>
      </c>
      <c r="C667" t="s">
        <v>1430</v>
      </c>
      <c r="D667" t="s">
        <v>3</v>
      </c>
      <c r="E667">
        <v>61</v>
      </c>
      <c r="F667" t="s">
        <v>11</v>
      </c>
      <c r="G667">
        <v>42</v>
      </c>
      <c r="I667">
        <v>1</v>
      </c>
      <c r="J667">
        <v>1</v>
      </c>
      <c r="L667">
        <v>6</v>
      </c>
      <c r="M667">
        <v>3</v>
      </c>
      <c r="N667" t="s">
        <v>81</v>
      </c>
      <c r="O667" t="s">
        <v>74</v>
      </c>
      <c r="Q667" t="s">
        <v>78</v>
      </c>
      <c r="R667" t="s">
        <v>74</v>
      </c>
      <c r="S667" t="s">
        <v>74</v>
      </c>
      <c r="T667" t="s">
        <v>75</v>
      </c>
      <c r="U667" t="s">
        <v>75</v>
      </c>
      <c r="V667">
        <v>0</v>
      </c>
      <c r="W667" t="s">
        <v>75</v>
      </c>
      <c r="X667">
        <v>0</v>
      </c>
      <c r="Y667" t="s">
        <v>75</v>
      </c>
      <c r="Z667">
        <v>0</v>
      </c>
      <c r="AA667" t="s">
        <v>75</v>
      </c>
      <c r="AB667">
        <v>0</v>
      </c>
      <c r="AC667" t="s">
        <v>75</v>
      </c>
      <c r="AD667">
        <v>0</v>
      </c>
      <c r="AE667" t="s">
        <v>75</v>
      </c>
      <c r="AF667" t="s">
        <v>75</v>
      </c>
      <c r="AG667" t="s">
        <v>94</v>
      </c>
      <c r="AH667" t="s">
        <v>77</v>
      </c>
      <c r="AI667" t="s">
        <v>78</v>
      </c>
      <c r="AJ667" t="s">
        <v>74</v>
      </c>
      <c r="AK667" t="s">
        <v>74</v>
      </c>
      <c r="AL667" t="s">
        <v>78</v>
      </c>
      <c r="AM667" t="s">
        <v>78</v>
      </c>
      <c r="AN667" t="s">
        <v>78</v>
      </c>
      <c r="AO667" t="s">
        <v>74</v>
      </c>
      <c r="AP667" t="s">
        <v>78</v>
      </c>
      <c r="AQ667" t="s">
        <v>78</v>
      </c>
      <c r="AS667" t="s">
        <v>74</v>
      </c>
      <c r="AU667" t="s">
        <v>74</v>
      </c>
      <c r="AV667" t="s">
        <v>78</v>
      </c>
      <c r="AW667" t="s">
        <v>78</v>
      </c>
      <c r="AX667" t="s">
        <v>78</v>
      </c>
      <c r="AZ667" t="s">
        <v>78</v>
      </c>
      <c r="BA667" t="s">
        <v>74</v>
      </c>
      <c r="BB667" t="s">
        <v>74</v>
      </c>
      <c r="BC667" t="s">
        <v>78</v>
      </c>
      <c r="BE667" t="s">
        <v>75</v>
      </c>
      <c r="BF667" t="s">
        <v>75</v>
      </c>
      <c r="BG667" t="s">
        <v>75</v>
      </c>
      <c r="BH667" t="s">
        <v>74</v>
      </c>
    </row>
    <row r="668" spans="1:60" x14ac:dyDescent="0.3">
      <c r="A668">
        <v>283861</v>
      </c>
      <c r="B668" t="s">
        <v>1431</v>
      </c>
      <c r="C668" t="s">
        <v>1432</v>
      </c>
      <c r="D668" t="s">
        <v>4</v>
      </c>
      <c r="E668">
        <v>66</v>
      </c>
      <c r="F668" t="s">
        <v>12</v>
      </c>
      <c r="G668">
        <v>39</v>
      </c>
      <c r="H668">
        <v>23</v>
      </c>
      <c r="I668">
        <v>4</v>
      </c>
      <c r="J668">
        <v>1</v>
      </c>
      <c r="K668">
        <v>75</v>
      </c>
      <c r="L668">
        <v>6</v>
      </c>
      <c r="M668">
        <v>2</v>
      </c>
      <c r="N668" t="s">
        <v>93</v>
      </c>
      <c r="O668" t="s">
        <v>74</v>
      </c>
      <c r="Q668" t="s">
        <v>78</v>
      </c>
      <c r="R668" t="s">
        <v>74</v>
      </c>
      <c r="S668" t="s">
        <v>74</v>
      </c>
      <c r="T668" t="s">
        <v>75</v>
      </c>
      <c r="U668" t="s">
        <v>75</v>
      </c>
      <c r="V668">
        <v>0</v>
      </c>
      <c r="W668" t="s">
        <v>75</v>
      </c>
      <c r="X668">
        <v>0</v>
      </c>
      <c r="Y668" t="s">
        <v>75</v>
      </c>
      <c r="Z668">
        <v>0</v>
      </c>
      <c r="AA668" t="s">
        <v>75</v>
      </c>
      <c r="AB668">
        <v>0</v>
      </c>
      <c r="AC668" t="s">
        <v>75</v>
      </c>
      <c r="AD668">
        <v>0</v>
      </c>
      <c r="AE668" t="s">
        <v>75</v>
      </c>
      <c r="AF668" t="s">
        <v>75</v>
      </c>
      <c r="AG668" t="s">
        <v>94</v>
      </c>
      <c r="AH668" t="s">
        <v>77</v>
      </c>
      <c r="AI668" t="s">
        <v>74</v>
      </c>
      <c r="AJ668" t="s">
        <v>74</v>
      </c>
      <c r="AK668" t="s">
        <v>74</v>
      </c>
      <c r="AL668" t="s">
        <v>78</v>
      </c>
      <c r="AM668" t="s">
        <v>74</v>
      </c>
      <c r="AP668" t="s">
        <v>78</v>
      </c>
      <c r="AQ668" t="s">
        <v>74</v>
      </c>
      <c r="AR668" t="s">
        <v>74</v>
      </c>
      <c r="AS668" t="s">
        <v>74</v>
      </c>
      <c r="AT668" t="s">
        <v>74</v>
      </c>
      <c r="AU668" t="s">
        <v>74</v>
      </c>
      <c r="AV668" t="s">
        <v>74</v>
      </c>
      <c r="AW668" t="s">
        <v>74</v>
      </c>
      <c r="AX668" t="s">
        <v>78</v>
      </c>
      <c r="AY668" t="s">
        <v>74</v>
      </c>
      <c r="AZ668" t="s">
        <v>78</v>
      </c>
      <c r="BA668" t="s">
        <v>74</v>
      </c>
      <c r="BB668" t="s">
        <v>74</v>
      </c>
      <c r="BC668" t="s">
        <v>74</v>
      </c>
      <c r="BD668" t="s">
        <v>74</v>
      </c>
      <c r="BE668" t="s">
        <v>75</v>
      </c>
      <c r="BF668" t="s">
        <v>75</v>
      </c>
      <c r="BG668" t="s">
        <v>75</v>
      </c>
      <c r="BH668" t="s">
        <v>74</v>
      </c>
    </row>
    <row r="669" spans="1:60" x14ac:dyDescent="0.3">
      <c r="A669">
        <v>147437</v>
      </c>
      <c r="B669" t="s">
        <v>1433</v>
      </c>
      <c r="C669" t="s">
        <v>1434</v>
      </c>
      <c r="D669" t="s">
        <v>4</v>
      </c>
      <c r="E669">
        <v>79</v>
      </c>
      <c r="F669" t="s">
        <v>12</v>
      </c>
      <c r="G669">
        <v>40</v>
      </c>
      <c r="H669">
        <v>20</v>
      </c>
      <c r="I669">
        <v>4</v>
      </c>
      <c r="J669">
        <v>1</v>
      </c>
      <c r="K669">
        <v>80</v>
      </c>
      <c r="L669">
        <v>5</v>
      </c>
      <c r="M669">
        <v>5</v>
      </c>
      <c r="N669" t="s">
        <v>81</v>
      </c>
      <c r="O669" t="s">
        <v>74</v>
      </c>
      <c r="Q669" t="s">
        <v>78</v>
      </c>
      <c r="R669" t="s">
        <v>74</v>
      </c>
      <c r="S669" t="s">
        <v>74</v>
      </c>
      <c r="T669" t="s">
        <v>75</v>
      </c>
      <c r="U669" t="s">
        <v>75</v>
      </c>
      <c r="V669">
        <v>0</v>
      </c>
      <c r="W669" t="s">
        <v>75</v>
      </c>
      <c r="X669">
        <v>0</v>
      </c>
      <c r="Y669" t="s">
        <v>75</v>
      </c>
      <c r="Z669">
        <v>0</v>
      </c>
      <c r="AA669" t="s">
        <v>75</v>
      </c>
      <c r="AB669">
        <v>0</v>
      </c>
      <c r="AC669" t="s">
        <v>75</v>
      </c>
      <c r="AD669">
        <v>0</v>
      </c>
      <c r="AE669" t="s">
        <v>75</v>
      </c>
      <c r="AF669" t="s">
        <v>75</v>
      </c>
      <c r="AG669" t="s">
        <v>82</v>
      </c>
      <c r="AH669" t="s">
        <v>83</v>
      </c>
      <c r="AI669" t="s">
        <v>78</v>
      </c>
      <c r="AJ669" t="s">
        <v>74</v>
      </c>
      <c r="AK669" t="s">
        <v>74</v>
      </c>
      <c r="AL669" t="s">
        <v>78</v>
      </c>
      <c r="AM669" t="s">
        <v>74</v>
      </c>
      <c r="AP669" t="s">
        <v>74</v>
      </c>
      <c r="AQ669" t="s">
        <v>78</v>
      </c>
      <c r="AR669" t="s">
        <v>74</v>
      </c>
      <c r="AS669" t="s">
        <v>74</v>
      </c>
      <c r="AT669" t="s">
        <v>74</v>
      </c>
      <c r="AU669" t="s">
        <v>78</v>
      </c>
      <c r="AV669" t="s">
        <v>74</v>
      </c>
      <c r="AW669" t="s">
        <v>74</v>
      </c>
      <c r="AX669" t="s">
        <v>78</v>
      </c>
      <c r="AY669" t="s">
        <v>74</v>
      </c>
      <c r="AZ669" t="s">
        <v>78</v>
      </c>
      <c r="BA669" t="s">
        <v>74</v>
      </c>
      <c r="BB669" t="s">
        <v>74</v>
      </c>
      <c r="BC669" t="s">
        <v>74</v>
      </c>
      <c r="BD669" t="s">
        <v>74</v>
      </c>
      <c r="BE669" t="s">
        <v>75</v>
      </c>
      <c r="BF669" t="s">
        <v>75</v>
      </c>
      <c r="BG669" t="s">
        <v>75</v>
      </c>
      <c r="BH669" t="s">
        <v>74</v>
      </c>
    </row>
    <row r="670" spans="1:60" x14ac:dyDescent="0.3">
      <c r="A670">
        <v>292614</v>
      </c>
      <c r="B670" t="s">
        <v>1435</v>
      </c>
      <c r="C670" t="s">
        <v>1436</v>
      </c>
      <c r="D670" t="s">
        <v>4</v>
      </c>
      <c r="E670">
        <v>82</v>
      </c>
      <c r="F670" t="s">
        <v>12</v>
      </c>
      <c r="G670">
        <v>44</v>
      </c>
      <c r="H670">
        <v>31</v>
      </c>
      <c r="I670">
        <v>8</v>
      </c>
      <c r="J670">
        <v>1</v>
      </c>
      <c r="K670">
        <v>90</v>
      </c>
      <c r="L670">
        <v>9</v>
      </c>
      <c r="M670">
        <v>9</v>
      </c>
      <c r="N670" t="s">
        <v>81</v>
      </c>
      <c r="O670" t="s">
        <v>74</v>
      </c>
      <c r="Q670" t="s">
        <v>78</v>
      </c>
      <c r="R670" t="s">
        <v>74</v>
      </c>
      <c r="S670" t="s">
        <v>74</v>
      </c>
      <c r="T670" t="s">
        <v>75</v>
      </c>
      <c r="U670" t="s">
        <v>75</v>
      </c>
      <c r="V670">
        <v>0</v>
      </c>
      <c r="W670" t="s">
        <v>75</v>
      </c>
      <c r="X670">
        <v>0</v>
      </c>
      <c r="Y670" t="s">
        <v>75</v>
      </c>
      <c r="Z670">
        <v>0</v>
      </c>
      <c r="AA670" t="s">
        <v>75</v>
      </c>
      <c r="AB670">
        <v>0</v>
      </c>
      <c r="AC670" t="s">
        <v>75</v>
      </c>
      <c r="AD670">
        <v>0</v>
      </c>
      <c r="AE670" t="s">
        <v>75</v>
      </c>
      <c r="AF670" t="s">
        <v>75</v>
      </c>
      <c r="AG670" t="s">
        <v>94</v>
      </c>
      <c r="AH670" t="s">
        <v>83</v>
      </c>
      <c r="AI670" t="s">
        <v>78</v>
      </c>
      <c r="AJ670" t="s">
        <v>74</v>
      </c>
      <c r="AK670" t="s">
        <v>74</v>
      </c>
      <c r="AL670" t="s">
        <v>78</v>
      </c>
      <c r="AM670" t="s">
        <v>74</v>
      </c>
      <c r="AP670" t="s">
        <v>78</v>
      </c>
      <c r="AQ670" t="s">
        <v>74</v>
      </c>
      <c r="AR670" t="s">
        <v>78</v>
      </c>
      <c r="AS670" t="s">
        <v>74</v>
      </c>
      <c r="AT670" t="s">
        <v>74</v>
      </c>
      <c r="AU670" t="s">
        <v>74</v>
      </c>
      <c r="AV670" t="s">
        <v>78</v>
      </c>
      <c r="AW670" t="s">
        <v>74</v>
      </c>
      <c r="AX670" t="s">
        <v>78</v>
      </c>
      <c r="AY670" t="s">
        <v>74</v>
      </c>
      <c r="AZ670" t="s">
        <v>78</v>
      </c>
      <c r="BA670" t="s">
        <v>74</v>
      </c>
      <c r="BB670" t="s">
        <v>74</v>
      </c>
      <c r="BC670" t="s">
        <v>74</v>
      </c>
      <c r="BD670" t="s">
        <v>74</v>
      </c>
      <c r="BE670" t="s">
        <v>75</v>
      </c>
      <c r="BF670" t="s">
        <v>75</v>
      </c>
      <c r="BG670" t="s">
        <v>75</v>
      </c>
      <c r="BH670" t="s">
        <v>74</v>
      </c>
    </row>
    <row r="671" spans="1:60" x14ac:dyDescent="0.3">
      <c r="A671">
        <v>161539</v>
      </c>
      <c r="B671" t="s">
        <v>1437</v>
      </c>
      <c r="C671" t="s">
        <v>1438</v>
      </c>
      <c r="D671" t="s">
        <v>4</v>
      </c>
      <c r="E671">
        <v>93</v>
      </c>
      <c r="F671" t="s">
        <v>11</v>
      </c>
      <c r="G671">
        <v>30</v>
      </c>
      <c r="H671">
        <v>30</v>
      </c>
      <c r="I671">
        <v>14</v>
      </c>
      <c r="J671">
        <v>1</v>
      </c>
      <c r="K671">
        <v>40</v>
      </c>
      <c r="L671">
        <v>13</v>
      </c>
      <c r="M671">
        <v>10</v>
      </c>
      <c r="N671" t="s">
        <v>81</v>
      </c>
      <c r="O671" t="s">
        <v>74</v>
      </c>
      <c r="Q671" t="s">
        <v>78</v>
      </c>
      <c r="R671" t="s">
        <v>74</v>
      </c>
      <c r="S671" t="s">
        <v>74</v>
      </c>
      <c r="T671" t="s">
        <v>75</v>
      </c>
      <c r="U671" t="s">
        <v>75</v>
      </c>
      <c r="V671">
        <v>0</v>
      </c>
      <c r="W671" t="s">
        <v>75</v>
      </c>
      <c r="X671">
        <v>0</v>
      </c>
      <c r="Y671" t="s">
        <v>75</v>
      </c>
      <c r="Z671">
        <v>0</v>
      </c>
      <c r="AA671" t="s">
        <v>75</v>
      </c>
      <c r="AB671">
        <v>0</v>
      </c>
      <c r="AC671" t="s">
        <v>75</v>
      </c>
      <c r="AD671">
        <v>0</v>
      </c>
      <c r="AE671" t="s">
        <v>75</v>
      </c>
      <c r="AF671" t="s">
        <v>75</v>
      </c>
      <c r="AG671" t="s">
        <v>94</v>
      </c>
      <c r="AH671" t="s">
        <v>83</v>
      </c>
      <c r="AI671" t="s">
        <v>78</v>
      </c>
      <c r="AJ671" t="s">
        <v>74</v>
      </c>
      <c r="AK671" t="s">
        <v>74</v>
      </c>
      <c r="AL671" t="s">
        <v>78</v>
      </c>
      <c r="AM671" t="s">
        <v>78</v>
      </c>
      <c r="AN671" t="s">
        <v>78</v>
      </c>
      <c r="AO671" t="s">
        <v>74</v>
      </c>
      <c r="AP671" t="s">
        <v>74</v>
      </c>
      <c r="AQ671" t="s">
        <v>78</v>
      </c>
      <c r="AR671" t="s">
        <v>78</v>
      </c>
      <c r="AS671" t="s">
        <v>74</v>
      </c>
      <c r="AT671" t="s">
        <v>74</v>
      </c>
      <c r="AU671" t="s">
        <v>74</v>
      </c>
      <c r="AV671" t="s">
        <v>78</v>
      </c>
      <c r="AW671" t="s">
        <v>78</v>
      </c>
      <c r="AX671" t="s">
        <v>78</v>
      </c>
      <c r="AY671" t="s">
        <v>74</v>
      </c>
      <c r="AZ671" t="s">
        <v>78</v>
      </c>
      <c r="BA671" t="s">
        <v>74</v>
      </c>
      <c r="BB671" t="s">
        <v>74</v>
      </c>
      <c r="BC671" t="s">
        <v>74</v>
      </c>
      <c r="BD671" t="s">
        <v>74</v>
      </c>
      <c r="BE671" t="s">
        <v>75</v>
      </c>
      <c r="BF671" t="s">
        <v>75</v>
      </c>
      <c r="BG671" t="s">
        <v>75</v>
      </c>
      <c r="BH671" t="s">
        <v>74</v>
      </c>
    </row>
    <row r="672" spans="1:60" x14ac:dyDescent="0.3">
      <c r="A672">
        <v>289029</v>
      </c>
      <c r="B672" t="s">
        <v>1439</v>
      </c>
      <c r="C672" t="s">
        <v>1440</v>
      </c>
      <c r="D672" t="s">
        <v>4</v>
      </c>
      <c r="E672">
        <v>94</v>
      </c>
      <c r="F672" t="s">
        <v>11</v>
      </c>
      <c r="G672">
        <v>35</v>
      </c>
      <c r="H672">
        <v>35</v>
      </c>
      <c r="I672">
        <v>2</v>
      </c>
      <c r="J672">
        <v>1</v>
      </c>
      <c r="K672">
        <v>80</v>
      </c>
      <c r="L672">
        <v>12</v>
      </c>
      <c r="M672">
        <v>12</v>
      </c>
      <c r="N672" t="s">
        <v>81</v>
      </c>
      <c r="O672" t="s">
        <v>74</v>
      </c>
      <c r="Q672" t="s">
        <v>78</v>
      </c>
      <c r="R672" t="s">
        <v>74</v>
      </c>
      <c r="S672" t="s">
        <v>74</v>
      </c>
      <c r="T672" t="s">
        <v>75</v>
      </c>
      <c r="U672" t="s">
        <v>75</v>
      </c>
      <c r="V672">
        <v>0</v>
      </c>
      <c r="W672" t="s">
        <v>75</v>
      </c>
      <c r="X672">
        <v>0</v>
      </c>
      <c r="Y672" t="s">
        <v>75</v>
      </c>
      <c r="Z672">
        <v>0</v>
      </c>
      <c r="AA672" t="s">
        <v>75</v>
      </c>
      <c r="AB672">
        <v>0</v>
      </c>
      <c r="AC672" t="s">
        <v>75</v>
      </c>
      <c r="AD672">
        <v>0</v>
      </c>
      <c r="AE672" t="s">
        <v>75</v>
      </c>
      <c r="AF672" t="s">
        <v>75</v>
      </c>
      <c r="AG672" t="s">
        <v>94</v>
      </c>
      <c r="AH672" t="s">
        <v>83</v>
      </c>
      <c r="AI672" t="s">
        <v>78</v>
      </c>
      <c r="AJ672" t="s">
        <v>74</v>
      </c>
      <c r="AK672" t="s">
        <v>74</v>
      </c>
      <c r="AL672" t="s">
        <v>78</v>
      </c>
      <c r="AM672" t="s">
        <v>78</v>
      </c>
      <c r="AN672" t="s">
        <v>78</v>
      </c>
      <c r="AO672" t="s">
        <v>74</v>
      </c>
      <c r="AP672" t="s">
        <v>78</v>
      </c>
      <c r="AQ672" t="s">
        <v>78</v>
      </c>
      <c r="AR672" t="s">
        <v>78</v>
      </c>
      <c r="AS672" t="s">
        <v>74</v>
      </c>
      <c r="AT672" t="s">
        <v>74</v>
      </c>
      <c r="AU672" t="s">
        <v>74</v>
      </c>
      <c r="AV672" t="s">
        <v>78</v>
      </c>
      <c r="AW672" t="s">
        <v>78</v>
      </c>
      <c r="AX672" t="s">
        <v>78</v>
      </c>
      <c r="AY672" t="s">
        <v>74</v>
      </c>
      <c r="AZ672" t="s">
        <v>78</v>
      </c>
      <c r="BA672" t="s">
        <v>74</v>
      </c>
      <c r="BB672" t="s">
        <v>74</v>
      </c>
      <c r="BC672" t="s">
        <v>74</v>
      </c>
      <c r="BD672" t="s">
        <v>74</v>
      </c>
      <c r="BE672" t="s">
        <v>75</v>
      </c>
      <c r="BF672" t="s">
        <v>75</v>
      </c>
      <c r="BG672" t="s">
        <v>75</v>
      </c>
      <c r="BH672" t="s">
        <v>74</v>
      </c>
    </row>
    <row r="673" spans="1:60" x14ac:dyDescent="0.3">
      <c r="A673">
        <v>286175</v>
      </c>
      <c r="B673" t="s">
        <v>1441</v>
      </c>
      <c r="C673" t="s">
        <v>1442</v>
      </c>
      <c r="D673" t="s">
        <v>8</v>
      </c>
      <c r="E673">
        <v>84</v>
      </c>
      <c r="F673" t="s">
        <v>11</v>
      </c>
      <c r="G673">
        <v>69</v>
      </c>
      <c r="H673">
        <v>30</v>
      </c>
      <c r="I673">
        <v>17</v>
      </c>
      <c r="J673">
        <v>1</v>
      </c>
      <c r="K673">
        <v>95</v>
      </c>
      <c r="L673">
        <v>9</v>
      </c>
      <c r="M673">
        <v>5</v>
      </c>
      <c r="N673" t="s">
        <v>81</v>
      </c>
      <c r="O673" t="s">
        <v>74</v>
      </c>
      <c r="Q673" t="s">
        <v>78</v>
      </c>
      <c r="R673" t="s">
        <v>74</v>
      </c>
      <c r="S673" t="s">
        <v>74</v>
      </c>
      <c r="T673" t="s">
        <v>75</v>
      </c>
      <c r="U673" t="s">
        <v>75</v>
      </c>
      <c r="V673">
        <v>0</v>
      </c>
      <c r="W673" t="s">
        <v>75</v>
      </c>
      <c r="X673">
        <v>0</v>
      </c>
      <c r="Y673" t="s">
        <v>75</v>
      </c>
      <c r="Z673">
        <v>0</v>
      </c>
      <c r="AA673" t="s">
        <v>75</v>
      </c>
      <c r="AB673">
        <v>0</v>
      </c>
      <c r="AC673" t="s">
        <v>75</v>
      </c>
      <c r="AD673">
        <v>0</v>
      </c>
      <c r="AE673" t="s">
        <v>75</v>
      </c>
      <c r="AF673" t="s">
        <v>75</v>
      </c>
      <c r="AG673" t="s">
        <v>82</v>
      </c>
      <c r="AH673" t="s">
        <v>83</v>
      </c>
      <c r="AI673" t="s">
        <v>78</v>
      </c>
      <c r="AJ673" t="s">
        <v>74</v>
      </c>
      <c r="AK673" t="s">
        <v>74</v>
      </c>
      <c r="AL673" t="s">
        <v>78</v>
      </c>
      <c r="AM673" t="s">
        <v>78</v>
      </c>
      <c r="AN673" t="s">
        <v>78</v>
      </c>
      <c r="AO673" t="s">
        <v>74</v>
      </c>
      <c r="AP673" t="s">
        <v>78</v>
      </c>
      <c r="AQ673" t="s">
        <v>78</v>
      </c>
      <c r="AR673" t="s">
        <v>78</v>
      </c>
      <c r="AS673" t="s">
        <v>74</v>
      </c>
      <c r="AT673" t="s">
        <v>74</v>
      </c>
      <c r="AU673" t="s">
        <v>74</v>
      </c>
      <c r="AV673" t="s">
        <v>78</v>
      </c>
      <c r="AW673" t="s">
        <v>78</v>
      </c>
      <c r="AX673" t="s">
        <v>78</v>
      </c>
      <c r="AY673" t="s">
        <v>74</v>
      </c>
      <c r="AZ673" t="s">
        <v>78</v>
      </c>
      <c r="BA673" t="s">
        <v>74</v>
      </c>
      <c r="BB673" t="s">
        <v>74</v>
      </c>
      <c r="BC673" t="s">
        <v>74</v>
      </c>
      <c r="BD673" t="s">
        <v>74</v>
      </c>
      <c r="BE673" t="s">
        <v>75</v>
      </c>
      <c r="BF673" t="s">
        <v>75</v>
      </c>
      <c r="BG673" t="s">
        <v>75</v>
      </c>
      <c r="BH673" t="s">
        <v>74</v>
      </c>
    </row>
    <row r="674" spans="1:60" x14ac:dyDescent="0.3">
      <c r="A674">
        <v>298066</v>
      </c>
      <c r="B674" t="s">
        <v>1443</v>
      </c>
      <c r="C674" t="s">
        <v>1444</v>
      </c>
      <c r="D674" t="s">
        <v>4</v>
      </c>
      <c r="E674">
        <v>74</v>
      </c>
      <c r="F674" t="s">
        <v>11</v>
      </c>
      <c r="G674">
        <v>51</v>
      </c>
      <c r="H674">
        <v>37</v>
      </c>
      <c r="I674">
        <v>6</v>
      </c>
      <c r="J674">
        <v>1</v>
      </c>
      <c r="K674">
        <v>75</v>
      </c>
      <c r="L674">
        <v>9</v>
      </c>
      <c r="M674">
        <v>3</v>
      </c>
      <c r="N674" t="s">
        <v>81</v>
      </c>
      <c r="O674" t="s">
        <v>74</v>
      </c>
      <c r="Q674" t="s">
        <v>78</v>
      </c>
      <c r="R674" t="s">
        <v>74</v>
      </c>
      <c r="S674" t="s">
        <v>74</v>
      </c>
      <c r="T674" t="s">
        <v>75</v>
      </c>
      <c r="U674" t="s">
        <v>75</v>
      </c>
      <c r="V674">
        <v>0</v>
      </c>
      <c r="W674" t="s">
        <v>75</v>
      </c>
      <c r="X674">
        <v>0</v>
      </c>
      <c r="Y674" t="s">
        <v>75</v>
      </c>
      <c r="Z674">
        <v>0</v>
      </c>
      <c r="AA674" t="s">
        <v>75</v>
      </c>
      <c r="AB674">
        <v>0</v>
      </c>
      <c r="AC674" t="s">
        <v>75</v>
      </c>
      <c r="AD674">
        <v>0</v>
      </c>
      <c r="AE674" t="s">
        <v>75</v>
      </c>
      <c r="AF674" t="s">
        <v>75</v>
      </c>
      <c r="AG674" t="s">
        <v>82</v>
      </c>
      <c r="AH674" t="s">
        <v>77</v>
      </c>
      <c r="AI674" t="s">
        <v>78</v>
      </c>
      <c r="AJ674" t="s">
        <v>74</v>
      </c>
      <c r="AK674" t="s">
        <v>74</v>
      </c>
      <c r="AL674" t="s">
        <v>78</v>
      </c>
      <c r="AM674" t="s">
        <v>74</v>
      </c>
      <c r="AP674" t="s">
        <v>74</v>
      </c>
      <c r="AQ674" t="s">
        <v>78</v>
      </c>
      <c r="AR674" t="s">
        <v>78</v>
      </c>
      <c r="AS674" t="s">
        <v>74</v>
      </c>
      <c r="AT674" t="s">
        <v>74</v>
      </c>
      <c r="AU674" t="s">
        <v>74</v>
      </c>
      <c r="AV674" t="s">
        <v>74</v>
      </c>
      <c r="AW674" t="s">
        <v>78</v>
      </c>
      <c r="AX674" t="s">
        <v>78</v>
      </c>
      <c r="AY674" t="s">
        <v>74</v>
      </c>
      <c r="AZ674" t="s">
        <v>78</v>
      </c>
      <c r="BA674" t="s">
        <v>74</v>
      </c>
      <c r="BB674" t="s">
        <v>74</v>
      </c>
      <c r="BC674" t="s">
        <v>74</v>
      </c>
      <c r="BD674" t="s">
        <v>74</v>
      </c>
      <c r="BE674" t="s">
        <v>75</v>
      </c>
      <c r="BF674" t="s">
        <v>75</v>
      </c>
      <c r="BG674" t="s">
        <v>75</v>
      </c>
      <c r="BH674" t="s">
        <v>74</v>
      </c>
    </row>
    <row r="675" spans="1:60" x14ac:dyDescent="0.3">
      <c r="A675">
        <v>263525</v>
      </c>
      <c r="B675" t="s">
        <v>1445</v>
      </c>
      <c r="C675" t="s">
        <v>1446</v>
      </c>
      <c r="D675" t="s">
        <v>4</v>
      </c>
      <c r="E675">
        <v>62</v>
      </c>
      <c r="F675" t="s">
        <v>11</v>
      </c>
      <c r="G675">
        <v>55</v>
      </c>
      <c r="H675">
        <v>35</v>
      </c>
      <c r="I675">
        <v>4</v>
      </c>
      <c r="J675">
        <v>1</v>
      </c>
      <c r="K675">
        <v>60</v>
      </c>
      <c r="L675">
        <v>6</v>
      </c>
      <c r="M675">
        <v>3</v>
      </c>
      <c r="N675" t="s">
        <v>81</v>
      </c>
      <c r="O675" t="s">
        <v>74</v>
      </c>
      <c r="Q675" t="s">
        <v>78</v>
      </c>
      <c r="R675" t="s">
        <v>74</v>
      </c>
      <c r="S675" t="s">
        <v>74</v>
      </c>
      <c r="T675" t="s">
        <v>75</v>
      </c>
      <c r="U675" t="s">
        <v>75</v>
      </c>
      <c r="V675">
        <v>0</v>
      </c>
      <c r="W675" t="s">
        <v>75</v>
      </c>
      <c r="X675">
        <v>0</v>
      </c>
      <c r="Y675" t="s">
        <v>75</v>
      </c>
      <c r="Z675">
        <v>0</v>
      </c>
      <c r="AA675" t="s">
        <v>75</v>
      </c>
      <c r="AB675">
        <v>0</v>
      </c>
      <c r="AC675" t="s">
        <v>75</v>
      </c>
      <c r="AD675">
        <v>0</v>
      </c>
      <c r="AE675" t="s">
        <v>75</v>
      </c>
      <c r="AF675" t="s">
        <v>75</v>
      </c>
      <c r="AG675" t="s">
        <v>82</v>
      </c>
      <c r="AH675" t="s">
        <v>77</v>
      </c>
      <c r="AI675" t="s">
        <v>78</v>
      </c>
      <c r="AJ675" t="s">
        <v>74</v>
      </c>
      <c r="AK675" t="s">
        <v>74</v>
      </c>
      <c r="AL675" t="s">
        <v>78</v>
      </c>
      <c r="AM675" t="s">
        <v>74</v>
      </c>
      <c r="AP675" t="s">
        <v>74</v>
      </c>
      <c r="AQ675" t="s">
        <v>74</v>
      </c>
      <c r="AR675" t="s">
        <v>74</v>
      </c>
      <c r="AS675" t="s">
        <v>74</v>
      </c>
      <c r="AT675" t="s">
        <v>74</v>
      </c>
      <c r="AU675" t="s">
        <v>74</v>
      </c>
      <c r="AV675" t="s">
        <v>78</v>
      </c>
      <c r="AW675" t="s">
        <v>78</v>
      </c>
      <c r="AX675" t="s">
        <v>78</v>
      </c>
      <c r="AY675" t="s">
        <v>74</v>
      </c>
      <c r="AZ675" t="s">
        <v>78</v>
      </c>
      <c r="BA675" t="s">
        <v>74</v>
      </c>
      <c r="BB675" t="s">
        <v>74</v>
      </c>
      <c r="BC675" t="s">
        <v>74</v>
      </c>
      <c r="BD675" t="s">
        <v>74</v>
      </c>
      <c r="BE675" t="s">
        <v>75</v>
      </c>
      <c r="BF675" t="s">
        <v>75</v>
      </c>
      <c r="BG675" t="s">
        <v>75</v>
      </c>
      <c r="BH675" t="s">
        <v>74</v>
      </c>
    </row>
    <row r="676" spans="1:60" x14ac:dyDescent="0.3">
      <c r="A676">
        <v>236848</v>
      </c>
      <c r="B676" t="s">
        <v>1447</v>
      </c>
      <c r="C676" t="s">
        <v>1448</v>
      </c>
      <c r="D676" t="s">
        <v>8</v>
      </c>
      <c r="E676">
        <v>63</v>
      </c>
      <c r="F676" t="s">
        <v>12</v>
      </c>
      <c r="G676">
        <v>45</v>
      </c>
      <c r="H676">
        <v>30</v>
      </c>
      <c r="I676">
        <v>4</v>
      </c>
      <c r="J676">
        <v>1</v>
      </c>
      <c r="K676">
        <v>40</v>
      </c>
      <c r="L676">
        <v>15</v>
      </c>
      <c r="M676">
        <v>6</v>
      </c>
      <c r="N676" t="s">
        <v>81</v>
      </c>
      <c r="O676" t="s">
        <v>74</v>
      </c>
      <c r="Q676" t="s">
        <v>78</v>
      </c>
      <c r="R676" t="s">
        <v>74</v>
      </c>
      <c r="S676" t="s">
        <v>74</v>
      </c>
      <c r="T676" t="s">
        <v>75</v>
      </c>
      <c r="U676" t="s">
        <v>75</v>
      </c>
      <c r="V676">
        <v>0</v>
      </c>
      <c r="W676" t="s">
        <v>75</v>
      </c>
      <c r="X676">
        <v>0</v>
      </c>
      <c r="Y676" t="s">
        <v>75</v>
      </c>
      <c r="Z676">
        <v>0</v>
      </c>
      <c r="AA676" t="s">
        <v>75</v>
      </c>
      <c r="AB676">
        <v>0</v>
      </c>
      <c r="AC676" t="s">
        <v>75</v>
      </c>
      <c r="AD676">
        <v>0</v>
      </c>
      <c r="AE676" t="s">
        <v>75</v>
      </c>
      <c r="AF676" t="s">
        <v>75</v>
      </c>
      <c r="AG676" t="s">
        <v>94</v>
      </c>
      <c r="AH676" t="s">
        <v>77</v>
      </c>
      <c r="AI676" t="s">
        <v>78</v>
      </c>
      <c r="AJ676" t="s">
        <v>74</v>
      </c>
      <c r="AK676" t="s">
        <v>74</v>
      </c>
      <c r="AL676" t="s">
        <v>78</v>
      </c>
      <c r="AM676" t="s">
        <v>78</v>
      </c>
      <c r="AN676" t="s">
        <v>78</v>
      </c>
      <c r="AO676" t="s">
        <v>74</v>
      </c>
      <c r="AP676" t="s">
        <v>78</v>
      </c>
      <c r="AQ676" t="s">
        <v>78</v>
      </c>
      <c r="AR676" t="s">
        <v>78</v>
      </c>
      <c r="AS676" t="s">
        <v>74</v>
      </c>
      <c r="AT676" t="s">
        <v>74</v>
      </c>
      <c r="AU676" t="s">
        <v>78</v>
      </c>
      <c r="AV676" t="s">
        <v>78</v>
      </c>
      <c r="AW676" t="s">
        <v>78</v>
      </c>
      <c r="AX676" t="s">
        <v>78</v>
      </c>
      <c r="AY676" t="s">
        <v>74</v>
      </c>
      <c r="AZ676" t="s">
        <v>78</v>
      </c>
      <c r="BA676" t="s">
        <v>74</v>
      </c>
      <c r="BB676" t="s">
        <v>74</v>
      </c>
      <c r="BC676" t="s">
        <v>74</v>
      </c>
      <c r="BD676" t="s">
        <v>74</v>
      </c>
      <c r="BE676" t="s">
        <v>75</v>
      </c>
      <c r="BF676" t="s">
        <v>75</v>
      </c>
      <c r="BG676" t="s">
        <v>75</v>
      </c>
      <c r="BH676" t="s">
        <v>74</v>
      </c>
    </row>
    <row r="677" spans="1:60" x14ac:dyDescent="0.3">
      <c r="A677">
        <v>272620</v>
      </c>
      <c r="B677" t="s">
        <v>1449</v>
      </c>
      <c r="C677" t="s">
        <v>1450</v>
      </c>
      <c r="D677" t="s">
        <v>4</v>
      </c>
      <c r="E677">
        <v>71</v>
      </c>
      <c r="F677" t="s">
        <v>11</v>
      </c>
      <c r="G677">
        <v>35</v>
      </c>
      <c r="H677">
        <v>30</v>
      </c>
      <c r="I677">
        <v>8</v>
      </c>
      <c r="J677">
        <v>1</v>
      </c>
      <c r="K677">
        <v>92.5</v>
      </c>
      <c r="L677">
        <v>7</v>
      </c>
      <c r="M677">
        <v>9</v>
      </c>
      <c r="N677" t="s">
        <v>81</v>
      </c>
      <c r="O677" t="s">
        <v>74</v>
      </c>
      <c r="Q677" t="s">
        <v>78</v>
      </c>
      <c r="R677" t="s">
        <v>74</v>
      </c>
      <c r="S677" t="s">
        <v>74</v>
      </c>
      <c r="T677" t="s">
        <v>75</v>
      </c>
      <c r="U677" t="s">
        <v>75</v>
      </c>
      <c r="V677">
        <v>0</v>
      </c>
      <c r="W677" t="s">
        <v>75</v>
      </c>
      <c r="X677">
        <v>0</v>
      </c>
      <c r="Y677" t="s">
        <v>75</v>
      </c>
      <c r="Z677">
        <v>0</v>
      </c>
      <c r="AA677" t="s">
        <v>75</v>
      </c>
      <c r="AB677">
        <v>0</v>
      </c>
      <c r="AC677" t="s">
        <v>75</v>
      </c>
      <c r="AD677">
        <v>0</v>
      </c>
      <c r="AE677" t="s">
        <v>75</v>
      </c>
      <c r="AF677" t="s">
        <v>75</v>
      </c>
      <c r="AG677" t="s">
        <v>94</v>
      </c>
      <c r="AH677" t="s">
        <v>83</v>
      </c>
      <c r="AI677" t="s">
        <v>78</v>
      </c>
      <c r="AJ677" t="s">
        <v>74</v>
      </c>
      <c r="AK677" t="s">
        <v>74</v>
      </c>
      <c r="AL677" t="s">
        <v>78</v>
      </c>
      <c r="AM677" t="s">
        <v>78</v>
      </c>
      <c r="AN677" t="s">
        <v>78</v>
      </c>
      <c r="AO677" t="s">
        <v>74</v>
      </c>
      <c r="AP677" t="s">
        <v>78</v>
      </c>
      <c r="AQ677" t="s">
        <v>78</v>
      </c>
      <c r="AR677" t="s">
        <v>78</v>
      </c>
      <c r="AS677" t="s">
        <v>74</v>
      </c>
      <c r="AT677" t="s">
        <v>74</v>
      </c>
      <c r="AU677" t="s">
        <v>78</v>
      </c>
      <c r="AV677" t="s">
        <v>78</v>
      </c>
      <c r="AW677" t="s">
        <v>78</v>
      </c>
      <c r="AX677" t="s">
        <v>78</v>
      </c>
      <c r="AY677" t="s">
        <v>74</v>
      </c>
      <c r="AZ677" t="s">
        <v>78</v>
      </c>
      <c r="BA677" t="s">
        <v>74</v>
      </c>
      <c r="BB677" t="s">
        <v>74</v>
      </c>
      <c r="BC677" t="s">
        <v>78</v>
      </c>
      <c r="BD677" t="s">
        <v>74</v>
      </c>
      <c r="BE677" t="s">
        <v>75</v>
      </c>
      <c r="BF677" t="s">
        <v>75</v>
      </c>
      <c r="BG677" t="s">
        <v>75</v>
      </c>
      <c r="BH677" t="s">
        <v>74</v>
      </c>
    </row>
    <row r="678" spans="1:60" x14ac:dyDescent="0.3">
      <c r="A678">
        <v>306552</v>
      </c>
      <c r="B678" t="s">
        <v>1451</v>
      </c>
      <c r="C678" t="s">
        <v>1452</v>
      </c>
      <c r="D678" t="s">
        <v>4</v>
      </c>
      <c r="E678">
        <v>62</v>
      </c>
      <c r="F678" t="s">
        <v>11</v>
      </c>
      <c r="G678">
        <v>40</v>
      </c>
      <c r="H678">
        <v>40</v>
      </c>
      <c r="I678">
        <v>4</v>
      </c>
      <c r="J678">
        <v>1</v>
      </c>
      <c r="K678">
        <v>75</v>
      </c>
      <c r="L678">
        <v>11</v>
      </c>
      <c r="M678">
        <v>3</v>
      </c>
      <c r="N678" t="s">
        <v>81</v>
      </c>
      <c r="O678" t="s">
        <v>74</v>
      </c>
      <c r="Q678" t="s">
        <v>78</v>
      </c>
      <c r="R678" t="s">
        <v>74</v>
      </c>
      <c r="S678" t="s">
        <v>74</v>
      </c>
      <c r="T678" t="s">
        <v>75</v>
      </c>
      <c r="U678" t="s">
        <v>75</v>
      </c>
      <c r="V678">
        <v>0</v>
      </c>
      <c r="W678" t="s">
        <v>75</v>
      </c>
      <c r="X678">
        <v>0</v>
      </c>
      <c r="Y678" t="s">
        <v>75</v>
      </c>
      <c r="Z678">
        <v>0</v>
      </c>
      <c r="AA678" t="s">
        <v>75</v>
      </c>
      <c r="AB678">
        <v>0</v>
      </c>
      <c r="AC678" t="s">
        <v>75</v>
      </c>
      <c r="AD678">
        <v>0</v>
      </c>
      <c r="AE678" t="s">
        <v>75</v>
      </c>
      <c r="AF678" t="s">
        <v>75</v>
      </c>
      <c r="AG678" t="s">
        <v>94</v>
      </c>
      <c r="AH678" t="s">
        <v>77</v>
      </c>
      <c r="AI678" t="s">
        <v>78</v>
      </c>
      <c r="AJ678" t="s">
        <v>74</v>
      </c>
      <c r="AK678" t="s">
        <v>74</v>
      </c>
      <c r="AL678" t="s">
        <v>78</v>
      </c>
      <c r="AM678" t="s">
        <v>78</v>
      </c>
      <c r="AN678" t="s">
        <v>78</v>
      </c>
      <c r="AO678" t="s">
        <v>74</v>
      </c>
      <c r="AP678" t="s">
        <v>78</v>
      </c>
      <c r="AQ678" t="s">
        <v>78</v>
      </c>
      <c r="AR678" t="s">
        <v>78</v>
      </c>
      <c r="AS678" t="s">
        <v>74</v>
      </c>
      <c r="AT678" t="s">
        <v>74</v>
      </c>
      <c r="AU678" t="s">
        <v>74</v>
      </c>
      <c r="AV678" t="s">
        <v>78</v>
      </c>
      <c r="AW678" t="s">
        <v>78</v>
      </c>
      <c r="AX678" t="s">
        <v>78</v>
      </c>
      <c r="AY678" t="s">
        <v>74</v>
      </c>
      <c r="AZ678" t="s">
        <v>78</v>
      </c>
      <c r="BA678" t="s">
        <v>74</v>
      </c>
      <c r="BB678" t="s">
        <v>74</v>
      </c>
      <c r="BC678" t="s">
        <v>78</v>
      </c>
      <c r="BD678" t="s">
        <v>74</v>
      </c>
      <c r="BE678" t="s">
        <v>75</v>
      </c>
      <c r="BF678" t="s">
        <v>75</v>
      </c>
      <c r="BG678" t="s">
        <v>75</v>
      </c>
      <c r="BH678" t="s">
        <v>74</v>
      </c>
    </row>
    <row r="679" spans="1:60" x14ac:dyDescent="0.3">
      <c r="A679">
        <v>205778</v>
      </c>
      <c r="B679" t="s">
        <v>1453</v>
      </c>
      <c r="C679" t="s">
        <v>1454</v>
      </c>
      <c r="D679" t="s">
        <v>8</v>
      </c>
      <c r="E679">
        <v>77</v>
      </c>
      <c r="F679" t="s">
        <v>11</v>
      </c>
      <c r="G679">
        <v>23</v>
      </c>
      <c r="H679">
        <v>20</v>
      </c>
      <c r="I679">
        <v>3</v>
      </c>
      <c r="J679">
        <v>1</v>
      </c>
      <c r="K679">
        <v>75</v>
      </c>
      <c r="L679">
        <v>7</v>
      </c>
      <c r="M679">
        <v>4</v>
      </c>
      <c r="N679" t="s">
        <v>81</v>
      </c>
      <c r="O679" t="s">
        <v>74</v>
      </c>
      <c r="Q679" t="s">
        <v>78</v>
      </c>
      <c r="R679" t="s">
        <v>74</v>
      </c>
      <c r="S679" t="s">
        <v>74</v>
      </c>
      <c r="T679" t="s">
        <v>75</v>
      </c>
      <c r="U679" t="s">
        <v>75</v>
      </c>
      <c r="V679">
        <v>0</v>
      </c>
      <c r="W679" t="s">
        <v>75</v>
      </c>
      <c r="X679">
        <v>0</v>
      </c>
      <c r="Y679" t="s">
        <v>75</v>
      </c>
      <c r="Z679">
        <v>0</v>
      </c>
      <c r="AA679" t="s">
        <v>75</v>
      </c>
      <c r="AB679">
        <v>0</v>
      </c>
      <c r="AC679" t="s">
        <v>75</v>
      </c>
      <c r="AD679">
        <v>0</v>
      </c>
      <c r="AE679" t="s">
        <v>75</v>
      </c>
      <c r="AF679" t="s">
        <v>75</v>
      </c>
      <c r="AG679" t="s">
        <v>94</v>
      </c>
      <c r="AH679" t="s">
        <v>77</v>
      </c>
      <c r="AI679" t="s">
        <v>78</v>
      </c>
      <c r="AJ679" t="s">
        <v>74</v>
      </c>
      <c r="AK679" t="s">
        <v>74</v>
      </c>
      <c r="AL679" t="s">
        <v>78</v>
      </c>
      <c r="AM679" t="s">
        <v>78</v>
      </c>
      <c r="AN679" t="s">
        <v>78</v>
      </c>
      <c r="AO679" t="s">
        <v>74</v>
      </c>
      <c r="AP679" t="s">
        <v>78</v>
      </c>
      <c r="AQ679" t="s">
        <v>78</v>
      </c>
      <c r="AR679" t="s">
        <v>78</v>
      </c>
      <c r="AS679" t="s">
        <v>78</v>
      </c>
      <c r="AT679" t="s">
        <v>78</v>
      </c>
      <c r="AU679" t="s">
        <v>78</v>
      </c>
      <c r="AV679" t="s">
        <v>78</v>
      </c>
      <c r="AW679" t="s">
        <v>78</v>
      </c>
      <c r="AX679" t="s">
        <v>78</v>
      </c>
      <c r="AY679" t="s">
        <v>74</v>
      </c>
      <c r="AZ679" t="s">
        <v>78</v>
      </c>
      <c r="BA679" t="s">
        <v>74</v>
      </c>
      <c r="BB679" t="s">
        <v>74</v>
      </c>
      <c r="BC679" t="s">
        <v>74</v>
      </c>
      <c r="BD679" t="s">
        <v>74</v>
      </c>
      <c r="BE679" t="s">
        <v>75</v>
      </c>
      <c r="BF679" t="s">
        <v>75</v>
      </c>
      <c r="BG679" t="s">
        <v>75</v>
      </c>
      <c r="BH679" t="s">
        <v>74</v>
      </c>
    </row>
    <row r="680" spans="1:60" x14ac:dyDescent="0.3">
      <c r="A680">
        <v>142580</v>
      </c>
      <c r="B680" t="s">
        <v>1455</v>
      </c>
      <c r="C680" t="s">
        <v>1456</v>
      </c>
      <c r="D680" t="s">
        <v>4</v>
      </c>
      <c r="E680">
        <v>76</v>
      </c>
      <c r="F680" t="s">
        <v>11</v>
      </c>
      <c r="H680">
        <v>30</v>
      </c>
      <c r="I680">
        <v>16</v>
      </c>
      <c r="J680">
        <v>1</v>
      </c>
      <c r="K680">
        <v>60</v>
      </c>
      <c r="L680">
        <v>17</v>
      </c>
      <c r="M680">
        <v>8</v>
      </c>
      <c r="N680" t="s">
        <v>97</v>
      </c>
      <c r="O680" t="s">
        <v>74</v>
      </c>
      <c r="Q680" t="s">
        <v>78</v>
      </c>
      <c r="R680" t="s">
        <v>74</v>
      </c>
      <c r="S680" t="s">
        <v>74</v>
      </c>
      <c r="T680" t="s">
        <v>75</v>
      </c>
      <c r="U680" t="s">
        <v>75</v>
      </c>
      <c r="V680">
        <v>0</v>
      </c>
      <c r="W680" t="s">
        <v>75</v>
      </c>
      <c r="X680">
        <v>0</v>
      </c>
      <c r="Y680" t="s">
        <v>75</v>
      </c>
      <c r="Z680">
        <v>0</v>
      </c>
      <c r="AA680" t="s">
        <v>75</v>
      </c>
      <c r="AB680">
        <v>0</v>
      </c>
      <c r="AC680" t="s">
        <v>75</v>
      </c>
      <c r="AD680">
        <v>0</v>
      </c>
      <c r="AE680" t="s">
        <v>75</v>
      </c>
      <c r="AF680" t="s">
        <v>75</v>
      </c>
      <c r="AG680" t="s">
        <v>82</v>
      </c>
      <c r="AH680" t="s">
        <v>83</v>
      </c>
      <c r="AI680" t="s">
        <v>78</v>
      </c>
      <c r="AJ680" t="s">
        <v>74</v>
      </c>
      <c r="AK680" t="s">
        <v>74</v>
      </c>
      <c r="AL680" t="s">
        <v>78</v>
      </c>
      <c r="AM680" t="s">
        <v>78</v>
      </c>
      <c r="AN680" t="s">
        <v>78</v>
      </c>
      <c r="AO680" t="s">
        <v>74</v>
      </c>
      <c r="AP680" t="s">
        <v>78</v>
      </c>
      <c r="AQ680" t="s">
        <v>78</v>
      </c>
      <c r="AR680" t="s">
        <v>78</v>
      </c>
      <c r="AS680" t="s">
        <v>74</v>
      </c>
      <c r="AT680" t="s">
        <v>74</v>
      </c>
      <c r="AU680" t="s">
        <v>74</v>
      </c>
      <c r="AV680" t="s">
        <v>78</v>
      </c>
      <c r="AW680" t="s">
        <v>78</v>
      </c>
      <c r="AX680" t="s">
        <v>78</v>
      </c>
      <c r="AY680" t="s">
        <v>74</v>
      </c>
      <c r="AZ680" t="s">
        <v>78</v>
      </c>
      <c r="BA680" t="s">
        <v>74</v>
      </c>
      <c r="BB680" t="s">
        <v>74</v>
      </c>
      <c r="BC680" t="s">
        <v>74</v>
      </c>
      <c r="BD680" t="s">
        <v>78</v>
      </c>
      <c r="BE680" t="s">
        <v>75</v>
      </c>
      <c r="BF680" t="s">
        <v>75</v>
      </c>
      <c r="BG680" t="s">
        <v>75</v>
      </c>
      <c r="BH680" t="s">
        <v>74</v>
      </c>
    </row>
    <row r="681" spans="1:60" x14ac:dyDescent="0.3">
      <c r="A681">
        <v>211893</v>
      </c>
      <c r="B681" t="s">
        <v>1457</v>
      </c>
      <c r="C681" t="s">
        <v>1458</v>
      </c>
      <c r="D681" t="s">
        <v>5</v>
      </c>
      <c r="E681">
        <v>82</v>
      </c>
      <c r="F681" t="s">
        <v>12</v>
      </c>
      <c r="G681">
        <v>45</v>
      </c>
      <c r="H681">
        <v>30</v>
      </c>
      <c r="I681">
        <v>6</v>
      </c>
      <c r="J681">
        <v>1</v>
      </c>
      <c r="K681">
        <v>80</v>
      </c>
      <c r="L681">
        <v>5</v>
      </c>
      <c r="M681">
        <v>10</v>
      </c>
      <c r="N681" t="s">
        <v>81</v>
      </c>
      <c r="O681" t="s">
        <v>74</v>
      </c>
      <c r="Q681" t="s">
        <v>78</v>
      </c>
      <c r="R681" t="s">
        <v>74</v>
      </c>
      <c r="S681" t="s">
        <v>74</v>
      </c>
      <c r="T681" t="s">
        <v>75</v>
      </c>
      <c r="U681" t="s">
        <v>75</v>
      </c>
      <c r="V681">
        <v>0</v>
      </c>
      <c r="W681" t="s">
        <v>75</v>
      </c>
      <c r="X681">
        <v>0</v>
      </c>
      <c r="Y681" t="s">
        <v>75</v>
      </c>
      <c r="Z681">
        <v>0</v>
      </c>
      <c r="AA681" t="s">
        <v>75</v>
      </c>
      <c r="AB681">
        <v>0</v>
      </c>
      <c r="AC681" t="s">
        <v>75</v>
      </c>
      <c r="AD681">
        <v>0</v>
      </c>
      <c r="AE681" t="s">
        <v>75</v>
      </c>
      <c r="AF681" t="s">
        <v>75</v>
      </c>
      <c r="AG681" t="s">
        <v>94</v>
      </c>
      <c r="AH681" t="s">
        <v>83</v>
      </c>
      <c r="AI681" t="s">
        <v>78</v>
      </c>
      <c r="AJ681" t="s">
        <v>74</v>
      </c>
      <c r="AK681" t="s">
        <v>74</v>
      </c>
      <c r="AL681" t="s">
        <v>78</v>
      </c>
      <c r="AM681" t="s">
        <v>78</v>
      </c>
      <c r="AN681" t="s">
        <v>78</v>
      </c>
      <c r="AO681" t="s">
        <v>74</v>
      </c>
      <c r="AP681" t="s">
        <v>74</v>
      </c>
      <c r="AQ681" t="s">
        <v>78</v>
      </c>
      <c r="AR681" t="s">
        <v>78</v>
      </c>
      <c r="AS681" t="s">
        <v>74</v>
      </c>
      <c r="AT681" t="s">
        <v>74</v>
      </c>
      <c r="AU681" t="s">
        <v>74</v>
      </c>
      <c r="AV681" t="s">
        <v>78</v>
      </c>
      <c r="AW681" t="s">
        <v>78</v>
      </c>
      <c r="AX681" t="s">
        <v>78</v>
      </c>
      <c r="AY681" t="s">
        <v>74</v>
      </c>
      <c r="AZ681" t="s">
        <v>78</v>
      </c>
      <c r="BA681" t="s">
        <v>74</v>
      </c>
      <c r="BB681" t="s">
        <v>74</v>
      </c>
      <c r="BC681" t="s">
        <v>74</v>
      </c>
      <c r="BD681" t="s">
        <v>78</v>
      </c>
      <c r="BE681" t="s">
        <v>75</v>
      </c>
      <c r="BF681" t="s">
        <v>75</v>
      </c>
      <c r="BG681" t="s">
        <v>75</v>
      </c>
      <c r="BH681" t="s">
        <v>74</v>
      </c>
    </row>
    <row r="682" spans="1:60" x14ac:dyDescent="0.3">
      <c r="A682">
        <v>297406</v>
      </c>
      <c r="B682" t="s">
        <v>1459</v>
      </c>
      <c r="C682" t="s">
        <v>1460</v>
      </c>
      <c r="D682" t="s">
        <v>5</v>
      </c>
      <c r="E682">
        <v>62</v>
      </c>
      <c r="F682" t="s">
        <v>12</v>
      </c>
      <c r="G682">
        <v>63</v>
      </c>
      <c r="H682">
        <v>40</v>
      </c>
      <c r="I682">
        <v>4</v>
      </c>
      <c r="J682">
        <v>1</v>
      </c>
      <c r="K682">
        <v>60</v>
      </c>
      <c r="L682">
        <v>18</v>
      </c>
      <c r="M682">
        <v>5</v>
      </c>
      <c r="N682" t="s">
        <v>81</v>
      </c>
      <c r="O682" t="s">
        <v>74</v>
      </c>
      <c r="Q682" t="s">
        <v>78</v>
      </c>
      <c r="R682" t="s">
        <v>74</v>
      </c>
      <c r="S682" t="s">
        <v>74</v>
      </c>
      <c r="T682" t="s">
        <v>75</v>
      </c>
      <c r="U682" t="s">
        <v>75</v>
      </c>
      <c r="V682">
        <v>0</v>
      </c>
      <c r="W682" t="s">
        <v>75</v>
      </c>
      <c r="X682">
        <v>0</v>
      </c>
      <c r="Y682" t="s">
        <v>75</v>
      </c>
      <c r="Z682">
        <v>0</v>
      </c>
      <c r="AA682" t="s">
        <v>75</v>
      </c>
      <c r="AB682">
        <v>0</v>
      </c>
      <c r="AC682" t="s">
        <v>75</v>
      </c>
      <c r="AD682">
        <v>0</v>
      </c>
      <c r="AE682" t="s">
        <v>75</v>
      </c>
      <c r="AF682" t="s">
        <v>75</v>
      </c>
      <c r="AG682" t="s">
        <v>82</v>
      </c>
      <c r="AH682" t="s">
        <v>83</v>
      </c>
      <c r="AI682" t="s">
        <v>78</v>
      </c>
      <c r="AJ682" t="s">
        <v>74</v>
      </c>
      <c r="AK682" t="s">
        <v>74</v>
      </c>
      <c r="AL682" t="s">
        <v>78</v>
      </c>
      <c r="AM682" t="s">
        <v>78</v>
      </c>
      <c r="AN682" t="s">
        <v>78</v>
      </c>
      <c r="AO682" t="s">
        <v>74</v>
      </c>
      <c r="AP682" t="s">
        <v>78</v>
      </c>
      <c r="AQ682" t="s">
        <v>78</v>
      </c>
      <c r="AR682" t="s">
        <v>78</v>
      </c>
      <c r="AS682" t="s">
        <v>74</v>
      </c>
      <c r="AT682" t="s">
        <v>74</v>
      </c>
      <c r="AU682" t="s">
        <v>74</v>
      </c>
      <c r="AV682" t="s">
        <v>78</v>
      </c>
      <c r="AW682" t="s">
        <v>78</v>
      </c>
      <c r="AX682" t="s">
        <v>78</v>
      </c>
      <c r="AY682" t="s">
        <v>74</v>
      </c>
      <c r="AZ682" t="s">
        <v>78</v>
      </c>
      <c r="BA682" t="s">
        <v>74</v>
      </c>
      <c r="BB682" t="s">
        <v>74</v>
      </c>
      <c r="BC682" t="s">
        <v>74</v>
      </c>
      <c r="BD682" t="s">
        <v>78</v>
      </c>
      <c r="BE682" t="s">
        <v>75</v>
      </c>
      <c r="BF682" t="s">
        <v>75</v>
      </c>
      <c r="BG682" t="s">
        <v>75</v>
      </c>
      <c r="BH682" t="s">
        <v>74</v>
      </c>
    </row>
    <row r="683" spans="1:60" x14ac:dyDescent="0.3">
      <c r="A683">
        <v>226069</v>
      </c>
      <c r="B683" t="s">
        <v>1461</v>
      </c>
      <c r="C683" t="s">
        <v>1462</v>
      </c>
      <c r="D683" t="s">
        <v>8</v>
      </c>
      <c r="E683">
        <v>71</v>
      </c>
      <c r="F683" t="s">
        <v>12</v>
      </c>
      <c r="G683">
        <v>30</v>
      </c>
      <c r="H683">
        <v>25</v>
      </c>
      <c r="I683">
        <v>1</v>
      </c>
      <c r="J683">
        <v>1</v>
      </c>
      <c r="K683">
        <v>80</v>
      </c>
      <c r="L683">
        <v>7</v>
      </c>
      <c r="M683">
        <v>5</v>
      </c>
      <c r="N683" t="s">
        <v>81</v>
      </c>
      <c r="O683" t="s">
        <v>74</v>
      </c>
      <c r="Q683" t="s">
        <v>78</v>
      </c>
      <c r="R683" t="s">
        <v>74</v>
      </c>
      <c r="S683" t="s">
        <v>74</v>
      </c>
      <c r="T683" t="s">
        <v>75</v>
      </c>
      <c r="U683" t="s">
        <v>75</v>
      </c>
      <c r="V683">
        <v>0</v>
      </c>
      <c r="W683" t="s">
        <v>75</v>
      </c>
      <c r="X683">
        <v>0</v>
      </c>
      <c r="Y683" t="s">
        <v>75</v>
      </c>
      <c r="Z683">
        <v>0</v>
      </c>
      <c r="AA683" t="s">
        <v>75</v>
      </c>
      <c r="AB683">
        <v>0</v>
      </c>
      <c r="AC683" t="s">
        <v>75</v>
      </c>
      <c r="AD683">
        <v>0</v>
      </c>
      <c r="AE683" t="s">
        <v>75</v>
      </c>
      <c r="AF683" t="s">
        <v>75</v>
      </c>
      <c r="AG683" t="s">
        <v>94</v>
      </c>
      <c r="AH683" t="s">
        <v>83</v>
      </c>
      <c r="AI683" t="s">
        <v>78</v>
      </c>
      <c r="AJ683" t="s">
        <v>74</v>
      </c>
      <c r="AK683" t="s">
        <v>74</v>
      </c>
      <c r="AL683" t="s">
        <v>78</v>
      </c>
      <c r="AM683" t="s">
        <v>78</v>
      </c>
      <c r="AN683" t="s">
        <v>78</v>
      </c>
      <c r="AO683" t="s">
        <v>74</v>
      </c>
      <c r="AP683" t="s">
        <v>74</v>
      </c>
      <c r="AQ683" t="s">
        <v>78</v>
      </c>
      <c r="AR683" t="s">
        <v>78</v>
      </c>
      <c r="AS683" t="s">
        <v>74</v>
      </c>
      <c r="AT683" t="s">
        <v>74</v>
      </c>
      <c r="AU683" t="s">
        <v>78</v>
      </c>
      <c r="AV683" t="s">
        <v>78</v>
      </c>
      <c r="AW683" t="s">
        <v>78</v>
      </c>
      <c r="AX683" t="s">
        <v>78</v>
      </c>
      <c r="AY683" t="s">
        <v>74</v>
      </c>
      <c r="AZ683" t="s">
        <v>78</v>
      </c>
      <c r="BA683" t="s">
        <v>74</v>
      </c>
      <c r="BB683" t="s">
        <v>74</v>
      </c>
      <c r="BC683" t="s">
        <v>74</v>
      </c>
      <c r="BD683" t="s">
        <v>78</v>
      </c>
      <c r="BE683" t="s">
        <v>75</v>
      </c>
      <c r="BF683" t="s">
        <v>75</v>
      </c>
      <c r="BG683" t="s">
        <v>75</v>
      </c>
      <c r="BH683" t="s">
        <v>74</v>
      </c>
    </row>
    <row r="684" spans="1:60" x14ac:dyDescent="0.3">
      <c r="A684">
        <v>172362</v>
      </c>
      <c r="B684" t="s">
        <v>1463</v>
      </c>
      <c r="C684" t="s">
        <v>1464</v>
      </c>
      <c r="D684" t="s">
        <v>4</v>
      </c>
      <c r="E684">
        <v>89</v>
      </c>
      <c r="F684" t="s">
        <v>11</v>
      </c>
      <c r="G684">
        <v>45</v>
      </c>
      <c r="H684">
        <v>33</v>
      </c>
      <c r="I684">
        <v>2</v>
      </c>
      <c r="J684">
        <v>1</v>
      </c>
      <c r="K684">
        <v>90</v>
      </c>
      <c r="L684">
        <v>5</v>
      </c>
      <c r="M684">
        <v>5</v>
      </c>
      <c r="N684" t="s">
        <v>81</v>
      </c>
      <c r="O684" t="s">
        <v>74</v>
      </c>
      <c r="Q684" t="s">
        <v>78</v>
      </c>
      <c r="R684" t="s">
        <v>74</v>
      </c>
      <c r="S684" t="s">
        <v>74</v>
      </c>
      <c r="T684" t="s">
        <v>75</v>
      </c>
      <c r="U684" t="s">
        <v>75</v>
      </c>
      <c r="V684">
        <v>0</v>
      </c>
      <c r="W684" t="s">
        <v>75</v>
      </c>
      <c r="X684">
        <v>0</v>
      </c>
      <c r="Y684" t="s">
        <v>75</v>
      </c>
      <c r="Z684">
        <v>0</v>
      </c>
      <c r="AA684" t="s">
        <v>75</v>
      </c>
      <c r="AB684">
        <v>0</v>
      </c>
      <c r="AC684" t="s">
        <v>75</v>
      </c>
      <c r="AD684">
        <v>0</v>
      </c>
      <c r="AE684" t="s">
        <v>75</v>
      </c>
      <c r="AF684" t="s">
        <v>75</v>
      </c>
      <c r="AG684" t="s">
        <v>94</v>
      </c>
      <c r="AH684" t="s">
        <v>77</v>
      </c>
      <c r="AI684" t="s">
        <v>78</v>
      </c>
      <c r="AJ684" t="s">
        <v>74</v>
      </c>
      <c r="AK684" t="s">
        <v>74</v>
      </c>
      <c r="AL684" t="s">
        <v>78</v>
      </c>
      <c r="AM684" t="s">
        <v>78</v>
      </c>
      <c r="AN684" t="s">
        <v>78</v>
      </c>
      <c r="AO684" t="s">
        <v>74</v>
      </c>
      <c r="AP684" t="s">
        <v>74</v>
      </c>
      <c r="AQ684" t="s">
        <v>78</v>
      </c>
      <c r="AR684" t="s">
        <v>74</v>
      </c>
      <c r="AS684" t="s">
        <v>74</v>
      </c>
      <c r="AT684" t="s">
        <v>74</v>
      </c>
      <c r="AU684" t="s">
        <v>74</v>
      </c>
      <c r="AV684" t="s">
        <v>78</v>
      </c>
      <c r="AW684" t="s">
        <v>78</v>
      </c>
      <c r="AX684" t="s">
        <v>78</v>
      </c>
      <c r="AY684" t="s">
        <v>74</v>
      </c>
      <c r="AZ684" t="s">
        <v>78</v>
      </c>
      <c r="BA684" t="s">
        <v>74</v>
      </c>
      <c r="BB684" t="s">
        <v>74</v>
      </c>
      <c r="BC684" t="s">
        <v>74</v>
      </c>
      <c r="BD684" t="s">
        <v>78</v>
      </c>
      <c r="BE684" t="s">
        <v>75</v>
      </c>
      <c r="BF684" t="s">
        <v>75</v>
      </c>
      <c r="BG684" t="s">
        <v>75</v>
      </c>
      <c r="BH684" t="s">
        <v>74</v>
      </c>
    </row>
    <row r="685" spans="1:60" x14ac:dyDescent="0.3">
      <c r="A685">
        <v>142561</v>
      </c>
      <c r="B685" t="s">
        <v>1465</v>
      </c>
      <c r="C685" t="s">
        <v>1466</v>
      </c>
      <c r="D685" t="s">
        <v>4</v>
      </c>
      <c r="E685">
        <v>85</v>
      </c>
      <c r="F685" t="s">
        <v>11</v>
      </c>
      <c r="G685">
        <v>45</v>
      </c>
      <c r="H685">
        <v>35</v>
      </c>
      <c r="I685">
        <v>28</v>
      </c>
      <c r="J685">
        <v>1</v>
      </c>
      <c r="K685">
        <v>40</v>
      </c>
      <c r="L685">
        <v>14</v>
      </c>
      <c r="M685">
        <v>7</v>
      </c>
      <c r="N685" t="s">
        <v>81</v>
      </c>
      <c r="O685" t="s">
        <v>74</v>
      </c>
      <c r="Q685" t="s">
        <v>78</v>
      </c>
      <c r="R685" t="s">
        <v>74</v>
      </c>
      <c r="S685" t="s">
        <v>74</v>
      </c>
      <c r="T685" t="s">
        <v>75</v>
      </c>
      <c r="U685" t="s">
        <v>75</v>
      </c>
      <c r="V685">
        <v>0</v>
      </c>
      <c r="W685" t="s">
        <v>75</v>
      </c>
      <c r="X685">
        <v>0</v>
      </c>
      <c r="Y685" t="s">
        <v>75</v>
      </c>
      <c r="Z685">
        <v>0</v>
      </c>
      <c r="AA685" t="s">
        <v>75</v>
      </c>
      <c r="AB685">
        <v>0</v>
      </c>
      <c r="AC685" t="s">
        <v>75</v>
      </c>
      <c r="AD685">
        <v>0</v>
      </c>
      <c r="AE685" t="s">
        <v>75</v>
      </c>
      <c r="AF685" t="s">
        <v>75</v>
      </c>
      <c r="AG685" t="s">
        <v>94</v>
      </c>
      <c r="AH685" t="s">
        <v>77</v>
      </c>
      <c r="AI685" t="s">
        <v>78</v>
      </c>
      <c r="AJ685" t="s">
        <v>74</v>
      </c>
      <c r="AK685" t="s">
        <v>74</v>
      </c>
      <c r="AL685" t="s">
        <v>78</v>
      </c>
      <c r="AM685" t="s">
        <v>78</v>
      </c>
      <c r="AN685" t="s">
        <v>78</v>
      </c>
      <c r="AO685" t="s">
        <v>74</v>
      </c>
      <c r="AP685" t="s">
        <v>74</v>
      </c>
      <c r="AQ685" t="s">
        <v>78</v>
      </c>
      <c r="AR685" t="s">
        <v>74</v>
      </c>
      <c r="AS685" t="s">
        <v>74</v>
      </c>
      <c r="AT685" t="s">
        <v>74</v>
      </c>
      <c r="AU685" t="s">
        <v>74</v>
      </c>
      <c r="AV685" t="s">
        <v>78</v>
      </c>
      <c r="AW685" t="s">
        <v>78</v>
      </c>
      <c r="AX685" t="s">
        <v>78</v>
      </c>
      <c r="AY685" t="s">
        <v>74</v>
      </c>
      <c r="AZ685" t="s">
        <v>78</v>
      </c>
      <c r="BA685" t="s">
        <v>74</v>
      </c>
      <c r="BB685" t="s">
        <v>74</v>
      </c>
      <c r="BC685" t="s">
        <v>74</v>
      </c>
      <c r="BD685" t="s">
        <v>78</v>
      </c>
      <c r="BE685" t="s">
        <v>75</v>
      </c>
      <c r="BF685" t="s">
        <v>75</v>
      </c>
      <c r="BG685" t="s">
        <v>75</v>
      </c>
      <c r="BH685" t="s">
        <v>74</v>
      </c>
    </row>
    <row r="686" spans="1:60" x14ac:dyDescent="0.3">
      <c r="A686">
        <v>259911</v>
      </c>
      <c r="B686" t="s">
        <v>1467</v>
      </c>
      <c r="C686" t="s">
        <v>1468</v>
      </c>
      <c r="D686" t="s">
        <v>4</v>
      </c>
      <c r="E686">
        <v>79</v>
      </c>
      <c r="F686" t="s">
        <v>11</v>
      </c>
      <c r="G686">
        <v>38</v>
      </c>
      <c r="H686">
        <v>38</v>
      </c>
      <c r="I686">
        <v>2</v>
      </c>
      <c r="J686">
        <v>1</v>
      </c>
      <c r="K686">
        <v>20</v>
      </c>
      <c r="L686">
        <v>14</v>
      </c>
      <c r="M686">
        <v>8</v>
      </c>
      <c r="N686" t="s">
        <v>97</v>
      </c>
      <c r="O686" t="s">
        <v>74</v>
      </c>
      <c r="Q686" t="s">
        <v>78</v>
      </c>
      <c r="R686" t="s">
        <v>74</v>
      </c>
      <c r="S686" t="s">
        <v>74</v>
      </c>
      <c r="T686" t="s">
        <v>75</v>
      </c>
      <c r="U686" t="s">
        <v>75</v>
      </c>
      <c r="V686">
        <v>0</v>
      </c>
      <c r="W686" t="s">
        <v>75</v>
      </c>
      <c r="X686">
        <v>0</v>
      </c>
      <c r="Y686" t="s">
        <v>75</v>
      </c>
      <c r="Z686">
        <v>0</v>
      </c>
      <c r="AA686" t="s">
        <v>75</v>
      </c>
      <c r="AB686">
        <v>0</v>
      </c>
      <c r="AC686" t="s">
        <v>75</v>
      </c>
      <c r="AD686">
        <v>0</v>
      </c>
      <c r="AE686" t="s">
        <v>75</v>
      </c>
      <c r="AF686" t="s">
        <v>75</v>
      </c>
      <c r="AG686" t="s">
        <v>94</v>
      </c>
      <c r="AH686" t="s">
        <v>77</v>
      </c>
      <c r="AI686" t="s">
        <v>78</v>
      </c>
      <c r="AJ686" t="s">
        <v>74</v>
      </c>
      <c r="AK686" t="s">
        <v>74</v>
      </c>
      <c r="AL686" t="s">
        <v>78</v>
      </c>
      <c r="AM686" t="s">
        <v>78</v>
      </c>
      <c r="AN686" t="s">
        <v>78</v>
      </c>
      <c r="AO686" t="s">
        <v>74</v>
      </c>
      <c r="AP686" t="s">
        <v>78</v>
      </c>
      <c r="AQ686" t="s">
        <v>74</v>
      </c>
      <c r="AR686" t="s">
        <v>74</v>
      </c>
      <c r="AS686" t="s">
        <v>74</v>
      </c>
      <c r="AT686" t="s">
        <v>74</v>
      </c>
      <c r="AU686" t="s">
        <v>74</v>
      </c>
      <c r="AV686" t="s">
        <v>78</v>
      </c>
      <c r="AW686" t="s">
        <v>78</v>
      </c>
      <c r="AX686" t="s">
        <v>78</v>
      </c>
      <c r="AY686" t="s">
        <v>74</v>
      </c>
      <c r="AZ686" t="s">
        <v>78</v>
      </c>
      <c r="BA686" t="s">
        <v>74</v>
      </c>
      <c r="BB686" t="s">
        <v>74</v>
      </c>
      <c r="BC686" t="s">
        <v>74</v>
      </c>
      <c r="BD686" t="s">
        <v>78</v>
      </c>
      <c r="BE686" t="s">
        <v>75</v>
      </c>
      <c r="BF686" t="s">
        <v>75</v>
      </c>
      <c r="BG686" t="s">
        <v>75</v>
      </c>
      <c r="BH686" t="s">
        <v>74</v>
      </c>
    </row>
    <row r="687" spans="1:60" x14ac:dyDescent="0.3">
      <c r="A687">
        <v>227107</v>
      </c>
      <c r="B687" t="s">
        <v>1469</v>
      </c>
      <c r="C687" t="s">
        <v>1470</v>
      </c>
      <c r="D687" t="s">
        <v>4</v>
      </c>
      <c r="E687">
        <v>67</v>
      </c>
      <c r="F687" t="s">
        <v>12</v>
      </c>
      <c r="G687">
        <v>22</v>
      </c>
      <c r="H687">
        <v>20</v>
      </c>
      <c r="I687">
        <v>4</v>
      </c>
      <c r="J687">
        <v>1</v>
      </c>
      <c r="K687">
        <v>80</v>
      </c>
      <c r="L687">
        <v>5</v>
      </c>
      <c r="M687">
        <v>4</v>
      </c>
      <c r="N687" t="s">
        <v>81</v>
      </c>
      <c r="O687" t="s">
        <v>74</v>
      </c>
      <c r="Q687" t="s">
        <v>78</v>
      </c>
      <c r="R687" t="s">
        <v>74</v>
      </c>
      <c r="S687" t="s">
        <v>74</v>
      </c>
      <c r="T687" t="s">
        <v>75</v>
      </c>
      <c r="U687" t="s">
        <v>75</v>
      </c>
      <c r="V687">
        <v>0</v>
      </c>
      <c r="W687" t="s">
        <v>75</v>
      </c>
      <c r="X687">
        <v>0</v>
      </c>
      <c r="Y687" t="s">
        <v>75</v>
      </c>
      <c r="Z687">
        <v>0</v>
      </c>
      <c r="AA687" t="s">
        <v>75</v>
      </c>
      <c r="AB687">
        <v>0</v>
      </c>
      <c r="AC687" t="s">
        <v>75</v>
      </c>
      <c r="AD687">
        <v>0</v>
      </c>
      <c r="AE687" t="s">
        <v>75</v>
      </c>
      <c r="AF687" t="s">
        <v>75</v>
      </c>
      <c r="AG687" t="s">
        <v>94</v>
      </c>
      <c r="AH687" t="s">
        <v>77</v>
      </c>
      <c r="AI687" t="s">
        <v>78</v>
      </c>
      <c r="AJ687" t="s">
        <v>74</v>
      </c>
      <c r="AK687" t="s">
        <v>74</v>
      </c>
      <c r="AL687" t="s">
        <v>78</v>
      </c>
      <c r="AM687" t="s">
        <v>78</v>
      </c>
      <c r="AN687" t="s">
        <v>78</v>
      </c>
      <c r="AO687" t="s">
        <v>74</v>
      </c>
      <c r="AP687" t="s">
        <v>78</v>
      </c>
      <c r="AQ687" t="s">
        <v>74</v>
      </c>
      <c r="AR687" t="s">
        <v>78</v>
      </c>
      <c r="AS687" t="s">
        <v>74</v>
      </c>
      <c r="AT687" t="s">
        <v>74</v>
      </c>
      <c r="AU687" t="s">
        <v>74</v>
      </c>
      <c r="AV687" t="s">
        <v>78</v>
      </c>
      <c r="AW687" t="s">
        <v>78</v>
      </c>
      <c r="AX687" t="s">
        <v>78</v>
      </c>
      <c r="AY687" t="s">
        <v>74</v>
      </c>
      <c r="AZ687" t="s">
        <v>78</v>
      </c>
      <c r="BA687" t="s">
        <v>74</v>
      </c>
      <c r="BB687" t="s">
        <v>74</v>
      </c>
      <c r="BC687" t="s">
        <v>74</v>
      </c>
      <c r="BD687" t="s">
        <v>78</v>
      </c>
      <c r="BE687" t="s">
        <v>75</v>
      </c>
      <c r="BF687" t="s">
        <v>75</v>
      </c>
      <c r="BG687" t="s">
        <v>75</v>
      </c>
      <c r="BH687" t="s">
        <v>74</v>
      </c>
    </row>
    <row r="688" spans="1:60" x14ac:dyDescent="0.3">
      <c r="A688">
        <v>169978</v>
      </c>
      <c r="B688" t="s">
        <v>1471</v>
      </c>
      <c r="C688" t="s">
        <v>1472</v>
      </c>
      <c r="D688" t="s">
        <v>4</v>
      </c>
      <c r="E688">
        <v>79</v>
      </c>
      <c r="F688" t="s">
        <v>12</v>
      </c>
      <c r="G688">
        <v>38</v>
      </c>
      <c r="H688">
        <v>33</v>
      </c>
      <c r="I688">
        <v>6</v>
      </c>
      <c r="J688">
        <v>1</v>
      </c>
      <c r="K688">
        <v>35</v>
      </c>
      <c r="L688">
        <v>8</v>
      </c>
      <c r="M688">
        <v>7</v>
      </c>
      <c r="N688" t="s">
        <v>97</v>
      </c>
      <c r="O688" t="s">
        <v>74</v>
      </c>
      <c r="Q688" t="s">
        <v>78</v>
      </c>
      <c r="R688" t="s">
        <v>74</v>
      </c>
      <c r="S688" t="s">
        <v>74</v>
      </c>
      <c r="T688" t="s">
        <v>75</v>
      </c>
      <c r="U688" t="s">
        <v>75</v>
      </c>
      <c r="V688">
        <v>0</v>
      </c>
      <c r="W688" t="s">
        <v>75</v>
      </c>
      <c r="X688">
        <v>0</v>
      </c>
      <c r="Y688" t="s">
        <v>75</v>
      </c>
      <c r="Z688">
        <v>0</v>
      </c>
      <c r="AA688" t="s">
        <v>75</v>
      </c>
      <c r="AB688">
        <v>0</v>
      </c>
      <c r="AC688" t="s">
        <v>75</v>
      </c>
      <c r="AD688">
        <v>0</v>
      </c>
      <c r="AE688" t="s">
        <v>75</v>
      </c>
      <c r="AF688" t="s">
        <v>75</v>
      </c>
      <c r="AG688" t="s">
        <v>94</v>
      </c>
      <c r="AH688" t="s">
        <v>83</v>
      </c>
      <c r="AI688" t="s">
        <v>78</v>
      </c>
      <c r="AJ688" t="s">
        <v>74</v>
      </c>
      <c r="AK688" t="s">
        <v>74</v>
      </c>
      <c r="AL688" t="s">
        <v>78</v>
      </c>
      <c r="AM688" t="s">
        <v>78</v>
      </c>
      <c r="AN688" t="s">
        <v>78</v>
      </c>
      <c r="AO688" t="s">
        <v>74</v>
      </c>
      <c r="AP688" t="s">
        <v>78</v>
      </c>
      <c r="AQ688" t="s">
        <v>78</v>
      </c>
      <c r="AR688" t="s">
        <v>74</v>
      </c>
      <c r="AS688" t="s">
        <v>74</v>
      </c>
      <c r="AT688" t="s">
        <v>74</v>
      </c>
      <c r="AU688" t="s">
        <v>74</v>
      </c>
      <c r="AV688" t="s">
        <v>78</v>
      </c>
      <c r="AW688" t="s">
        <v>78</v>
      </c>
      <c r="AX688" t="s">
        <v>78</v>
      </c>
      <c r="AY688" t="s">
        <v>74</v>
      </c>
      <c r="AZ688" t="s">
        <v>78</v>
      </c>
      <c r="BA688" t="s">
        <v>74</v>
      </c>
      <c r="BB688" t="s">
        <v>74</v>
      </c>
      <c r="BC688" t="s">
        <v>78</v>
      </c>
      <c r="BD688" t="s">
        <v>78</v>
      </c>
      <c r="BE688" t="s">
        <v>75</v>
      </c>
      <c r="BF688" t="s">
        <v>75</v>
      </c>
      <c r="BG688" t="s">
        <v>75</v>
      </c>
      <c r="BH688" t="s">
        <v>74</v>
      </c>
    </row>
    <row r="689" spans="1:60" x14ac:dyDescent="0.3">
      <c r="A689">
        <v>296021</v>
      </c>
      <c r="B689" t="s">
        <v>1473</v>
      </c>
      <c r="C689" t="s">
        <v>1474</v>
      </c>
      <c r="D689" t="s">
        <v>4</v>
      </c>
      <c r="E689">
        <v>63</v>
      </c>
      <c r="F689" t="s">
        <v>12</v>
      </c>
      <c r="G689">
        <v>68</v>
      </c>
      <c r="H689">
        <v>34</v>
      </c>
      <c r="I689">
        <v>9</v>
      </c>
      <c r="J689">
        <v>1</v>
      </c>
      <c r="K689">
        <v>55</v>
      </c>
      <c r="L689">
        <v>17</v>
      </c>
      <c r="M689">
        <v>2</v>
      </c>
      <c r="N689" t="s">
        <v>81</v>
      </c>
      <c r="O689" t="s">
        <v>74</v>
      </c>
      <c r="Q689" t="s">
        <v>78</v>
      </c>
      <c r="R689" t="s">
        <v>74</v>
      </c>
      <c r="S689" t="s">
        <v>74</v>
      </c>
      <c r="T689" t="s">
        <v>75</v>
      </c>
      <c r="U689" t="s">
        <v>75</v>
      </c>
      <c r="V689">
        <v>0</v>
      </c>
      <c r="W689" t="s">
        <v>75</v>
      </c>
      <c r="X689">
        <v>0</v>
      </c>
      <c r="Y689" t="s">
        <v>75</v>
      </c>
      <c r="Z689">
        <v>0</v>
      </c>
      <c r="AA689" t="s">
        <v>75</v>
      </c>
      <c r="AB689">
        <v>0</v>
      </c>
      <c r="AC689" t="s">
        <v>75</v>
      </c>
      <c r="AD689">
        <v>0</v>
      </c>
      <c r="AE689" t="s">
        <v>75</v>
      </c>
      <c r="AF689" t="s">
        <v>75</v>
      </c>
      <c r="AG689" t="s">
        <v>82</v>
      </c>
      <c r="AH689" t="s">
        <v>77</v>
      </c>
      <c r="AI689" t="s">
        <v>78</v>
      </c>
      <c r="AJ689" t="s">
        <v>74</v>
      </c>
      <c r="AK689" t="s">
        <v>74</v>
      </c>
      <c r="AL689" t="s">
        <v>78</v>
      </c>
      <c r="AM689" t="s">
        <v>74</v>
      </c>
      <c r="AP689" t="s">
        <v>74</v>
      </c>
      <c r="AQ689" t="s">
        <v>78</v>
      </c>
      <c r="AR689" t="s">
        <v>74</v>
      </c>
      <c r="AS689" t="s">
        <v>74</v>
      </c>
      <c r="AT689" t="s">
        <v>74</v>
      </c>
      <c r="AU689" t="s">
        <v>74</v>
      </c>
      <c r="AV689" t="s">
        <v>74</v>
      </c>
      <c r="AW689" t="s">
        <v>74</v>
      </c>
      <c r="AX689" t="s">
        <v>74</v>
      </c>
      <c r="AY689" t="s">
        <v>74</v>
      </c>
      <c r="AZ689" t="s">
        <v>78</v>
      </c>
      <c r="BA689" t="s">
        <v>74</v>
      </c>
      <c r="BB689" t="s">
        <v>74</v>
      </c>
      <c r="BC689" t="s">
        <v>78</v>
      </c>
      <c r="BD689" t="s">
        <v>78</v>
      </c>
      <c r="BE689" t="s">
        <v>75</v>
      </c>
      <c r="BF689" t="s">
        <v>75</v>
      </c>
      <c r="BG689" t="s">
        <v>75</v>
      </c>
      <c r="BH689" t="s">
        <v>74</v>
      </c>
    </row>
    <row r="690" spans="1:60" x14ac:dyDescent="0.3">
      <c r="A690">
        <v>147838</v>
      </c>
      <c r="B690" t="s">
        <v>1475</v>
      </c>
      <c r="C690" t="s">
        <v>1476</v>
      </c>
      <c r="D690" t="s">
        <v>4</v>
      </c>
      <c r="E690">
        <v>82</v>
      </c>
      <c r="F690" t="s">
        <v>12</v>
      </c>
      <c r="G690">
        <v>43</v>
      </c>
      <c r="H690">
        <v>35</v>
      </c>
      <c r="I690">
        <v>6</v>
      </c>
      <c r="J690">
        <v>1</v>
      </c>
      <c r="K690">
        <v>85</v>
      </c>
      <c r="L690">
        <v>9</v>
      </c>
      <c r="M690">
        <v>9</v>
      </c>
      <c r="N690" t="s">
        <v>81</v>
      </c>
      <c r="O690" t="s">
        <v>74</v>
      </c>
      <c r="Q690" t="s">
        <v>78</v>
      </c>
      <c r="R690" t="s">
        <v>74</v>
      </c>
      <c r="S690" t="s">
        <v>74</v>
      </c>
      <c r="T690" t="s">
        <v>75</v>
      </c>
      <c r="U690" t="s">
        <v>75</v>
      </c>
      <c r="V690">
        <v>0</v>
      </c>
      <c r="W690" t="s">
        <v>75</v>
      </c>
      <c r="X690">
        <v>0</v>
      </c>
      <c r="Y690" t="s">
        <v>75</v>
      </c>
      <c r="Z690">
        <v>0</v>
      </c>
      <c r="AA690" t="s">
        <v>75</v>
      </c>
      <c r="AB690">
        <v>0</v>
      </c>
      <c r="AC690" t="s">
        <v>75</v>
      </c>
      <c r="AD690">
        <v>0</v>
      </c>
      <c r="AE690" t="s">
        <v>75</v>
      </c>
      <c r="AF690" t="s">
        <v>75</v>
      </c>
      <c r="AG690" t="s">
        <v>94</v>
      </c>
      <c r="AH690" t="s">
        <v>77</v>
      </c>
      <c r="AI690" t="s">
        <v>78</v>
      </c>
      <c r="AJ690" t="s">
        <v>74</v>
      </c>
      <c r="AK690" t="s">
        <v>74</v>
      </c>
      <c r="AL690" t="s">
        <v>78</v>
      </c>
      <c r="AM690" t="s">
        <v>78</v>
      </c>
      <c r="AN690" t="s">
        <v>78</v>
      </c>
      <c r="AO690" t="s">
        <v>74</v>
      </c>
      <c r="AP690" t="s">
        <v>78</v>
      </c>
      <c r="AQ690" t="s">
        <v>74</v>
      </c>
      <c r="AR690" t="s">
        <v>74</v>
      </c>
      <c r="AS690" t="s">
        <v>74</v>
      </c>
      <c r="AT690" t="s">
        <v>74</v>
      </c>
      <c r="AU690" t="s">
        <v>74</v>
      </c>
      <c r="AV690" t="s">
        <v>78</v>
      </c>
      <c r="AW690" t="s">
        <v>78</v>
      </c>
      <c r="AX690" t="s">
        <v>78</v>
      </c>
      <c r="AY690" t="s">
        <v>74</v>
      </c>
      <c r="AZ690" t="s">
        <v>78</v>
      </c>
      <c r="BA690" t="s">
        <v>74</v>
      </c>
      <c r="BB690" t="s">
        <v>74</v>
      </c>
      <c r="BC690" t="s">
        <v>78</v>
      </c>
      <c r="BD690" t="s">
        <v>78</v>
      </c>
      <c r="BE690" t="s">
        <v>75</v>
      </c>
      <c r="BF690" t="s">
        <v>75</v>
      </c>
      <c r="BG690" t="s">
        <v>75</v>
      </c>
      <c r="BH690" t="s">
        <v>74</v>
      </c>
    </row>
    <row r="691" spans="1:60" x14ac:dyDescent="0.3">
      <c r="A691">
        <v>295636</v>
      </c>
      <c r="B691" t="s">
        <v>1477</v>
      </c>
      <c r="C691" t="s">
        <v>1478</v>
      </c>
      <c r="D691" t="s">
        <v>4</v>
      </c>
      <c r="E691">
        <v>73</v>
      </c>
      <c r="F691" t="s">
        <v>12</v>
      </c>
      <c r="G691">
        <v>25</v>
      </c>
      <c r="H691">
        <v>25</v>
      </c>
      <c r="I691">
        <v>12</v>
      </c>
      <c r="J691">
        <v>1</v>
      </c>
      <c r="K691">
        <v>80</v>
      </c>
      <c r="L691">
        <v>5</v>
      </c>
      <c r="M691">
        <v>5</v>
      </c>
      <c r="N691" t="s">
        <v>81</v>
      </c>
      <c r="O691" t="s">
        <v>74</v>
      </c>
      <c r="Q691" t="s">
        <v>78</v>
      </c>
      <c r="R691" t="s">
        <v>74</v>
      </c>
      <c r="S691" t="s">
        <v>74</v>
      </c>
      <c r="T691" t="s">
        <v>75</v>
      </c>
      <c r="U691" t="s">
        <v>75</v>
      </c>
      <c r="V691">
        <v>0</v>
      </c>
      <c r="W691" t="s">
        <v>75</v>
      </c>
      <c r="X691">
        <v>0</v>
      </c>
      <c r="Y691" t="s">
        <v>75</v>
      </c>
      <c r="Z691">
        <v>0</v>
      </c>
      <c r="AA691" t="s">
        <v>75</v>
      </c>
      <c r="AB691">
        <v>0</v>
      </c>
      <c r="AC691" t="s">
        <v>75</v>
      </c>
      <c r="AD691">
        <v>0</v>
      </c>
      <c r="AE691" t="s">
        <v>75</v>
      </c>
      <c r="AF691" t="s">
        <v>75</v>
      </c>
      <c r="AG691" t="s">
        <v>94</v>
      </c>
      <c r="AH691" t="s">
        <v>77</v>
      </c>
      <c r="AI691" t="s">
        <v>78</v>
      </c>
      <c r="AJ691" t="s">
        <v>74</v>
      </c>
      <c r="AK691" t="s">
        <v>74</v>
      </c>
      <c r="AL691" t="s">
        <v>78</v>
      </c>
      <c r="AM691" t="s">
        <v>78</v>
      </c>
      <c r="AN691" t="s">
        <v>78</v>
      </c>
      <c r="AO691" t="s">
        <v>74</v>
      </c>
      <c r="AP691" t="s">
        <v>78</v>
      </c>
      <c r="AQ691" t="s">
        <v>74</v>
      </c>
      <c r="AR691" t="s">
        <v>74</v>
      </c>
      <c r="AS691" t="s">
        <v>78</v>
      </c>
      <c r="AT691" t="s">
        <v>74</v>
      </c>
      <c r="AU691" t="s">
        <v>74</v>
      </c>
      <c r="AV691" t="s">
        <v>78</v>
      </c>
      <c r="AW691" t="s">
        <v>78</v>
      </c>
      <c r="AX691" t="s">
        <v>78</v>
      </c>
      <c r="AY691" t="s">
        <v>74</v>
      </c>
      <c r="AZ691" t="s">
        <v>78</v>
      </c>
      <c r="BA691" t="s">
        <v>74</v>
      </c>
      <c r="BB691" t="s">
        <v>74</v>
      </c>
      <c r="BC691" t="s">
        <v>78</v>
      </c>
      <c r="BD691" t="s">
        <v>78</v>
      </c>
      <c r="BE691" t="s">
        <v>75</v>
      </c>
      <c r="BF691" t="s">
        <v>75</v>
      </c>
      <c r="BG691" t="s">
        <v>75</v>
      </c>
      <c r="BH691" t="s">
        <v>74</v>
      </c>
    </row>
    <row r="692" spans="1:60" x14ac:dyDescent="0.3">
      <c r="A692">
        <v>171956</v>
      </c>
      <c r="B692" t="s">
        <v>1479</v>
      </c>
      <c r="C692" t="s">
        <v>1480</v>
      </c>
      <c r="D692" t="s">
        <v>4</v>
      </c>
      <c r="E692">
        <v>75</v>
      </c>
      <c r="F692" t="s">
        <v>12</v>
      </c>
      <c r="G692">
        <v>44</v>
      </c>
      <c r="H692">
        <v>38</v>
      </c>
      <c r="I692">
        <v>3</v>
      </c>
      <c r="J692">
        <v>1</v>
      </c>
      <c r="K692">
        <v>50</v>
      </c>
      <c r="L692">
        <v>13</v>
      </c>
      <c r="M692">
        <v>9</v>
      </c>
      <c r="N692" t="s">
        <v>81</v>
      </c>
      <c r="O692" t="s">
        <v>74</v>
      </c>
      <c r="Q692" t="s">
        <v>78</v>
      </c>
      <c r="R692" t="s">
        <v>74</v>
      </c>
      <c r="S692" t="s">
        <v>74</v>
      </c>
      <c r="T692" t="s">
        <v>75</v>
      </c>
      <c r="U692" t="s">
        <v>75</v>
      </c>
      <c r="V692">
        <v>0</v>
      </c>
      <c r="W692" t="s">
        <v>75</v>
      </c>
      <c r="X692">
        <v>0</v>
      </c>
      <c r="Y692" t="s">
        <v>75</v>
      </c>
      <c r="Z692">
        <v>0</v>
      </c>
      <c r="AA692" t="s">
        <v>75</v>
      </c>
      <c r="AB692">
        <v>0</v>
      </c>
      <c r="AC692" t="s">
        <v>75</v>
      </c>
      <c r="AD692">
        <v>0</v>
      </c>
      <c r="AE692" t="s">
        <v>75</v>
      </c>
      <c r="AF692" t="s">
        <v>75</v>
      </c>
      <c r="AG692" t="s">
        <v>94</v>
      </c>
      <c r="AH692" t="s">
        <v>77</v>
      </c>
      <c r="AI692" t="s">
        <v>78</v>
      </c>
      <c r="AJ692" t="s">
        <v>74</v>
      </c>
      <c r="AK692" t="s">
        <v>74</v>
      </c>
      <c r="AL692" t="s">
        <v>78</v>
      </c>
      <c r="AM692" t="s">
        <v>74</v>
      </c>
      <c r="AP692" t="s">
        <v>74</v>
      </c>
      <c r="AQ692" t="s">
        <v>74</v>
      </c>
      <c r="AR692" t="s">
        <v>74</v>
      </c>
      <c r="AS692" t="s">
        <v>74</v>
      </c>
      <c r="AT692" t="s">
        <v>78</v>
      </c>
      <c r="AU692" t="s">
        <v>74</v>
      </c>
      <c r="AV692" t="s">
        <v>78</v>
      </c>
      <c r="AW692" t="s">
        <v>78</v>
      </c>
      <c r="AX692" t="s">
        <v>78</v>
      </c>
      <c r="AY692" t="s">
        <v>74</v>
      </c>
      <c r="AZ692" t="s">
        <v>78</v>
      </c>
      <c r="BA692" t="s">
        <v>74</v>
      </c>
      <c r="BB692" t="s">
        <v>74</v>
      </c>
      <c r="BC692" t="s">
        <v>74</v>
      </c>
      <c r="BD692" t="s">
        <v>78</v>
      </c>
      <c r="BE692" t="s">
        <v>75</v>
      </c>
      <c r="BF692" t="s">
        <v>75</v>
      </c>
      <c r="BG692" t="s">
        <v>75</v>
      </c>
      <c r="BH692" t="s">
        <v>74</v>
      </c>
    </row>
    <row r="693" spans="1:60" x14ac:dyDescent="0.3">
      <c r="A693">
        <v>165850</v>
      </c>
      <c r="B693" t="s">
        <v>1481</v>
      </c>
      <c r="C693" t="s">
        <v>1482</v>
      </c>
      <c r="D693" t="s">
        <v>4</v>
      </c>
      <c r="E693">
        <v>74</v>
      </c>
      <c r="F693" t="s">
        <v>12</v>
      </c>
      <c r="G693">
        <v>44</v>
      </c>
      <c r="H693">
        <v>39</v>
      </c>
      <c r="I693">
        <v>6</v>
      </c>
      <c r="J693">
        <v>1</v>
      </c>
      <c r="K693">
        <v>75</v>
      </c>
      <c r="L693">
        <v>5</v>
      </c>
      <c r="M693">
        <v>5</v>
      </c>
      <c r="N693" t="s">
        <v>81</v>
      </c>
      <c r="O693" t="s">
        <v>74</v>
      </c>
      <c r="Q693" t="s">
        <v>78</v>
      </c>
      <c r="R693" t="s">
        <v>74</v>
      </c>
      <c r="S693" t="s">
        <v>74</v>
      </c>
      <c r="T693" t="s">
        <v>75</v>
      </c>
      <c r="U693" t="s">
        <v>75</v>
      </c>
      <c r="V693">
        <v>0</v>
      </c>
      <c r="W693" t="s">
        <v>75</v>
      </c>
      <c r="X693">
        <v>0</v>
      </c>
      <c r="Y693" t="s">
        <v>75</v>
      </c>
      <c r="Z693">
        <v>0</v>
      </c>
      <c r="AA693" t="s">
        <v>75</v>
      </c>
      <c r="AB693">
        <v>0</v>
      </c>
      <c r="AC693" t="s">
        <v>75</v>
      </c>
      <c r="AD693">
        <v>0</v>
      </c>
      <c r="AE693" t="s">
        <v>75</v>
      </c>
      <c r="AF693" t="s">
        <v>75</v>
      </c>
      <c r="AG693" t="s">
        <v>94</v>
      </c>
      <c r="AH693" t="s">
        <v>77</v>
      </c>
      <c r="AI693" t="s">
        <v>78</v>
      </c>
      <c r="AJ693" t="s">
        <v>74</v>
      </c>
      <c r="AK693" t="s">
        <v>74</v>
      </c>
      <c r="AL693" t="s">
        <v>78</v>
      </c>
      <c r="AM693" t="s">
        <v>78</v>
      </c>
      <c r="AN693" t="s">
        <v>78</v>
      </c>
      <c r="AO693" t="s">
        <v>74</v>
      </c>
      <c r="AP693" t="s">
        <v>78</v>
      </c>
      <c r="AQ693" t="s">
        <v>78</v>
      </c>
      <c r="AR693" t="s">
        <v>74</v>
      </c>
      <c r="AS693" t="s">
        <v>74</v>
      </c>
      <c r="AT693" t="s">
        <v>78</v>
      </c>
      <c r="AU693" t="s">
        <v>74</v>
      </c>
      <c r="AV693" t="s">
        <v>78</v>
      </c>
      <c r="AW693" t="s">
        <v>78</v>
      </c>
      <c r="AX693" t="s">
        <v>78</v>
      </c>
      <c r="AY693" t="s">
        <v>74</v>
      </c>
      <c r="AZ693" t="s">
        <v>78</v>
      </c>
      <c r="BA693" t="s">
        <v>74</v>
      </c>
      <c r="BB693" t="s">
        <v>74</v>
      </c>
      <c r="BC693" t="s">
        <v>74</v>
      </c>
      <c r="BD693" t="s">
        <v>78</v>
      </c>
      <c r="BE693" t="s">
        <v>75</v>
      </c>
      <c r="BF693" t="s">
        <v>75</v>
      </c>
      <c r="BG693" t="s">
        <v>75</v>
      </c>
      <c r="BH693" t="s">
        <v>74</v>
      </c>
    </row>
    <row r="694" spans="1:60" x14ac:dyDescent="0.3">
      <c r="A694">
        <v>201104</v>
      </c>
      <c r="B694" t="s">
        <v>1483</v>
      </c>
      <c r="C694" t="s">
        <v>1484</v>
      </c>
      <c r="D694" t="s">
        <v>8</v>
      </c>
      <c r="E694">
        <v>83</v>
      </c>
      <c r="F694" t="s">
        <v>11</v>
      </c>
      <c r="G694">
        <v>51</v>
      </c>
      <c r="H694">
        <v>25</v>
      </c>
      <c r="I694">
        <v>11</v>
      </c>
      <c r="J694">
        <v>1</v>
      </c>
      <c r="K694">
        <v>90</v>
      </c>
      <c r="L694">
        <v>5</v>
      </c>
      <c r="M694">
        <v>7</v>
      </c>
      <c r="N694" t="s">
        <v>81</v>
      </c>
      <c r="O694" t="s">
        <v>74</v>
      </c>
      <c r="Q694" t="s">
        <v>78</v>
      </c>
      <c r="R694" t="s">
        <v>74</v>
      </c>
      <c r="S694" t="s">
        <v>74</v>
      </c>
      <c r="T694" t="s">
        <v>75</v>
      </c>
      <c r="U694" t="s">
        <v>75</v>
      </c>
      <c r="V694">
        <v>0</v>
      </c>
      <c r="W694" t="s">
        <v>75</v>
      </c>
      <c r="X694">
        <v>0</v>
      </c>
      <c r="Y694" t="s">
        <v>75</v>
      </c>
      <c r="Z694">
        <v>0</v>
      </c>
      <c r="AA694" t="s">
        <v>75</v>
      </c>
      <c r="AB694">
        <v>0</v>
      </c>
      <c r="AC694" t="s">
        <v>75</v>
      </c>
      <c r="AD694">
        <v>0</v>
      </c>
      <c r="AE694" t="s">
        <v>75</v>
      </c>
      <c r="AF694" t="s">
        <v>75</v>
      </c>
      <c r="AG694" t="s">
        <v>94</v>
      </c>
      <c r="AH694" t="s">
        <v>77</v>
      </c>
      <c r="AI694" t="s">
        <v>78</v>
      </c>
      <c r="AJ694" t="s">
        <v>74</v>
      </c>
      <c r="AK694" t="s">
        <v>74</v>
      </c>
      <c r="AL694" t="s">
        <v>78</v>
      </c>
      <c r="AM694" t="s">
        <v>78</v>
      </c>
      <c r="AN694" t="s">
        <v>78</v>
      </c>
      <c r="AO694" t="s">
        <v>74</v>
      </c>
      <c r="AP694" t="s">
        <v>78</v>
      </c>
      <c r="AQ694" t="s">
        <v>78</v>
      </c>
      <c r="AR694" t="s">
        <v>78</v>
      </c>
      <c r="AS694" t="s">
        <v>78</v>
      </c>
      <c r="AT694" t="s">
        <v>78</v>
      </c>
      <c r="AU694" t="s">
        <v>78</v>
      </c>
      <c r="AV694" t="s">
        <v>78</v>
      </c>
      <c r="AW694" t="s">
        <v>78</v>
      </c>
      <c r="AX694" t="s">
        <v>78</v>
      </c>
      <c r="AY694" t="s">
        <v>74</v>
      </c>
      <c r="AZ694" t="s">
        <v>78</v>
      </c>
      <c r="BA694" t="s">
        <v>74</v>
      </c>
      <c r="BB694" t="s">
        <v>74</v>
      </c>
      <c r="BC694" t="s">
        <v>74</v>
      </c>
      <c r="BD694" t="s">
        <v>78</v>
      </c>
      <c r="BE694" t="s">
        <v>75</v>
      </c>
      <c r="BF694" t="s">
        <v>75</v>
      </c>
      <c r="BG694" t="s">
        <v>75</v>
      </c>
      <c r="BH694" t="s">
        <v>74</v>
      </c>
    </row>
    <row r="695" spans="1:60" x14ac:dyDescent="0.3">
      <c r="A695">
        <v>321286</v>
      </c>
      <c r="B695" t="s">
        <v>1485</v>
      </c>
      <c r="C695" t="s">
        <v>1486</v>
      </c>
      <c r="D695" t="s">
        <v>3</v>
      </c>
      <c r="E695">
        <v>86</v>
      </c>
      <c r="F695" t="s">
        <v>12</v>
      </c>
      <c r="G695">
        <v>25</v>
      </c>
      <c r="I695">
        <v>4</v>
      </c>
      <c r="J695">
        <v>1</v>
      </c>
      <c r="L695">
        <v>19</v>
      </c>
      <c r="M695">
        <v>7</v>
      </c>
      <c r="N695" t="s">
        <v>285</v>
      </c>
      <c r="O695" t="s">
        <v>74</v>
      </c>
      <c r="Q695" t="s">
        <v>78</v>
      </c>
      <c r="R695" t="s">
        <v>74</v>
      </c>
      <c r="S695" t="s">
        <v>74</v>
      </c>
      <c r="T695" t="s">
        <v>75</v>
      </c>
      <c r="U695" t="s">
        <v>75</v>
      </c>
      <c r="V695">
        <v>0</v>
      </c>
      <c r="W695" t="s">
        <v>75</v>
      </c>
      <c r="X695">
        <v>0</v>
      </c>
      <c r="Y695" t="s">
        <v>75</v>
      </c>
      <c r="Z695">
        <v>0</v>
      </c>
      <c r="AA695" t="s">
        <v>75</v>
      </c>
      <c r="AB695">
        <v>0</v>
      </c>
      <c r="AC695" t="s">
        <v>75</v>
      </c>
      <c r="AD695">
        <v>0</v>
      </c>
      <c r="AE695" t="s">
        <v>75</v>
      </c>
      <c r="AF695" t="s">
        <v>75</v>
      </c>
      <c r="AG695" t="s">
        <v>94</v>
      </c>
      <c r="AH695" t="s">
        <v>83</v>
      </c>
      <c r="AI695" t="s">
        <v>78</v>
      </c>
      <c r="AJ695" t="s">
        <v>74</v>
      </c>
      <c r="AK695" t="s">
        <v>74</v>
      </c>
      <c r="AL695" t="s">
        <v>78</v>
      </c>
      <c r="AM695" t="s">
        <v>78</v>
      </c>
      <c r="AN695" t="s">
        <v>78</v>
      </c>
      <c r="AO695" t="s">
        <v>74</v>
      </c>
      <c r="AP695" t="s">
        <v>74</v>
      </c>
      <c r="AQ695" t="s">
        <v>78</v>
      </c>
      <c r="AR695" t="s">
        <v>78</v>
      </c>
      <c r="AS695" t="s">
        <v>74</v>
      </c>
      <c r="AU695" t="s">
        <v>74</v>
      </c>
      <c r="AV695" t="s">
        <v>78</v>
      </c>
      <c r="AW695" t="s">
        <v>78</v>
      </c>
      <c r="AX695" t="s">
        <v>78</v>
      </c>
      <c r="AZ695" t="s">
        <v>74</v>
      </c>
      <c r="BA695" t="s">
        <v>74</v>
      </c>
      <c r="BB695" t="s">
        <v>78</v>
      </c>
      <c r="BC695" t="s">
        <v>74</v>
      </c>
      <c r="BE695" t="s">
        <v>75</v>
      </c>
      <c r="BF695" t="s">
        <v>75</v>
      </c>
      <c r="BG695" t="s">
        <v>75</v>
      </c>
    </row>
    <row r="696" spans="1:60" x14ac:dyDescent="0.3">
      <c r="A696">
        <v>331036</v>
      </c>
      <c r="B696" t="s">
        <v>1487</v>
      </c>
      <c r="C696" t="s">
        <v>1488</v>
      </c>
      <c r="D696" t="s">
        <v>3</v>
      </c>
      <c r="E696">
        <v>86</v>
      </c>
      <c r="F696" t="s">
        <v>12</v>
      </c>
      <c r="G696">
        <v>55</v>
      </c>
      <c r="H696">
        <v>35</v>
      </c>
      <c r="I696">
        <v>3</v>
      </c>
      <c r="J696">
        <v>1</v>
      </c>
      <c r="L696">
        <v>11</v>
      </c>
      <c r="M696">
        <v>6</v>
      </c>
      <c r="N696" t="s">
        <v>97</v>
      </c>
      <c r="O696" t="s">
        <v>74</v>
      </c>
      <c r="Q696" t="s">
        <v>78</v>
      </c>
      <c r="R696" t="s">
        <v>74</v>
      </c>
      <c r="S696" t="s">
        <v>74</v>
      </c>
      <c r="T696" t="s">
        <v>75</v>
      </c>
      <c r="U696" t="s">
        <v>75</v>
      </c>
      <c r="V696">
        <v>0</v>
      </c>
      <c r="W696" t="s">
        <v>75</v>
      </c>
      <c r="X696">
        <v>0</v>
      </c>
      <c r="Y696" t="s">
        <v>75</v>
      </c>
      <c r="Z696">
        <v>0</v>
      </c>
      <c r="AA696" t="s">
        <v>75</v>
      </c>
      <c r="AB696">
        <v>0</v>
      </c>
      <c r="AC696" t="s">
        <v>75</v>
      </c>
      <c r="AD696">
        <v>0</v>
      </c>
      <c r="AE696" t="s">
        <v>75</v>
      </c>
      <c r="AF696" t="s">
        <v>75</v>
      </c>
      <c r="AG696" t="s">
        <v>76</v>
      </c>
      <c r="AH696" t="s">
        <v>77</v>
      </c>
      <c r="AI696" t="s">
        <v>74</v>
      </c>
      <c r="AJ696" t="s">
        <v>74</v>
      </c>
      <c r="AK696" t="s">
        <v>74</v>
      </c>
      <c r="AL696" t="s">
        <v>78</v>
      </c>
      <c r="AM696" t="s">
        <v>78</v>
      </c>
      <c r="AN696" t="s">
        <v>78</v>
      </c>
      <c r="AO696" t="s">
        <v>74</v>
      </c>
      <c r="AP696" t="s">
        <v>74</v>
      </c>
      <c r="AQ696" t="s">
        <v>74</v>
      </c>
      <c r="AR696" t="s">
        <v>74</v>
      </c>
      <c r="AS696" t="s">
        <v>74</v>
      </c>
      <c r="AT696" t="s">
        <v>74</v>
      </c>
      <c r="AU696" t="s">
        <v>74</v>
      </c>
      <c r="AV696" t="s">
        <v>78</v>
      </c>
      <c r="AW696" t="s">
        <v>78</v>
      </c>
      <c r="AX696" t="s">
        <v>78</v>
      </c>
      <c r="AY696" t="s">
        <v>74</v>
      </c>
      <c r="AZ696" t="s">
        <v>74</v>
      </c>
      <c r="BA696" t="s">
        <v>74</v>
      </c>
      <c r="BB696" t="s">
        <v>78</v>
      </c>
      <c r="BC696" t="s">
        <v>74</v>
      </c>
      <c r="BD696" t="s">
        <v>78</v>
      </c>
      <c r="BE696" t="s">
        <v>75</v>
      </c>
      <c r="BF696" t="s">
        <v>75</v>
      </c>
      <c r="BG696" t="s">
        <v>75</v>
      </c>
    </row>
    <row r="697" spans="1:60" x14ac:dyDescent="0.3">
      <c r="A697">
        <v>326821</v>
      </c>
      <c r="B697" t="s">
        <v>1489</v>
      </c>
      <c r="C697" t="s">
        <v>1490</v>
      </c>
      <c r="D697" t="s">
        <v>3</v>
      </c>
      <c r="E697">
        <v>91</v>
      </c>
      <c r="F697" t="s">
        <v>12</v>
      </c>
      <c r="G697">
        <v>40</v>
      </c>
      <c r="I697">
        <v>7</v>
      </c>
      <c r="J697">
        <v>1</v>
      </c>
      <c r="L697">
        <v>8</v>
      </c>
      <c r="M697">
        <v>7</v>
      </c>
      <c r="N697" t="s">
        <v>81</v>
      </c>
      <c r="O697" t="s">
        <v>74</v>
      </c>
      <c r="Q697" t="s">
        <v>78</v>
      </c>
      <c r="R697" t="s">
        <v>74</v>
      </c>
      <c r="S697" t="s">
        <v>74</v>
      </c>
      <c r="T697" t="s">
        <v>75</v>
      </c>
      <c r="U697" t="s">
        <v>75</v>
      </c>
      <c r="V697">
        <v>0</v>
      </c>
      <c r="W697" t="s">
        <v>75</v>
      </c>
      <c r="X697">
        <v>0</v>
      </c>
      <c r="Y697" t="s">
        <v>75</v>
      </c>
      <c r="Z697">
        <v>0</v>
      </c>
      <c r="AA697" t="s">
        <v>75</v>
      </c>
      <c r="AB697">
        <v>0</v>
      </c>
      <c r="AC697" t="s">
        <v>75</v>
      </c>
      <c r="AD697">
        <v>0</v>
      </c>
      <c r="AE697" t="s">
        <v>75</v>
      </c>
      <c r="AF697" t="s">
        <v>75</v>
      </c>
      <c r="AG697" t="s">
        <v>94</v>
      </c>
      <c r="AH697" t="s">
        <v>83</v>
      </c>
      <c r="AI697" t="s">
        <v>78</v>
      </c>
      <c r="AJ697" t="s">
        <v>74</v>
      </c>
      <c r="AK697" t="s">
        <v>74</v>
      </c>
      <c r="AL697" t="s">
        <v>78</v>
      </c>
      <c r="AM697" t="s">
        <v>78</v>
      </c>
      <c r="AN697" t="s">
        <v>78</v>
      </c>
      <c r="AO697" t="s">
        <v>74</v>
      </c>
      <c r="AP697" t="s">
        <v>78</v>
      </c>
      <c r="AQ697" t="s">
        <v>74</v>
      </c>
      <c r="AR697" t="s">
        <v>74</v>
      </c>
      <c r="AS697" t="s">
        <v>74</v>
      </c>
      <c r="AT697" t="s">
        <v>74</v>
      </c>
      <c r="AU697" t="s">
        <v>74</v>
      </c>
      <c r="AV697" t="s">
        <v>78</v>
      </c>
      <c r="AW697" t="s">
        <v>78</v>
      </c>
      <c r="AX697" t="s">
        <v>78</v>
      </c>
      <c r="AY697" t="s">
        <v>74</v>
      </c>
      <c r="AZ697" t="s">
        <v>78</v>
      </c>
      <c r="BA697" t="s">
        <v>74</v>
      </c>
      <c r="BB697" t="s">
        <v>78</v>
      </c>
      <c r="BC697" t="s">
        <v>74</v>
      </c>
      <c r="BD697" t="s">
        <v>78</v>
      </c>
      <c r="BE697" t="s">
        <v>75</v>
      </c>
      <c r="BF697" t="s">
        <v>75</v>
      </c>
      <c r="BG697" t="s">
        <v>75</v>
      </c>
    </row>
    <row r="698" spans="1:60" x14ac:dyDescent="0.3">
      <c r="A698">
        <v>466297</v>
      </c>
      <c r="B698" t="s">
        <v>1491</v>
      </c>
      <c r="C698" t="s">
        <v>1492</v>
      </c>
      <c r="D698" t="s">
        <v>3</v>
      </c>
      <c r="E698">
        <v>74</v>
      </c>
      <c r="F698" t="s">
        <v>12</v>
      </c>
      <c r="G698">
        <v>31</v>
      </c>
      <c r="H698">
        <v>24</v>
      </c>
      <c r="I698">
        <v>3</v>
      </c>
      <c r="J698">
        <v>1</v>
      </c>
      <c r="K698">
        <v>90</v>
      </c>
      <c r="L698">
        <v>6</v>
      </c>
      <c r="M698">
        <v>4</v>
      </c>
      <c r="N698" t="s">
        <v>93</v>
      </c>
      <c r="O698" t="s">
        <v>74</v>
      </c>
      <c r="Q698" t="s">
        <v>78</v>
      </c>
      <c r="R698" t="s">
        <v>74</v>
      </c>
      <c r="S698" t="s">
        <v>74</v>
      </c>
      <c r="T698" t="s">
        <v>75</v>
      </c>
      <c r="U698" t="s">
        <v>75</v>
      </c>
      <c r="V698">
        <v>0</v>
      </c>
      <c r="W698" t="s">
        <v>75</v>
      </c>
      <c r="X698">
        <v>0</v>
      </c>
      <c r="Y698" t="s">
        <v>75</v>
      </c>
      <c r="Z698">
        <v>0</v>
      </c>
      <c r="AA698" t="s">
        <v>75</v>
      </c>
      <c r="AB698">
        <v>0</v>
      </c>
      <c r="AC698" t="s">
        <v>75</v>
      </c>
      <c r="AD698">
        <v>0</v>
      </c>
      <c r="AE698" t="s">
        <v>75</v>
      </c>
      <c r="AF698" t="s">
        <v>75</v>
      </c>
      <c r="AG698" t="s">
        <v>94</v>
      </c>
      <c r="AH698" t="s">
        <v>98</v>
      </c>
      <c r="AI698" t="s">
        <v>78</v>
      </c>
      <c r="AJ698" t="s">
        <v>74</v>
      </c>
      <c r="AK698" t="s">
        <v>74</v>
      </c>
      <c r="AL698" t="s">
        <v>78</v>
      </c>
      <c r="AM698" t="s">
        <v>74</v>
      </c>
      <c r="AP698" t="s">
        <v>74</v>
      </c>
      <c r="AQ698" t="s">
        <v>78</v>
      </c>
      <c r="AR698" t="s">
        <v>78</v>
      </c>
      <c r="AS698" t="s">
        <v>74</v>
      </c>
      <c r="AT698" t="s">
        <v>74</v>
      </c>
      <c r="AU698" t="s">
        <v>74</v>
      </c>
      <c r="AV698" t="s">
        <v>78</v>
      </c>
      <c r="AW698" t="s">
        <v>78</v>
      </c>
      <c r="AX698" t="s">
        <v>78</v>
      </c>
      <c r="AY698" t="s">
        <v>74</v>
      </c>
      <c r="AZ698" t="s">
        <v>78</v>
      </c>
      <c r="BA698" t="s">
        <v>74</v>
      </c>
      <c r="BB698" t="s">
        <v>78</v>
      </c>
      <c r="BC698" t="s">
        <v>78</v>
      </c>
      <c r="BD698" t="s">
        <v>78</v>
      </c>
      <c r="BE698" t="s">
        <v>75</v>
      </c>
      <c r="BF698" t="s">
        <v>75</v>
      </c>
      <c r="BG698" t="s">
        <v>75</v>
      </c>
    </row>
    <row r="699" spans="1:60" x14ac:dyDescent="0.3">
      <c r="A699">
        <v>149750</v>
      </c>
      <c r="B699" t="s">
        <v>1493</v>
      </c>
      <c r="C699" t="s">
        <v>1494</v>
      </c>
      <c r="D699" t="s">
        <v>4</v>
      </c>
      <c r="E699">
        <v>74</v>
      </c>
      <c r="F699" t="s">
        <v>12</v>
      </c>
      <c r="H699">
        <v>25</v>
      </c>
      <c r="I699">
        <v>2</v>
      </c>
      <c r="J699">
        <v>1</v>
      </c>
      <c r="K699">
        <v>65</v>
      </c>
      <c r="L699">
        <v>9</v>
      </c>
      <c r="M699">
        <v>10</v>
      </c>
      <c r="N699" t="s">
        <v>81</v>
      </c>
      <c r="O699" t="s">
        <v>74</v>
      </c>
      <c r="Q699" t="s">
        <v>78</v>
      </c>
      <c r="R699" t="s">
        <v>74</v>
      </c>
      <c r="S699" t="s">
        <v>74</v>
      </c>
      <c r="T699" t="s">
        <v>75</v>
      </c>
      <c r="U699" t="s">
        <v>75</v>
      </c>
      <c r="V699">
        <v>0</v>
      </c>
      <c r="W699" t="s">
        <v>75</v>
      </c>
      <c r="X699">
        <v>0</v>
      </c>
      <c r="Y699" t="s">
        <v>75</v>
      </c>
      <c r="Z699">
        <v>0</v>
      </c>
      <c r="AA699" t="s">
        <v>75</v>
      </c>
      <c r="AB699">
        <v>0</v>
      </c>
      <c r="AC699" t="s">
        <v>75</v>
      </c>
      <c r="AD699">
        <v>0</v>
      </c>
      <c r="AE699" t="s">
        <v>75</v>
      </c>
      <c r="AF699" t="s">
        <v>75</v>
      </c>
      <c r="AG699" t="s">
        <v>94</v>
      </c>
      <c r="AH699" t="s">
        <v>83</v>
      </c>
      <c r="AI699" t="s">
        <v>78</v>
      </c>
      <c r="AJ699" t="s">
        <v>74</v>
      </c>
      <c r="AK699" t="s">
        <v>74</v>
      </c>
      <c r="AL699" t="s">
        <v>78</v>
      </c>
      <c r="AM699" t="s">
        <v>78</v>
      </c>
      <c r="AN699" t="s">
        <v>78</v>
      </c>
      <c r="AO699" t="s">
        <v>74</v>
      </c>
      <c r="AP699" t="s">
        <v>78</v>
      </c>
      <c r="AQ699" t="s">
        <v>74</v>
      </c>
      <c r="AR699" t="s">
        <v>78</v>
      </c>
      <c r="AS699" t="s">
        <v>78</v>
      </c>
      <c r="AU699" t="s">
        <v>78</v>
      </c>
      <c r="AV699" t="s">
        <v>78</v>
      </c>
      <c r="AW699" t="s">
        <v>78</v>
      </c>
      <c r="AX699" t="s">
        <v>78</v>
      </c>
      <c r="AZ699" t="s">
        <v>78</v>
      </c>
      <c r="BA699" t="s">
        <v>74</v>
      </c>
      <c r="BB699" t="s">
        <v>78</v>
      </c>
      <c r="BC699" t="s">
        <v>74</v>
      </c>
      <c r="BE699" t="s">
        <v>75</v>
      </c>
      <c r="BF699" t="s">
        <v>75</v>
      </c>
      <c r="BG699" t="s">
        <v>75</v>
      </c>
      <c r="BH699" t="s">
        <v>74</v>
      </c>
    </row>
    <row r="700" spans="1:60" x14ac:dyDescent="0.3">
      <c r="A700">
        <v>225021</v>
      </c>
      <c r="B700" t="s">
        <v>1495</v>
      </c>
      <c r="C700" t="s">
        <v>1496</v>
      </c>
      <c r="D700" t="s">
        <v>4</v>
      </c>
      <c r="E700">
        <v>79</v>
      </c>
      <c r="F700" t="s">
        <v>11</v>
      </c>
      <c r="G700">
        <v>34</v>
      </c>
      <c r="I700">
        <v>1</v>
      </c>
      <c r="J700">
        <v>1</v>
      </c>
      <c r="K700">
        <v>80</v>
      </c>
      <c r="L700">
        <v>10</v>
      </c>
      <c r="M700">
        <v>3</v>
      </c>
      <c r="N700" t="s">
        <v>81</v>
      </c>
      <c r="O700" t="s">
        <v>74</v>
      </c>
      <c r="Q700" t="s">
        <v>78</v>
      </c>
      <c r="R700" t="s">
        <v>74</v>
      </c>
      <c r="S700" t="s">
        <v>74</v>
      </c>
      <c r="T700" t="s">
        <v>75</v>
      </c>
      <c r="U700" t="s">
        <v>75</v>
      </c>
      <c r="V700">
        <v>0</v>
      </c>
      <c r="W700" t="s">
        <v>75</v>
      </c>
      <c r="X700">
        <v>0</v>
      </c>
      <c r="Y700" t="s">
        <v>75</v>
      </c>
      <c r="Z700">
        <v>0</v>
      </c>
      <c r="AA700" t="s">
        <v>75</v>
      </c>
      <c r="AB700">
        <v>0</v>
      </c>
      <c r="AC700" t="s">
        <v>75</v>
      </c>
      <c r="AD700">
        <v>0</v>
      </c>
      <c r="AE700" t="s">
        <v>75</v>
      </c>
      <c r="AF700" t="s">
        <v>75</v>
      </c>
      <c r="AG700" t="s">
        <v>94</v>
      </c>
      <c r="AH700" t="s">
        <v>77</v>
      </c>
      <c r="AI700" t="s">
        <v>78</v>
      </c>
      <c r="AJ700" t="s">
        <v>74</v>
      </c>
      <c r="AK700" t="s">
        <v>74</v>
      </c>
      <c r="AL700" t="s">
        <v>78</v>
      </c>
      <c r="AM700" t="s">
        <v>74</v>
      </c>
      <c r="AP700" t="s">
        <v>74</v>
      </c>
      <c r="AQ700" t="s">
        <v>78</v>
      </c>
      <c r="AR700" t="s">
        <v>78</v>
      </c>
      <c r="AS700" t="s">
        <v>74</v>
      </c>
      <c r="AT700" t="s">
        <v>74</v>
      </c>
      <c r="AU700" t="s">
        <v>74</v>
      </c>
      <c r="AV700" t="s">
        <v>74</v>
      </c>
      <c r="AW700" t="s">
        <v>74</v>
      </c>
      <c r="AX700" t="s">
        <v>78</v>
      </c>
      <c r="AY700" t="s">
        <v>74</v>
      </c>
      <c r="AZ700" t="s">
        <v>78</v>
      </c>
      <c r="BA700" t="s">
        <v>74</v>
      </c>
      <c r="BB700" t="s">
        <v>78</v>
      </c>
      <c r="BC700" t="s">
        <v>74</v>
      </c>
      <c r="BD700" t="s">
        <v>74</v>
      </c>
      <c r="BE700" t="s">
        <v>75</v>
      </c>
      <c r="BF700" t="s">
        <v>75</v>
      </c>
      <c r="BG700" t="s">
        <v>75</v>
      </c>
      <c r="BH700" t="s">
        <v>74</v>
      </c>
    </row>
    <row r="701" spans="1:60" x14ac:dyDescent="0.3">
      <c r="A701">
        <v>257388</v>
      </c>
      <c r="B701" t="s">
        <v>1497</v>
      </c>
      <c r="C701" t="s">
        <v>1498</v>
      </c>
      <c r="D701" t="s">
        <v>4</v>
      </c>
      <c r="E701">
        <v>67</v>
      </c>
      <c r="F701" t="s">
        <v>12</v>
      </c>
      <c r="G701">
        <v>26</v>
      </c>
      <c r="H701">
        <v>26</v>
      </c>
      <c r="I701">
        <v>8</v>
      </c>
      <c r="J701">
        <v>1</v>
      </c>
      <c r="K701">
        <v>85</v>
      </c>
      <c r="L701">
        <v>5</v>
      </c>
      <c r="M701">
        <v>4</v>
      </c>
      <c r="N701" t="s">
        <v>93</v>
      </c>
      <c r="O701" t="s">
        <v>74</v>
      </c>
      <c r="Q701" t="s">
        <v>78</v>
      </c>
      <c r="R701" t="s">
        <v>74</v>
      </c>
      <c r="S701" t="s">
        <v>74</v>
      </c>
      <c r="T701" t="s">
        <v>75</v>
      </c>
      <c r="U701" t="s">
        <v>75</v>
      </c>
      <c r="V701">
        <v>0</v>
      </c>
      <c r="W701" t="s">
        <v>75</v>
      </c>
      <c r="X701">
        <v>0</v>
      </c>
      <c r="Y701" t="s">
        <v>75</v>
      </c>
      <c r="Z701">
        <v>0</v>
      </c>
      <c r="AA701" t="s">
        <v>75</v>
      </c>
      <c r="AB701">
        <v>0</v>
      </c>
      <c r="AC701" t="s">
        <v>75</v>
      </c>
      <c r="AD701">
        <v>0</v>
      </c>
      <c r="AE701" t="s">
        <v>75</v>
      </c>
      <c r="AF701" t="s">
        <v>75</v>
      </c>
      <c r="AG701" t="s">
        <v>94</v>
      </c>
      <c r="AH701" t="s">
        <v>77</v>
      </c>
      <c r="AI701" t="s">
        <v>78</v>
      </c>
      <c r="AJ701" t="s">
        <v>74</v>
      </c>
      <c r="AK701" t="s">
        <v>74</v>
      </c>
      <c r="AL701" t="s">
        <v>78</v>
      </c>
      <c r="AM701" t="s">
        <v>78</v>
      </c>
      <c r="AN701" t="s">
        <v>74</v>
      </c>
      <c r="AO701" t="s">
        <v>74</v>
      </c>
      <c r="AP701" t="s">
        <v>78</v>
      </c>
      <c r="AQ701" t="s">
        <v>78</v>
      </c>
      <c r="AR701" t="s">
        <v>74</v>
      </c>
      <c r="AS701" t="s">
        <v>74</v>
      </c>
      <c r="AT701" t="s">
        <v>74</v>
      </c>
      <c r="AU701" t="s">
        <v>74</v>
      </c>
      <c r="AV701" t="s">
        <v>78</v>
      </c>
      <c r="AW701" t="s">
        <v>78</v>
      </c>
      <c r="AX701" t="s">
        <v>78</v>
      </c>
      <c r="AY701" t="s">
        <v>74</v>
      </c>
      <c r="AZ701" t="s">
        <v>78</v>
      </c>
      <c r="BA701" t="s">
        <v>74</v>
      </c>
      <c r="BB701" t="s">
        <v>78</v>
      </c>
      <c r="BC701" t="s">
        <v>74</v>
      </c>
      <c r="BD701" t="s">
        <v>74</v>
      </c>
      <c r="BE701" t="s">
        <v>75</v>
      </c>
      <c r="BF701" t="s">
        <v>75</v>
      </c>
      <c r="BG701" t="s">
        <v>75</v>
      </c>
      <c r="BH701" t="s">
        <v>74</v>
      </c>
    </row>
    <row r="702" spans="1:60" x14ac:dyDescent="0.3">
      <c r="A702">
        <v>294061</v>
      </c>
      <c r="B702" t="s">
        <v>1499</v>
      </c>
      <c r="C702" t="s">
        <v>1500</v>
      </c>
      <c r="D702" t="s">
        <v>4</v>
      </c>
      <c r="E702">
        <v>59</v>
      </c>
      <c r="F702" t="s">
        <v>12</v>
      </c>
      <c r="G702">
        <v>61</v>
      </c>
      <c r="H702">
        <v>24</v>
      </c>
      <c r="I702">
        <v>8</v>
      </c>
      <c r="J702">
        <v>1</v>
      </c>
      <c r="K702">
        <v>75</v>
      </c>
      <c r="L702">
        <v>7</v>
      </c>
      <c r="M702">
        <v>2</v>
      </c>
      <c r="N702" t="s">
        <v>81</v>
      </c>
      <c r="O702" t="s">
        <v>74</v>
      </c>
      <c r="Q702" t="s">
        <v>78</v>
      </c>
      <c r="R702" t="s">
        <v>74</v>
      </c>
      <c r="S702" t="s">
        <v>74</v>
      </c>
      <c r="T702" t="s">
        <v>75</v>
      </c>
      <c r="U702" t="s">
        <v>75</v>
      </c>
      <c r="V702">
        <v>0</v>
      </c>
      <c r="W702" t="s">
        <v>75</v>
      </c>
      <c r="X702">
        <v>0</v>
      </c>
      <c r="Y702" t="s">
        <v>75</v>
      </c>
      <c r="Z702">
        <v>0</v>
      </c>
      <c r="AA702" t="s">
        <v>75</v>
      </c>
      <c r="AB702">
        <v>0</v>
      </c>
      <c r="AC702" t="s">
        <v>75</v>
      </c>
      <c r="AD702">
        <v>0</v>
      </c>
      <c r="AE702" t="s">
        <v>75</v>
      </c>
      <c r="AF702" t="s">
        <v>75</v>
      </c>
      <c r="AG702" t="s">
        <v>82</v>
      </c>
      <c r="AH702" t="s">
        <v>77</v>
      </c>
      <c r="AI702" t="s">
        <v>78</v>
      </c>
      <c r="AJ702" t="s">
        <v>74</v>
      </c>
      <c r="AK702" t="s">
        <v>74</v>
      </c>
      <c r="AL702" t="s">
        <v>78</v>
      </c>
      <c r="AM702" t="s">
        <v>78</v>
      </c>
      <c r="AN702" t="s">
        <v>74</v>
      </c>
      <c r="AO702" t="s">
        <v>74</v>
      </c>
      <c r="AP702" t="s">
        <v>78</v>
      </c>
      <c r="AQ702" t="s">
        <v>78</v>
      </c>
      <c r="AR702" t="s">
        <v>78</v>
      </c>
      <c r="AS702" t="s">
        <v>74</v>
      </c>
      <c r="AT702" t="s">
        <v>74</v>
      </c>
      <c r="AU702" t="s">
        <v>74</v>
      </c>
      <c r="AV702" t="s">
        <v>78</v>
      </c>
      <c r="AW702" t="s">
        <v>78</v>
      </c>
      <c r="AX702" t="s">
        <v>78</v>
      </c>
      <c r="AY702" t="s">
        <v>74</v>
      </c>
      <c r="AZ702" t="s">
        <v>78</v>
      </c>
      <c r="BA702" t="s">
        <v>78</v>
      </c>
      <c r="BB702" t="s">
        <v>78</v>
      </c>
      <c r="BC702" t="s">
        <v>74</v>
      </c>
      <c r="BD702" t="s">
        <v>74</v>
      </c>
      <c r="BE702" t="s">
        <v>75</v>
      </c>
      <c r="BF702" t="s">
        <v>75</v>
      </c>
      <c r="BG702" t="s">
        <v>75</v>
      </c>
      <c r="BH702" t="s">
        <v>74</v>
      </c>
    </row>
    <row r="703" spans="1:60" x14ac:dyDescent="0.3">
      <c r="A703">
        <v>287139</v>
      </c>
      <c r="B703" t="s">
        <v>1501</v>
      </c>
      <c r="C703" t="s">
        <v>1502</v>
      </c>
      <c r="D703" t="s">
        <v>5</v>
      </c>
      <c r="E703">
        <v>69</v>
      </c>
      <c r="F703" t="s">
        <v>11</v>
      </c>
      <c r="G703">
        <v>57</v>
      </c>
      <c r="H703">
        <v>35</v>
      </c>
      <c r="I703">
        <v>7</v>
      </c>
      <c r="J703">
        <v>1</v>
      </c>
      <c r="K703">
        <v>60</v>
      </c>
      <c r="L703">
        <v>10</v>
      </c>
      <c r="M703">
        <v>7</v>
      </c>
      <c r="N703" t="s">
        <v>81</v>
      </c>
      <c r="O703" t="s">
        <v>74</v>
      </c>
      <c r="Q703" t="s">
        <v>78</v>
      </c>
      <c r="R703" t="s">
        <v>74</v>
      </c>
      <c r="S703" t="s">
        <v>74</v>
      </c>
      <c r="T703" t="s">
        <v>75</v>
      </c>
      <c r="U703" t="s">
        <v>75</v>
      </c>
      <c r="V703">
        <v>0</v>
      </c>
      <c r="W703" t="s">
        <v>75</v>
      </c>
      <c r="X703">
        <v>0</v>
      </c>
      <c r="Y703" t="s">
        <v>75</v>
      </c>
      <c r="Z703">
        <v>0</v>
      </c>
      <c r="AA703" t="s">
        <v>75</v>
      </c>
      <c r="AB703">
        <v>0</v>
      </c>
      <c r="AC703" t="s">
        <v>75</v>
      </c>
      <c r="AD703">
        <v>0</v>
      </c>
      <c r="AE703" t="s">
        <v>75</v>
      </c>
      <c r="AF703" t="s">
        <v>75</v>
      </c>
      <c r="AG703" t="s">
        <v>82</v>
      </c>
      <c r="AH703" t="s">
        <v>77</v>
      </c>
      <c r="AI703" t="s">
        <v>78</v>
      </c>
      <c r="AJ703" t="s">
        <v>74</v>
      </c>
      <c r="AK703" t="s">
        <v>74</v>
      </c>
      <c r="AL703" t="s">
        <v>78</v>
      </c>
      <c r="AM703" t="s">
        <v>78</v>
      </c>
      <c r="AN703" t="s">
        <v>78</v>
      </c>
      <c r="AO703" t="s">
        <v>74</v>
      </c>
      <c r="AP703" t="s">
        <v>78</v>
      </c>
      <c r="AQ703" t="s">
        <v>78</v>
      </c>
      <c r="AR703" t="s">
        <v>78</v>
      </c>
      <c r="AS703" t="s">
        <v>74</v>
      </c>
      <c r="AT703" t="s">
        <v>74</v>
      </c>
      <c r="AU703" t="s">
        <v>74</v>
      </c>
      <c r="AV703" t="s">
        <v>78</v>
      </c>
      <c r="AW703" t="s">
        <v>74</v>
      </c>
      <c r="AX703" t="s">
        <v>78</v>
      </c>
      <c r="AY703" t="s">
        <v>74</v>
      </c>
      <c r="AZ703" t="s">
        <v>78</v>
      </c>
      <c r="BA703" t="s">
        <v>74</v>
      </c>
      <c r="BB703" t="s">
        <v>78</v>
      </c>
      <c r="BC703" t="s">
        <v>74</v>
      </c>
      <c r="BD703" t="s">
        <v>74</v>
      </c>
      <c r="BE703" t="s">
        <v>75</v>
      </c>
      <c r="BF703" t="s">
        <v>75</v>
      </c>
      <c r="BG703" t="s">
        <v>75</v>
      </c>
      <c r="BH703" t="s">
        <v>74</v>
      </c>
    </row>
    <row r="704" spans="1:60" x14ac:dyDescent="0.3">
      <c r="A704">
        <v>225739</v>
      </c>
      <c r="B704" t="s">
        <v>1503</v>
      </c>
      <c r="C704" t="s">
        <v>1504</v>
      </c>
      <c r="D704" t="s">
        <v>4</v>
      </c>
      <c r="E704">
        <v>68</v>
      </c>
      <c r="F704" t="s">
        <v>12</v>
      </c>
      <c r="G704">
        <v>32</v>
      </c>
      <c r="H704">
        <v>20</v>
      </c>
      <c r="I704">
        <v>8</v>
      </c>
      <c r="J704">
        <v>1</v>
      </c>
      <c r="K704">
        <v>80</v>
      </c>
      <c r="L704">
        <v>9</v>
      </c>
      <c r="M704">
        <v>8</v>
      </c>
      <c r="N704" t="s">
        <v>81</v>
      </c>
      <c r="O704" t="s">
        <v>74</v>
      </c>
      <c r="Q704" t="s">
        <v>78</v>
      </c>
      <c r="R704" t="s">
        <v>74</v>
      </c>
      <c r="S704" t="s">
        <v>74</v>
      </c>
      <c r="T704" t="s">
        <v>75</v>
      </c>
      <c r="U704" t="s">
        <v>75</v>
      </c>
      <c r="V704">
        <v>0</v>
      </c>
      <c r="W704" t="s">
        <v>75</v>
      </c>
      <c r="X704">
        <v>0</v>
      </c>
      <c r="Y704" t="s">
        <v>75</v>
      </c>
      <c r="Z704">
        <v>0</v>
      </c>
      <c r="AA704" t="s">
        <v>75</v>
      </c>
      <c r="AB704">
        <v>0</v>
      </c>
      <c r="AC704" t="s">
        <v>75</v>
      </c>
      <c r="AD704">
        <v>0</v>
      </c>
      <c r="AE704" t="s">
        <v>75</v>
      </c>
      <c r="AF704" t="s">
        <v>75</v>
      </c>
      <c r="AG704" t="s">
        <v>94</v>
      </c>
      <c r="AH704" t="s">
        <v>77</v>
      </c>
      <c r="AI704" t="s">
        <v>78</v>
      </c>
      <c r="AJ704" t="s">
        <v>74</v>
      </c>
      <c r="AK704" t="s">
        <v>74</v>
      </c>
      <c r="AL704" t="s">
        <v>78</v>
      </c>
      <c r="AM704" t="s">
        <v>78</v>
      </c>
      <c r="AN704" t="s">
        <v>78</v>
      </c>
      <c r="AO704" t="s">
        <v>74</v>
      </c>
      <c r="AP704" t="s">
        <v>78</v>
      </c>
      <c r="AQ704" t="s">
        <v>78</v>
      </c>
      <c r="AR704" t="s">
        <v>74</v>
      </c>
      <c r="AS704" t="s">
        <v>74</v>
      </c>
      <c r="AT704" t="s">
        <v>74</v>
      </c>
      <c r="AU704" t="s">
        <v>74</v>
      </c>
      <c r="AV704" t="s">
        <v>78</v>
      </c>
      <c r="AW704" t="s">
        <v>78</v>
      </c>
      <c r="AX704" t="s">
        <v>78</v>
      </c>
      <c r="AY704" t="s">
        <v>74</v>
      </c>
      <c r="AZ704" t="s">
        <v>78</v>
      </c>
      <c r="BA704" t="s">
        <v>78</v>
      </c>
      <c r="BB704" t="s">
        <v>78</v>
      </c>
      <c r="BC704" t="s">
        <v>74</v>
      </c>
      <c r="BD704" t="s">
        <v>74</v>
      </c>
      <c r="BE704" t="s">
        <v>75</v>
      </c>
      <c r="BF704" t="s">
        <v>75</v>
      </c>
      <c r="BG704" t="s">
        <v>75</v>
      </c>
      <c r="BH704" t="s">
        <v>74</v>
      </c>
    </row>
    <row r="705" spans="1:60" x14ac:dyDescent="0.3">
      <c r="A705">
        <v>264823</v>
      </c>
      <c r="B705" t="s">
        <v>1505</v>
      </c>
      <c r="C705" t="s">
        <v>1506</v>
      </c>
      <c r="D705" t="s">
        <v>5</v>
      </c>
      <c r="E705">
        <v>46</v>
      </c>
      <c r="F705" t="s">
        <v>12</v>
      </c>
      <c r="G705">
        <v>58</v>
      </c>
      <c r="H705">
        <v>10</v>
      </c>
      <c r="I705">
        <v>7</v>
      </c>
      <c r="J705">
        <v>1</v>
      </c>
      <c r="K705">
        <v>100</v>
      </c>
      <c r="L705">
        <v>5</v>
      </c>
      <c r="M705">
        <v>1</v>
      </c>
      <c r="N705" t="s">
        <v>81</v>
      </c>
      <c r="O705" t="s">
        <v>74</v>
      </c>
      <c r="Q705" t="s">
        <v>78</v>
      </c>
      <c r="R705" t="s">
        <v>74</v>
      </c>
      <c r="S705" t="s">
        <v>74</v>
      </c>
      <c r="T705" t="s">
        <v>75</v>
      </c>
      <c r="U705" t="s">
        <v>75</v>
      </c>
      <c r="V705">
        <v>0</v>
      </c>
      <c r="W705" t="s">
        <v>75</v>
      </c>
      <c r="X705">
        <v>0</v>
      </c>
      <c r="Y705" t="s">
        <v>75</v>
      </c>
      <c r="Z705">
        <v>0</v>
      </c>
      <c r="AA705" t="s">
        <v>75</v>
      </c>
      <c r="AB705">
        <v>0</v>
      </c>
      <c r="AC705" t="s">
        <v>75</v>
      </c>
      <c r="AD705">
        <v>0</v>
      </c>
      <c r="AE705" t="s">
        <v>75</v>
      </c>
      <c r="AF705" t="s">
        <v>75</v>
      </c>
      <c r="AG705" t="s">
        <v>82</v>
      </c>
      <c r="AH705" t="s">
        <v>77</v>
      </c>
      <c r="AI705" t="s">
        <v>78</v>
      </c>
      <c r="AJ705" t="s">
        <v>74</v>
      </c>
      <c r="AK705" t="s">
        <v>74</v>
      </c>
      <c r="AL705" t="s">
        <v>78</v>
      </c>
      <c r="AM705" t="s">
        <v>78</v>
      </c>
      <c r="AN705" t="s">
        <v>78</v>
      </c>
      <c r="AO705" t="s">
        <v>74</v>
      </c>
      <c r="AP705" t="s">
        <v>78</v>
      </c>
      <c r="AQ705" t="s">
        <v>78</v>
      </c>
      <c r="AR705" t="s">
        <v>78</v>
      </c>
      <c r="AS705" t="s">
        <v>74</v>
      </c>
      <c r="AT705" t="s">
        <v>74</v>
      </c>
      <c r="AU705" t="s">
        <v>74</v>
      </c>
      <c r="AV705" t="s">
        <v>78</v>
      </c>
      <c r="AW705" t="s">
        <v>78</v>
      </c>
      <c r="AX705" t="s">
        <v>78</v>
      </c>
      <c r="AY705" t="s">
        <v>74</v>
      </c>
      <c r="AZ705" t="s">
        <v>78</v>
      </c>
      <c r="BA705" t="s">
        <v>78</v>
      </c>
      <c r="BB705" t="s">
        <v>78</v>
      </c>
      <c r="BC705" t="s">
        <v>74</v>
      </c>
      <c r="BD705" t="s">
        <v>74</v>
      </c>
      <c r="BE705" t="s">
        <v>75</v>
      </c>
      <c r="BF705" t="s">
        <v>75</v>
      </c>
      <c r="BG705" t="s">
        <v>75</v>
      </c>
      <c r="BH705" t="s">
        <v>74</v>
      </c>
    </row>
    <row r="706" spans="1:60" x14ac:dyDescent="0.3">
      <c r="A706">
        <v>148835</v>
      </c>
      <c r="B706" t="s">
        <v>1507</v>
      </c>
      <c r="C706" t="s">
        <v>1508</v>
      </c>
      <c r="D706" t="s">
        <v>4</v>
      </c>
      <c r="E706">
        <v>73</v>
      </c>
      <c r="F706" t="s">
        <v>12</v>
      </c>
      <c r="G706">
        <v>45</v>
      </c>
      <c r="I706">
        <v>2</v>
      </c>
      <c r="J706">
        <v>1</v>
      </c>
      <c r="K706">
        <v>65</v>
      </c>
      <c r="L706">
        <v>7</v>
      </c>
      <c r="M706">
        <v>6</v>
      </c>
      <c r="N706" t="s">
        <v>81</v>
      </c>
      <c r="O706" t="s">
        <v>74</v>
      </c>
      <c r="Q706" t="s">
        <v>78</v>
      </c>
      <c r="R706" t="s">
        <v>74</v>
      </c>
      <c r="S706" t="s">
        <v>74</v>
      </c>
      <c r="T706" t="s">
        <v>75</v>
      </c>
      <c r="U706" t="s">
        <v>75</v>
      </c>
      <c r="V706">
        <v>0</v>
      </c>
      <c r="W706" t="s">
        <v>75</v>
      </c>
      <c r="X706">
        <v>0</v>
      </c>
      <c r="Y706" t="s">
        <v>75</v>
      </c>
      <c r="Z706">
        <v>0</v>
      </c>
      <c r="AA706" t="s">
        <v>75</v>
      </c>
      <c r="AB706">
        <v>0</v>
      </c>
      <c r="AC706" t="s">
        <v>75</v>
      </c>
      <c r="AD706">
        <v>0</v>
      </c>
      <c r="AE706" t="s">
        <v>75</v>
      </c>
      <c r="AF706" t="s">
        <v>75</v>
      </c>
      <c r="AG706" t="s">
        <v>94</v>
      </c>
      <c r="AH706" t="s">
        <v>77</v>
      </c>
      <c r="AI706" t="s">
        <v>78</v>
      </c>
      <c r="AJ706" t="s">
        <v>74</v>
      </c>
      <c r="AK706" t="s">
        <v>74</v>
      </c>
      <c r="AL706" t="s">
        <v>78</v>
      </c>
      <c r="AM706" t="s">
        <v>78</v>
      </c>
      <c r="AN706" t="s">
        <v>78</v>
      </c>
      <c r="AO706" t="s">
        <v>74</v>
      </c>
      <c r="AP706" t="s">
        <v>78</v>
      </c>
      <c r="AQ706" t="s">
        <v>78</v>
      </c>
      <c r="AR706" t="s">
        <v>78</v>
      </c>
      <c r="AS706" t="s">
        <v>74</v>
      </c>
      <c r="AT706" t="s">
        <v>74</v>
      </c>
      <c r="AU706" t="s">
        <v>74</v>
      </c>
      <c r="AV706" t="s">
        <v>78</v>
      </c>
      <c r="AW706" t="s">
        <v>78</v>
      </c>
      <c r="AX706" t="s">
        <v>78</v>
      </c>
      <c r="AY706" t="s">
        <v>78</v>
      </c>
      <c r="AZ706" t="s">
        <v>78</v>
      </c>
      <c r="BA706" t="s">
        <v>74</v>
      </c>
      <c r="BB706" t="s">
        <v>78</v>
      </c>
      <c r="BC706" t="s">
        <v>74</v>
      </c>
      <c r="BD706" t="s">
        <v>74</v>
      </c>
      <c r="BE706" t="s">
        <v>75</v>
      </c>
      <c r="BF706" t="s">
        <v>75</v>
      </c>
      <c r="BG706" t="s">
        <v>75</v>
      </c>
      <c r="BH706" t="s">
        <v>74</v>
      </c>
    </row>
    <row r="707" spans="1:60" x14ac:dyDescent="0.3">
      <c r="A707">
        <v>266209</v>
      </c>
      <c r="B707" t="s">
        <v>1509</v>
      </c>
      <c r="C707" t="s">
        <v>1510</v>
      </c>
      <c r="D707" t="s">
        <v>4</v>
      </c>
      <c r="E707">
        <v>62</v>
      </c>
      <c r="F707" t="s">
        <v>11</v>
      </c>
      <c r="G707">
        <v>48</v>
      </c>
      <c r="H707">
        <v>37</v>
      </c>
      <c r="I707">
        <v>3</v>
      </c>
      <c r="J707">
        <v>1</v>
      </c>
      <c r="K707">
        <v>98</v>
      </c>
      <c r="L707">
        <v>6</v>
      </c>
      <c r="M707">
        <v>3</v>
      </c>
      <c r="N707" t="s">
        <v>81</v>
      </c>
      <c r="O707" t="s">
        <v>74</v>
      </c>
      <c r="Q707" t="s">
        <v>78</v>
      </c>
      <c r="R707" t="s">
        <v>74</v>
      </c>
      <c r="S707" t="s">
        <v>74</v>
      </c>
      <c r="T707" t="s">
        <v>75</v>
      </c>
      <c r="U707" t="s">
        <v>75</v>
      </c>
      <c r="V707">
        <v>0</v>
      </c>
      <c r="W707" t="s">
        <v>75</v>
      </c>
      <c r="X707">
        <v>0</v>
      </c>
      <c r="Y707" t="s">
        <v>75</v>
      </c>
      <c r="Z707">
        <v>0</v>
      </c>
      <c r="AA707" t="s">
        <v>75</v>
      </c>
      <c r="AB707">
        <v>0</v>
      </c>
      <c r="AC707" t="s">
        <v>75</v>
      </c>
      <c r="AD707">
        <v>0</v>
      </c>
      <c r="AE707" t="s">
        <v>75</v>
      </c>
      <c r="AF707" t="s">
        <v>75</v>
      </c>
      <c r="AG707" t="s">
        <v>94</v>
      </c>
      <c r="AH707" t="s">
        <v>77</v>
      </c>
      <c r="AI707" t="s">
        <v>78</v>
      </c>
      <c r="AJ707" t="s">
        <v>74</v>
      </c>
      <c r="AK707" t="s">
        <v>74</v>
      </c>
      <c r="AL707" t="s">
        <v>78</v>
      </c>
      <c r="AM707" t="s">
        <v>78</v>
      </c>
      <c r="AN707" t="s">
        <v>74</v>
      </c>
      <c r="AO707" t="s">
        <v>74</v>
      </c>
      <c r="AP707" t="s">
        <v>78</v>
      </c>
      <c r="AQ707" t="s">
        <v>78</v>
      </c>
      <c r="AR707" t="s">
        <v>78</v>
      </c>
      <c r="AS707" t="s">
        <v>74</v>
      </c>
      <c r="AT707" t="s">
        <v>74</v>
      </c>
      <c r="AU707" t="s">
        <v>74</v>
      </c>
      <c r="AV707" t="s">
        <v>74</v>
      </c>
      <c r="AW707" t="s">
        <v>74</v>
      </c>
      <c r="AX707" t="s">
        <v>78</v>
      </c>
      <c r="AY707" t="s">
        <v>74</v>
      </c>
      <c r="AZ707" t="s">
        <v>78</v>
      </c>
      <c r="BA707" t="s">
        <v>74</v>
      </c>
      <c r="BB707" t="s">
        <v>78</v>
      </c>
      <c r="BC707" t="s">
        <v>78</v>
      </c>
      <c r="BD707" t="s">
        <v>74</v>
      </c>
      <c r="BE707" t="s">
        <v>75</v>
      </c>
      <c r="BF707" t="s">
        <v>75</v>
      </c>
      <c r="BG707" t="s">
        <v>75</v>
      </c>
      <c r="BH707" t="s">
        <v>74</v>
      </c>
    </row>
    <row r="708" spans="1:60" x14ac:dyDescent="0.3">
      <c r="A708">
        <v>263927</v>
      </c>
      <c r="B708" t="s">
        <v>1511</v>
      </c>
      <c r="C708" t="s">
        <v>1512</v>
      </c>
      <c r="D708" t="s">
        <v>4</v>
      </c>
      <c r="E708">
        <v>76</v>
      </c>
      <c r="F708" t="s">
        <v>12</v>
      </c>
      <c r="G708">
        <v>40</v>
      </c>
      <c r="H708">
        <v>40</v>
      </c>
      <c r="I708">
        <v>10</v>
      </c>
      <c r="J708">
        <v>1</v>
      </c>
      <c r="K708">
        <v>90</v>
      </c>
      <c r="L708">
        <v>5</v>
      </c>
      <c r="M708">
        <v>4</v>
      </c>
      <c r="N708" t="s">
        <v>93</v>
      </c>
      <c r="O708" t="s">
        <v>74</v>
      </c>
      <c r="Q708" t="s">
        <v>78</v>
      </c>
      <c r="R708" t="s">
        <v>74</v>
      </c>
      <c r="S708" t="s">
        <v>74</v>
      </c>
      <c r="T708" t="s">
        <v>75</v>
      </c>
      <c r="U708" t="s">
        <v>75</v>
      </c>
      <c r="V708">
        <v>0</v>
      </c>
      <c r="W708" t="s">
        <v>75</v>
      </c>
      <c r="X708">
        <v>0</v>
      </c>
      <c r="Y708" t="s">
        <v>75</v>
      </c>
      <c r="Z708">
        <v>0</v>
      </c>
      <c r="AA708" t="s">
        <v>75</v>
      </c>
      <c r="AB708">
        <v>0</v>
      </c>
      <c r="AC708" t="s">
        <v>75</v>
      </c>
      <c r="AD708">
        <v>0</v>
      </c>
      <c r="AE708" t="s">
        <v>75</v>
      </c>
      <c r="AF708" t="s">
        <v>75</v>
      </c>
      <c r="AG708" t="s">
        <v>94</v>
      </c>
      <c r="AH708" t="s">
        <v>77</v>
      </c>
      <c r="AI708" t="s">
        <v>74</v>
      </c>
      <c r="AJ708" t="s">
        <v>74</v>
      </c>
      <c r="AK708" t="s">
        <v>74</v>
      </c>
      <c r="AL708" t="s">
        <v>78</v>
      </c>
      <c r="AM708" t="s">
        <v>78</v>
      </c>
      <c r="AN708" t="s">
        <v>78</v>
      </c>
      <c r="AO708" t="s">
        <v>74</v>
      </c>
      <c r="AP708" t="s">
        <v>78</v>
      </c>
      <c r="AQ708" t="s">
        <v>78</v>
      </c>
      <c r="AR708" t="s">
        <v>74</v>
      </c>
      <c r="AS708" t="s">
        <v>74</v>
      </c>
      <c r="AT708" t="s">
        <v>74</v>
      </c>
      <c r="AU708" t="s">
        <v>74</v>
      </c>
      <c r="AV708" t="s">
        <v>78</v>
      </c>
      <c r="AW708" t="s">
        <v>78</v>
      </c>
      <c r="AX708" t="s">
        <v>78</v>
      </c>
      <c r="AY708" t="s">
        <v>74</v>
      </c>
      <c r="AZ708" t="s">
        <v>78</v>
      </c>
      <c r="BA708" t="s">
        <v>78</v>
      </c>
      <c r="BB708" t="s">
        <v>78</v>
      </c>
      <c r="BC708" t="s">
        <v>74</v>
      </c>
      <c r="BD708" t="s">
        <v>78</v>
      </c>
      <c r="BE708" t="s">
        <v>75</v>
      </c>
      <c r="BF708" t="s">
        <v>75</v>
      </c>
      <c r="BG708" t="s">
        <v>75</v>
      </c>
      <c r="BH708" t="s">
        <v>74</v>
      </c>
    </row>
    <row r="709" spans="1:60" x14ac:dyDescent="0.3">
      <c r="A709">
        <v>24127</v>
      </c>
      <c r="B709" t="s">
        <v>1513</v>
      </c>
      <c r="C709" t="s">
        <v>1514</v>
      </c>
      <c r="D709" t="s">
        <v>6</v>
      </c>
      <c r="E709">
        <v>67</v>
      </c>
      <c r="F709" t="s">
        <v>12</v>
      </c>
      <c r="G709">
        <v>60</v>
      </c>
      <c r="I709">
        <v>1</v>
      </c>
      <c r="J709">
        <v>1</v>
      </c>
      <c r="L709">
        <v>10</v>
      </c>
      <c r="M709">
        <v>3</v>
      </c>
      <c r="N709" t="s">
        <v>81</v>
      </c>
      <c r="O709" t="s">
        <v>74</v>
      </c>
      <c r="Q709" t="s">
        <v>78</v>
      </c>
      <c r="R709" t="s">
        <v>74</v>
      </c>
      <c r="S709" t="s">
        <v>74</v>
      </c>
      <c r="T709" t="s">
        <v>75</v>
      </c>
      <c r="U709" t="s">
        <v>75</v>
      </c>
      <c r="V709">
        <v>0</v>
      </c>
      <c r="W709" t="s">
        <v>75</v>
      </c>
      <c r="X709">
        <v>0</v>
      </c>
      <c r="Y709" t="s">
        <v>75</v>
      </c>
      <c r="Z709">
        <v>0</v>
      </c>
      <c r="AA709" t="s">
        <v>75</v>
      </c>
      <c r="AB709">
        <v>0</v>
      </c>
      <c r="AC709" t="s">
        <v>75</v>
      </c>
      <c r="AD709">
        <v>0</v>
      </c>
      <c r="AE709" t="s">
        <v>75</v>
      </c>
      <c r="AF709" t="s">
        <v>75</v>
      </c>
      <c r="AG709" t="s">
        <v>76</v>
      </c>
      <c r="AH709" t="s">
        <v>77</v>
      </c>
      <c r="AI709" t="s">
        <v>74</v>
      </c>
      <c r="AJ709" t="s">
        <v>74</v>
      </c>
      <c r="AK709" t="s">
        <v>74</v>
      </c>
      <c r="AL709" t="s">
        <v>78</v>
      </c>
      <c r="AM709" t="s">
        <v>78</v>
      </c>
      <c r="AN709" t="s">
        <v>78</v>
      </c>
      <c r="AP709" t="s">
        <v>78</v>
      </c>
      <c r="AQ709" t="s">
        <v>74</v>
      </c>
      <c r="AR709" t="s">
        <v>78</v>
      </c>
      <c r="AS709" t="s">
        <v>78</v>
      </c>
      <c r="AT709" t="s">
        <v>74</v>
      </c>
      <c r="AU709" t="s">
        <v>74</v>
      </c>
      <c r="AV709" t="s">
        <v>78</v>
      </c>
      <c r="AW709" t="s">
        <v>78</v>
      </c>
      <c r="AX709" t="s">
        <v>78</v>
      </c>
      <c r="AY709" t="s">
        <v>78</v>
      </c>
      <c r="AZ709" t="s">
        <v>78</v>
      </c>
      <c r="BA709" t="s">
        <v>74</v>
      </c>
      <c r="BB709" t="s">
        <v>78</v>
      </c>
      <c r="BC709" t="s">
        <v>74</v>
      </c>
      <c r="BD709" t="s">
        <v>78</v>
      </c>
      <c r="BE709" t="s">
        <v>75</v>
      </c>
      <c r="BF709" t="s">
        <v>75</v>
      </c>
      <c r="BG709" t="s">
        <v>75</v>
      </c>
      <c r="BH709" t="s">
        <v>74</v>
      </c>
    </row>
    <row r="710" spans="1:60" x14ac:dyDescent="0.3">
      <c r="A710">
        <v>303350</v>
      </c>
      <c r="B710" t="s">
        <v>1515</v>
      </c>
      <c r="C710" t="s">
        <v>1516</v>
      </c>
      <c r="D710" t="s">
        <v>4</v>
      </c>
      <c r="E710">
        <v>48</v>
      </c>
      <c r="F710" t="s">
        <v>12</v>
      </c>
      <c r="G710">
        <v>38</v>
      </c>
      <c r="H710">
        <v>38</v>
      </c>
      <c r="I710">
        <v>5</v>
      </c>
      <c r="J710">
        <v>1</v>
      </c>
      <c r="K710">
        <v>70</v>
      </c>
      <c r="L710">
        <v>5</v>
      </c>
      <c r="M710">
        <v>1</v>
      </c>
      <c r="N710" t="s">
        <v>93</v>
      </c>
      <c r="O710" t="s">
        <v>74</v>
      </c>
      <c r="Q710" t="s">
        <v>78</v>
      </c>
      <c r="R710" t="s">
        <v>74</v>
      </c>
      <c r="S710" t="s">
        <v>74</v>
      </c>
      <c r="T710" t="s">
        <v>75</v>
      </c>
      <c r="U710" t="s">
        <v>75</v>
      </c>
      <c r="V710">
        <v>0</v>
      </c>
      <c r="W710" t="s">
        <v>75</v>
      </c>
      <c r="X710">
        <v>0</v>
      </c>
      <c r="Y710" t="s">
        <v>75</v>
      </c>
      <c r="Z710">
        <v>0</v>
      </c>
      <c r="AA710" t="s">
        <v>75</v>
      </c>
      <c r="AB710">
        <v>0</v>
      </c>
      <c r="AC710" t="s">
        <v>75</v>
      </c>
      <c r="AD710">
        <v>0</v>
      </c>
      <c r="AE710" t="s">
        <v>75</v>
      </c>
      <c r="AF710" t="s">
        <v>75</v>
      </c>
      <c r="AG710" t="s">
        <v>94</v>
      </c>
      <c r="AH710" t="s">
        <v>77</v>
      </c>
      <c r="AI710" t="s">
        <v>78</v>
      </c>
      <c r="AJ710" t="s">
        <v>74</v>
      </c>
      <c r="AK710" t="s">
        <v>74</v>
      </c>
      <c r="AL710" t="s">
        <v>78</v>
      </c>
      <c r="AM710" t="s">
        <v>74</v>
      </c>
      <c r="AP710" t="s">
        <v>74</v>
      </c>
      <c r="AQ710" t="s">
        <v>74</v>
      </c>
      <c r="AR710" t="s">
        <v>74</v>
      </c>
      <c r="AS710" t="s">
        <v>74</v>
      </c>
      <c r="AT710" t="s">
        <v>74</v>
      </c>
      <c r="AU710" t="s">
        <v>74</v>
      </c>
      <c r="AV710" t="s">
        <v>74</v>
      </c>
      <c r="AW710" t="s">
        <v>74</v>
      </c>
      <c r="AX710" t="s">
        <v>78</v>
      </c>
      <c r="AY710" t="s">
        <v>74</v>
      </c>
      <c r="AZ710" t="s">
        <v>78</v>
      </c>
      <c r="BA710" t="s">
        <v>78</v>
      </c>
      <c r="BB710" t="s">
        <v>78</v>
      </c>
      <c r="BC710" t="s">
        <v>74</v>
      </c>
      <c r="BD710" t="s">
        <v>78</v>
      </c>
      <c r="BE710" t="s">
        <v>75</v>
      </c>
      <c r="BF710" t="s">
        <v>75</v>
      </c>
      <c r="BG710" t="s">
        <v>75</v>
      </c>
      <c r="BH710" t="s">
        <v>74</v>
      </c>
    </row>
    <row r="711" spans="1:60" x14ac:dyDescent="0.3">
      <c r="A711">
        <v>182636</v>
      </c>
      <c r="B711" t="s">
        <v>1517</v>
      </c>
      <c r="C711" t="s">
        <v>1518</v>
      </c>
      <c r="D711" t="s">
        <v>4</v>
      </c>
      <c r="E711">
        <v>71</v>
      </c>
      <c r="F711" t="s">
        <v>12</v>
      </c>
      <c r="G711">
        <v>45</v>
      </c>
      <c r="H711">
        <v>22</v>
      </c>
      <c r="I711">
        <v>13</v>
      </c>
      <c r="J711">
        <v>1</v>
      </c>
      <c r="K711">
        <v>80</v>
      </c>
      <c r="L711">
        <v>7</v>
      </c>
      <c r="M711">
        <v>6</v>
      </c>
      <c r="N711" t="s">
        <v>81</v>
      </c>
      <c r="O711" t="s">
        <v>74</v>
      </c>
      <c r="Q711" t="s">
        <v>78</v>
      </c>
      <c r="R711" t="s">
        <v>74</v>
      </c>
      <c r="S711" t="s">
        <v>74</v>
      </c>
      <c r="T711" t="s">
        <v>75</v>
      </c>
      <c r="U711" t="s">
        <v>75</v>
      </c>
      <c r="V711">
        <v>0</v>
      </c>
      <c r="W711" t="s">
        <v>75</v>
      </c>
      <c r="X711">
        <v>0</v>
      </c>
      <c r="Y711" t="s">
        <v>75</v>
      </c>
      <c r="Z711">
        <v>0</v>
      </c>
      <c r="AA711" t="s">
        <v>75</v>
      </c>
      <c r="AB711">
        <v>0</v>
      </c>
      <c r="AC711" t="s">
        <v>75</v>
      </c>
      <c r="AD711">
        <v>0</v>
      </c>
      <c r="AE711" t="s">
        <v>75</v>
      </c>
      <c r="AF711" t="s">
        <v>75</v>
      </c>
      <c r="AG711" t="s">
        <v>94</v>
      </c>
      <c r="AH711" t="s">
        <v>77</v>
      </c>
      <c r="AI711" t="s">
        <v>78</v>
      </c>
      <c r="AJ711" t="s">
        <v>74</v>
      </c>
      <c r="AK711" t="s">
        <v>74</v>
      </c>
      <c r="AL711" t="s">
        <v>78</v>
      </c>
      <c r="AM711" t="s">
        <v>78</v>
      </c>
      <c r="AN711" t="s">
        <v>74</v>
      </c>
      <c r="AO711" t="s">
        <v>74</v>
      </c>
      <c r="AP711" t="s">
        <v>78</v>
      </c>
      <c r="AQ711" t="s">
        <v>78</v>
      </c>
      <c r="AR711" t="s">
        <v>78</v>
      </c>
      <c r="AS711" t="s">
        <v>74</v>
      </c>
      <c r="AT711" t="s">
        <v>74</v>
      </c>
      <c r="AU711" t="s">
        <v>74</v>
      </c>
      <c r="AV711" t="s">
        <v>78</v>
      </c>
      <c r="AW711" t="s">
        <v>74</v>
      </c>
      <c r="AX711" t="s">
        <v>78</v>
      </c>
      <c r="AY711" t="s">
        <v>74</v>
      </c>
      <c r="AZ711" t="s">
        <v>78</v>
      </c>
      <c r="BA711" t="s">
        <v>74</v>
      </c>
      <c r="BB711" t="s">
        <v>78</v>
      </c>
      <c r="BC711" t="s">
        <v>74</v>
      </c>
      <c r="BD711" t="s">
        <v>78</v>
      </c>
      <c r="BE711" t="s">
        <v>75</v>
      </c>
      <c r="BF711" t="s">
        <v>75</v>
      </c>
      <c r="BG711" t="s">
        <v>75</v>
      </c>
      <c r="BH711" t="s">
        <v>74</v>
      </c>
    </row>
    <row r="712" spans="1:60" x14ac:dyDescent="0.3">
      <c r="A712">
        <v>155290</v>
      </c>
      <c r="B712" t="s">
        <v>1519</v>
      </c>
      <c r="C712" t="s">
        <v>1520</v>
      </c>
      <c r="D712" t="s">
        <v>4</v>
      </c>
      <c r="E712">
        <v>87</v>
      </c>
      <c r="F712" t="s">
        <v>12</v>
      </c>
      <c r="G712">
        <v>40</v>
      </c>
      <c r="H712">
        <v>33</v>
      </c>
      <c r="I712">
        <v>12</v>
      </c>
      <c r="J712">
        <v>1</v>
      </c>
      <c r="K712">
        <v>85</v>
      </c>
      <c r="L712">
        <v>9</v>
      </c>
      <c r="M712">
        <v>6</v>
      </c>
      <c r="N712" t="s">
        <v>81</v>
      </c>
      <c r="O712" t="s">
        <v>74</v>
      </c>
      <c r="Q712" t="s">
        <v>78</v>
      </c>
      <c r="R712" t="s">
        <v>74</v>
      </c>
      <c r="S712" t="s">
        <v>74</v>
      </c>
      <c r="T712" t="s">
        <v>75</v>
      </c>
      <c r="U712" t="s">
        <v>75</v>
      </c>
      <c r="V712">
        <v>0</v>
      </c>
      <c r="W712" t="s">
        <v>75</v>
      </c>
      <c r="X712">
        <v>0</v>
      </c>
      <c r="Y712" t="s">
        <v>75</v>
      </c>
      <c r="Z712">
        <v>0</v>
      </c>
      <c r="AA712" t="s">
        <v>75</v>
      </c>
      <c r="AB712">
        <v>0</v>
      </c>
      <c r="AC712" t="s">
        <v>75</v>
      </c>
      <c r="AD712">
        <v>0</v>
      </c>
      <c r="AE712" t="s">
        <v>75</v>
      </c>
      <c r="AF712" t="s">
        <v>75</v>
      </c>
      <c r="AG712" t="s">
        <v>94</v>
      </c>
      <c r="AH712" t="s">
        <v>77</v>
      </c>
      <c r="AI712" t="s">
        <v>78</v>
      </c>
      <c r="AJ712" t="s">
        <v>74</v>
      </c>
      <c r="AK712" t="s">
        <v>74</v>
      </c>
      <c r="AL712" t="s">
        <v>78</v>
      </c>
      <c r="AM712" t="s">
        <v>78</v>
      </c>
      <c r="AN712" t="s">
        <v>78</v>
      </c>
      <c r="AO712" t="s">
        <v>74</v>
      </c>
      <c r="AP712" t="s">
        <v>78</v>
      </c>
      <c r="AQ712" t="s">
        <v>78</v>
      </c>
      <c r="AR712" t="s">
        <v>78</v>
      </c>
      <c r="AS712" t="s">
        <v>74</v>
      </c>
      <c r="AT712" t="s">
        <v>74</v>
      </c>
      <c r="AU712" t="s">
        <v>74</v>
      </c>
      <c r="AV712" t="s">
        <v>78</v>
      </c>
      <c r="AW712" t="s">
        <v>74</v>
      </c>
      <c r="AX712" t="s">
        <v>78</v>
      </c>
      <c r="AY712" t="s">
        <v>74</v>
      </c>
      <c r="AZ712" t="s">
        <v>78</v>
      </c>
      <c r="BA712" t="s">
        <v>74</v>
      </c>
      <c r="BB712" t="s">
        <v>78</v>
      </c>
      <c r="BC712" t="s">
        <v>74</v>
      </c>
      <c r="BD712" t="s">
        <v>78</v>
      </c>
      <c r="BE712" t="s">
        <v>75</v>
      </c>
      <c r="BF712" t="s">
        <v>75</v>
      </c>
      <c r="BG712" t="s">
        <v>75</v>
      </c>
      <c r="BH712" t="s">
        <v>74</v>
      </c>
    </row>
    <row r="713" spans="1:60" x14ac:dyDescent="0.3">
      <c r="A713">
        <v>276389</v>
      </c>
      <c r="B713" s="13" t="s">
        <v>1521</v>
      </c>
      <c r="C713" t="s">
        <v>1522</v>
      </c>
      <c r="D713" t="s">
        <v>4</v>
      </c>
      <c r="E713">
        <v>74</v>
      </c>
      <c r="F713" t="s">
        <v>12</v>
      </c>
      <c r="G713">
        <v>40</v>
      </c>
      <c r="H713">
        <v>33</v>
      </c>
      <c r="I713">
        <v>9</v>
      </c>
      <c r="J713">
        <v>1</v>
      </c>
      <c r="K713">
        <v>100</v>
      </c>
      <c r="L713">
        <v>5</v>
      </c>
      <c r="M713">
        <v>4</v>
      </c>
      <c r="N713" t="s">
        <v>81</v>
      </c>
      <c r="O713" t="s">
        <v>74</v>
      </c>
      <c r="Q713" t="s">
        <v>78</v>
      </c>
      <c r="R713" t="s">
        <v>74</v>
      </c>
      <c r="S713" t="s">
        <v>74</v>
      </c>
      <c r="T713" t="s">
        <v>75</v>
      </c>
      <c r="U713" t="s">
        <v>75</v>
      </c>
      <c r="V713">
        <v>0</v>
      </c>
      <c r="W713" t="s">
        <v>75</v>
      </c>
      <c r="X713">
        <v>0</v>
      </c>
      <c r="Y713" t="s">
        <v>75</v>
      </c>
      <c r="Z713">
        <v>0</v>
      </c>
      <c r="AA713" t="s">
        <v>75</v>
      </c>
      <c r="AB713">
        <v>0</v>
      </c>
      <c r="AC713" t="s">
        <v>75</v>
      </c>
      <c r="AD713">
        <v>0</v>
      </c>
      <c r="AE713" t="s">
        <v>75</v>
      </c>
      <c r="AF713" t="s">
        <v>75</v>
      </c>
      <c r="AG713" t="s">
        <v>94</v>
      </c>
      <c r="AH713" t="s">
        <v>77</v>
      </c>
      <c r="AI713" t="s">
        <v>78</v>
      </c>
      <c r="AJ713" t="s">
        <v>74</v>
      </c>
      <c r="AK713" t="s">
        <v>74</v>
      </c>
      <c r="AL713" t="s">
        <v>78</v>
      </c>
      <c r="AM713" t="s">
        <v>78</v>
      </c>
      <c r="AN713" t="s">
        <v>78</v>
      </c>
      <c r="AO713" t="s">
        <v>74</v>
      </c>
      <c r="AP713" t="s">
        <v>74</v>
      </c>
      <c r="AQ713" t="s">
        <v>78</v>
      </c>
      <c r="AR713" t="s">
        <v>78</v>
      </c>
      <c r="AS713" t="s">
        <v>74</v>
      </c>
      <c r="AT713" t="s">
        <v>74</v>
      </c>
      <c r="AU713" t="s">
        <v>74</v>
      </c>
      <c r="AV713" t="s">
        <v>78</v>
      </c>
      <c r="AW713" t="s">
        <v>78</v>
      </c>
      <c r="AX713" t="s">
        <v>78</v>
      </c>
      <c r="AY713" t="s">
        <v>74</v>
      </c>
      <c r="AZ713" t="s">
        <v>74</v>
      </c>
      <c r="BA713" t="s">
        <v>74</v>
      </c>
      <c r="BB713" t="s">
        <v>78</v>
      </c>
      <c r="BC713" t="s">
        <v>74</v>
      </c>
      <c r="BD713" t="s">
        <v>78</v>
      </c>
      <c r="BE713" t="s">
        <v>75</v>
      </c>
      <c r="BF713" t="s">
        <v>75</v>
      </c>
      <c r="BG713" t="s">
        <v>75</v>
      </c>
      <c r="BH713" t="s">
        <v>74</v>
      </c>
    </row>
    <row r="714" spans="1:60" x14ac:dyDescent="0.3">
      <c r="A714">
        <v>329537</v>
      </c>
      <c r="B714" t="s">
        <v>1523</v>
      </c>
      <c r="C714" t="s">
        <v>1524</v>
      </c>
      <c r="D714" t="s">
        <v>3</v>
      </c>
      <c r="E714">
        <v>74</v>
      </c>
      <c r="F714" t="s">
        <v>12</v>
      </c>
      <c r="G714">
        <v>50</v>
      </c>
      <c r="H714">
        <v>22</v>
      </c>
      <c r="I714">
        <v>10</v>
      </c>
      <c r="J714">
        <v>1</v>
      </c>
      <c r="L714">
        <v>6</v>
      </c>
      <c r="M714">
        <v>5</v>
      </c>
      <c r="N714" t="s">
        <v>81</v>
      </c>
      <c r="O714" t="s">
        <v>74</v>
      </c>
      <c r="Q714" t="s">
        <v>78</v>
      </c>
      <c r="R714" t="s">
        <v>74</v>
      </c>
      <c r="S714" t="s">
        <v>74</v>
      </c>
      <c r="T714" t="s">
        <v>75</v>
      </c>
      <c r="U714" t="s">
        <v>75</v>
      </c>
      <c r="V714">
        <v>0</v>
      </c>
      <c r="W714" t="s">
        <v>75</v>
      </c>
      <c r="X714">
        <v>0</v>
      </c>
      <c r="Y714" t="s">
        <v>75</v>
      </c>
      <c r="Z714">
        <v>0</v>
      </c>
      <c r="AA714" t="s">
        <v>75</v>
      </c>
      <c r="AB714">
        <v>0</v>
      </c>
      <c r="AC714" t="s">
        <v>75</v>
      </c>
      <c r="AD714">
        <v>0</v>
      </c>
      <c r="AE714" t="s">
        <v>75</v>
      </c>
      <c r="AF714" t="s">
        <v>75</v>
      </c>
      <c r="AG714" t="s">
        <v>94</v>
      </c>
      <c r="AH714" t="s">
        <v>77</v>
      </c>
      <c r="AI714" t="s">
        <v>78</v>
      </c>
      <c r="AJ714" t="s">
        <v>74</v>
      </c>
      <c r="AK714" t="s">
        <v>74</v>
      </c>
      <c r="AL714" t="s">
        <v>78</v>
      </c>
      <c r="AM714" t="s">
        <v>78</v>
      </c>
      <c r="AN714" t="s">
        <v>78</v>
      </c>
      <c r="AO714" t="s">
        <v>74</v>
      </c>
      <c r="AP714" t="s">
        <v>78</v>
      </c>
      <c r="AQ714" t="s">
        <v>78</v>
      </c>
      <c r="AR714" t="s">
        <v>78</v>
      </c>
      <c r="AS714" t="s">
        <v>74</v>
      </c>
      <c r="AT714" t="s">
        <v>74</v>
      </c>
      <c r="AU714" t="s">
        <v>74</v>
      </c>
      <c r="AV714" t="s">
        <v>78</v>
      </c>
      <c r="AW714" t="s">
        <v>78</v>
      </c>
      <c r="AX714" t="s">
        <v>78</v>
      </c>
      <c r="AY714" t="s">
        <v>74</v>
      </c>
      <c r="AZ714" t="s">
        <v>78</v>
      </c>
      <c r="BA714" t="s">
        <v>74</v>
      </c>
      <c r="BB714" t="s">
        <v>78</v>
      </c>
      <c r="BC714" t="s">
        <v>74</v>
      </c>
      <c r="BD714" t="s">
        <v>78</v>
      </c>
      <c r="BE714" t="s">
        <v>75</v>
      </c>
      <c r="BF714" t="s">
        <v>75</v>
      </c>
      <c r="BG714" t="s">
        <v>75</v>
      </c>
      <c r="BH714" t="s">
        <v>74</v>
      </c>
    </row>
    <row r="715" spans="1:60" x14ac:dyDescent="0.3">
      <c r="A715">
        <v>304699</v>
      </c>
      <c r="B715" t="s">
        <v>1525</v>
      </c>
      <c r="C715" t="s">
        <v>1526</v>
      </c>
      <c r="D715" t="s">
        <v>4</v>
      </c>
      <c r="E715">
        <v>63</v>
      </c>
      <c r="F715" t="s">
        <v>12</v>
      </c>
      <c r="G715">
        <v>40</v>
      </c>
      <c r="H715">
        <v>40</v>
      </c>
      <c r="I715">
        <v>4</v>
      </c>
      <c r="J715">
        <v>1</v>
      </c>
      <c r="K715">
        <v>80</v>
      </c>
      <c r="L715">
        <v>6</v>
      </c>
      <c r="M715">
        <v>9</v>
      </c>
      <c r="N715" t="s">
        <v>81</v>
      </c>
      <c r="O715" t="s">
        <v>74</v>
      </c>
      <c r="Q715" t="s">
        <v>78</v>
      </c>
      <c r="R715" t="s">
        <v>74</v>
      </c>
      <c r="S715" t="s">
        <v>74</v>
      </c>
      <c r="T715" t="s">
        <v>75</v>
      </c>
      <c r="U715" t="s">
        <v>75</v>
      </c>
      <c r="V715">
        <v>0</v>
      </c>
      <c r="W715" t="s">
        <v>75</v>
      </c>
      <c r="X715">
        <v>0</v>
      </c>
      <c r="Y715" t="s">
        <v>75</v>
      </c>
      <c r="Z715">
        <v>0</v>
      </c>
      <c r="AA715" t="s">
        <v>75</v>
      </c>
      <c r="AB715">
        <v>0</v>
      </c>
      <c r="AC715" t="s">
        <v>75</v>
      </c>
      <c r="AD715">
        <v>0</v>
      </c>
      <c r="AE715" t="s">
        <v>75</v>
      </c>
      <c r="AF715" t="s">
        <v>75</v>
      </c>
      <c r="AG715" t="s">
        <v>94</v>
      </c>
      <c r="AH715" t="s">
        <v>98</v>
      </c>
      <c r="AI715" t="s">
        <v>78</v>
      </c>
      <c r="AJ715" t="s">
        <v>74</v>
      </c>
      <c r="AK715" t="s">
        <v>74</v>
      </c>
      <c r="AL715" t="s">
        <v>78</v>
      </c>
      <c r="AM715" t="s">
        <v>74</v>
      </c>
      <c r="AP715" t="s">
        <v>78</v>
      </c>
      <c r="AQ715" t="s">
        <v>78</v>
      </c>
      <c r="AR715" t="s">
        <v>78</v>
      </c>
      <c r="AS715" t="s">
        <v>74</v>
      </c>
      <c r="AT715" t="s">
        <v>74</v>
      </c>
      <c r="AU715" t="s">
        <v>74</v>
      </c>
      <c r="AV715" t="s">
        <v>78</v>
      </c>
      <c r="AW715" t="s">
        <v>74</v>
      </c>
      <c r="AX715" t="s">
        <v>78</v>
      </c>
      <c r="AY715" t="s">
        <v>74</v>
      </c>
      <c r="AZ715" t="s">
        <v>78</v>
      </c>
      <c r="BA715" t="s">
        <v>74</v>
      </c>
      <c r="BB715" t="s">
        <v>78</v>
      </c>
      <c r="BC715" t="s">
        <v>74</v>
      </c>
      <c r="BD715" t="s">
        <v>78</v>
      </c>
      <c r="BE715" t="s">
        <v>75</v>
      </c>
      <c r="BF715" t="s">
        <v>75</v>
      </c>
      <c r="BG715" t="s">
        <v>75</v>
      </c>
      <c r="BH715" t="s">
        <v>74</v>
      </c>
    </row>
    <row r="716" spans="1:60" x14ac:dyDescent="0.3">
      <c r="A716">
        <v>304378</v>
      </c>
      <c r="B716" t="s">
        <v>1527</v>
      </c>
      <c r="C716" t="s">
        <v>1528</v>
      </c>
      <c r="D716" t="s">
        <v>4</v>
      </c>
      <c r="E716">
        <v>83</v>
      </c>
      <c r="F716" t="s">
        <v>11</v>
      </c>
      <c r="G716">
        <v>36</v>
      </c>
      <c r="H716">
        <v>36</v>
      </c>
      <c r="I716">
        <v>5</v>
      </c>
      <c r="J716">
        <v>1</v>
      </c>
      <c r="K716">
        <v>90</v>
      </c>
      <c r="L716">
        <v>7</v>
      </c>
      <c r="M716">
        <v>7</v>
      </c>
      <c r="N716" t="s">
        <v>81</v>
      </c>
      <c r="O716" t="s">
        <v>74</v>
      </c>
      <c r="Q716" t="s">
        <v>78</v>
      </c>
      <c r="R716" t="s">
        <v>74</v>
      </c>
      <c r="S716" t="s">
        <v>74</v>
      </c>
      <c r="T716" t="s">
        <v>75</v>
      </c>
      <c r="U716" t="s">
        <v>75</v>
      </c>
      <c r="V716">
        <v>0</v>
      </c>
      <c r="W716" t="s">
        <v>75</v>
      </c>
      <c r="X716">
        <v>0</v>
      </c>
      <c r="Y716" t="s">
        <v>75</v>
      </c>
      <c r="Z716">
        <v>0</v>
      </c>
      <c r="AA716" t="s">
        <v>75</v>
      </c>
      <c r="AB716">
        <v>0</v>
      </c>
      <c r="AC716" t="s">
        <v>75</v>
      </c>
      <c r="AD716">
        <v>0</v>
      </c>
      <c r="AE716" t="s">
        <v>75</v>
      </c>
      <c r="AF716" t="s">
        <v>75</v>
      </c>
      <c r="AG716" t="s">
        <v>94</v>
      </c>
      <c r="AH716" t="s">
        <v>98</v>
      </c>
      <c r="AI716" t="s">
        <v>78</v>
      </c>
      <c r="AJ716" t="s">
        <v>74</v>
      </c>
      <c r="AK716" t="s">
        <v>74</v>
      </c>
      <c r="AL716" t="s">
        <v>78</v>
      </c>
      <c r="AM716" t="s">
        <v>78</v>
      </c>
      <c r="AN716" t="s">
        <v>78</v>
      </c>
      <c r="AO716" t="s">
        <v>74</v>
      </c>
      <c r="AP716" t="s">
        <v>78</v>
      </c>
      <c r="AQ716" t="s">
        <v>74</v>
      </c>
      <c r="AR716" t="s">
        <v>78</v>
      </c>
      <c r="AS716" t="s">
        <v>74</v>
      </c>
      <c r="AT716" t="s">
        <v>74</v>
      </c>
      <c r="AU716" t="s">
        <v>74</v>
      </c>
      <c r="AV716" t="s">
        <v>78</v>
      </c>
      <c r="AW716" t="s">
        <v>78</v>
      </c>
      <c r="AX716" t="s">
        <v>78</v>
      </c>
      <c r="AY716" t="s">
        <v>74</v>
      </c>
      <c r="AZ716" t="s">
        <v>78</v>
      </c>
      <c r="BA716" t="s">
        <v>78</v>
      </c>
      <c r="BB716" t="s">
        <v>78</v>
      </c>
      <c r="BC716" t="s">
        <v>74</v>
      </c>
      <c r="BD716" t="s">
        <v>78</v>
      </c>
      <c r="BE716" t="s">
        <v>75</v>
      </c>
      <c r="BF716" t="s">
        <v>75</v>
      </c>
      <c r="BG716" t="s">
        <v>75</v>
      </c>
      <c r="BH716" t="s">
        <v>74</v>
      </c>
    </row>
    <row r="717" spans="1:60" x14ac:dyDescent="0.3">
      <c r="A717">
        <v>291560</v>
      </c>
      <c r="B717" t="s">
        <v>1529</v>
      </c>
      <c r="C717" t="s">
        <v>1530</v>
      </c>
      <c r="D717" t="s">
        <v>4</v>
      </c>
      <c r="E717">
        <v>56</v>
      </c>
      <c r="F717" t="s">
        <v>12</v>
      </c>
      <c r="G717">
        <v>37</v>
      </c>
      <c r="H717">
        <v>37</v>
      </c>
      <c r="I717">
        <v>6</v>
      </c>
      <c r="J717">
        <v>1</v>
      </c>
      <c r="K717">
        <v>85</v>
      </c>
      <c r="L717">
        <v>7</v>
      </c>
      <c r="M717">
        <v>2</v>
      </c>
      <c r="N717" t="s">
        <v>93</v>
      </c>
      <c r="O717" t="s">
        <v>74</v>
      </c>
      <c r="Q717" t="s">
        <v>78</v>
      </c>
      <c r="R717" t="s">
        <v>74</v>
      </c>
      <c r="S717" t="s">
        <v>74</v>
      </c>
      <c r="T717" t="s">
        <v>75</v>
      </c>
      <c r="U717" t="s">
        <v>75</v>
      </c>
      <c r="V717">
        <v>0</v>
      </c>
      <c r="W717" t="s">
        <v>75</v>
      </c>
      <c r="X717">
        <v>0</v>
      </c>
      <c r="Y717" t="s">
        <v>75</v>
      </c>
      <c r="Z717">
        <v>0</v>
      </c>
      <c r="AA717" t="s">
        <v>75</v>
      </c>
      <c r="AB717">
        <v>0</v>
      </c>
      <c r="AC717" t="s">
        <v>75</v>
      </c>
      <c r="AD717">
        <v>0</v>
      </c>
      <c r="AE717" t="s">
        <v>75</v>
      </c>
      <c r="AF717" t="s">
        <v>75</v>
      </c>
      <c r="AG717" t="s">
        <v>94</v>
      </c>
      <c r="AH717" t="s">
        <v>83</v>
      </c>
      <c r="AI717" t="s">
        <v>78</v>
      </c>
      <c r="AJ717" t="s">
        <v>74</v>
      </c>
      <c r="AK717" t="s">
        <v>74</v>
      </c>
      <c r="AL717" t="s">
        <v>78</v>
      </c>
      <c r="AM717" t="s">
        <v>74</v>
      </c>
      <c r="AP717" t="s">
        <v>74</v>
      </c>
      <c r="AQ717" t="s">
        <v>74</v>
      </c>
      <c r="AR717" t="s">
        <v>74</v>
      </c>
      <c r="AS717" t="s">
        <v>74</v>
      </c>
      <c r="AT717" t="s">
        <v>74</v>
      </c>
      <c r="AU717" t="s">
        <v>74</v>
      </c>
      <c r="AV717" t="s">
        <v>74</v>
      </c>
      <c r="AW717" t="s">
        <v>74</v>
      </c>
      <c r="AX717" t="s">
        <v>78</v>
      </c>
      <c r="AY717" t="s">
        <v>74</v>
      </c>
      <c r="AZ717" t="s">
        <v>78</v>
      </c>
      <c r="BA717" t="s">
        <v>74</v>
      </c>
      <c r="BB717" t="s">
        <v>78</v>
      </c>
      <c r="BC717" t="s">
        <v>78</v>
      </c>
      <c r="BD717" t="s">
        <v>78</v>
      </c>
      <c r="BE717" t="s">
        <v>75</v>
      </c>
      <c r="BF717" t="s">
        <v>75</v>
      </c>
      <c r="BG717" t="s">
        <v>75</v>
      </c>
      <c r="BH717" t="s">
        <v>74</v>
      </c>
    </row>
    <row r="718" spans="1:60" x14ac:dyDescent="0.3">
      <c r="A718">
        <v>331995</v>
      </c>
      <c r="B718" t="s">
        <v>1531</v>
      </c>
      <c r="C718" t="s">
        <v>1532</v>
      </c>
      <c r="D718" t="s">
        <v>3</v>
      </c>
      <c r="E718">
        <v>88</v>
      </c>
      <c r="F718" t="s">
        <v>12</v>
      </c>
      <c r="G718">
        <v>50</v>
      </c>
      <c r="H718">
        <v>38</v>
      </c>
      <c r="I718">
        <v>5</v>
      </c>
      <c r="J718">
        <v>1</v>
      </c>
      <c r="L718">
        <v>11</v>
      </c>
      <c r="M718">
        <v>7</v>
      </c>
      <c r="N718" t="s">
        <v>81</v>
      </c>
      <c r="O718" t="s">
        <v>74</v>
      </c>
      <c r="Q718" t="s">
        <v>78</v>
      </c>
      <c r="R718" t="s">
        <v>74</v>
      </c>
      <c r="S718" t="s">
        <v>74</v>
      </c>
      <c r="T718" t="s">
        <v>75</v>
      </c>
      <c r="U718" t="s">
        <v>75</v>
      </c>
      <c r="V718">
        <v>0</v>
      </c>
      <c r="W718" t="s">
        <v>75</v>
      </c>
      <c r="X718">
        <v>0</v>
      </c>
      <c r="Y718" t="s">
        <v>75</v>
      </c>
      <c r="Z718">
        <v>0</v>
      </c>
      <c r="AA718" t="s">
        <v>75</v>
      </c>
      <c r="AB718">
        <v>0</v>
      </c>
      <c r="AC718" t="s">
        <v>75</v>
      </c>
      <c r="AD718">
        <v>0</v>
      </c>
      <c r="AE718" t="s">
        <v>75</v>
      </c>
      <c r="AF718" t="s">
        <v>75</v>
      </c>
      <c r="AG718" t="s">
        <v>76</v>
      </c>
      <c r="AH718" t="s">
        <v>77</v>
      </c>
      <c r="AI718" t="s">
        <v>78</v>
      </c>
      <c r="AJ718" t="s">
        <v>74</v>
      </c>
      <c r="AK718" t="s">
        <v>74</v>
      </c>
      <c r="AL718" t="s">
        <v>78</v>
      </c>
      <c r="AM718" t="s">
        <v>78</v>
      </c>
      <c r="AN718" t="s">
        <v>78</v>
      </c>
      <c r="AO718" t="s">
        <v>74</v>
      </c>
      <c r="AP718" t="s">
        <v>74</v>
      </c>
      <c r="AQ718" t="s">
        <v>78</v>
      </c>
      <c r="AR718" t="s">
        <v>78</v>
      </c>
      <c r="AS718" t="s">
        <v>74</v>
      </c>
      <c r="AT718" t="s">
        <v>74</v>
      </c>
      <c r="AU718" t="s">
        <v>74</v>
      </c>
      <c r="AV718" t="s">
        <v>78</v>
      </c>
      <c r="AW718" t="s">
        <v>78</v>
      </c>
      <c r="AX718" t="s">
        <v>78</v>
      </c>
      <c r="AY718" t="s">
        <v>74</v>
      </c>
      <c r="AZ718" t="s">
        <v>78</v>
      </c>
      <c r="BA718" t="s">
        <v>74</v>
      </c>
      <c r="BB718" t="s">
        <v>78</v>
      </c>
      <c r="BC718" t="s">
        <v>78</v>
      </c>
      <c r="BD718" t="s">
        <v>78</v>
      </c>
      <c r="BE718" t="s">
        <v>75</v>
      </c>
      <c r="BF718" t="s">
        <v>75</v>
      </c>
      <c r="BG718" t="s">
        <v>75</v>
      </c>
      <c r="BH718" t="s">
        <v>74</v>
      </c>
    </row>
    <row r="719" spans="1:60" x14ac:dyDescent="0.3">
      <c r="A719">
        <v>289228</v>
      </c>
      <c r="B719" t="s">
        <v>1533</v>
      </c>
      <c r="C719" t="s">
        <v>1534</v>
      </c>
      <c r="D719" t="s">
        <v>4</v>
      </c>
      <c r="E719">
        <v>74</v>
      </c>
      <c r="F719" t="s">
        <v>12</v>
      </c>
      <c r="G719">
        <v>64</v>
      </c>
      <c r="H719">
        <v>20</v>
      </c>
      <c r="I719">
        <v>6</v>
      </c>
      <c r="J719">
        <v>1</v>
      </c>
      <c r="K719">
        <v>40</v>
      </c>
      <c r="L719">
        <v>13</v>
      </c>
      <c r="M719">
        <v>5</v>
      </c>
      <c r="N719" t="s">
        <v>93</v>
      </c>
      <c r="O719" t="s">
        <v>74</v>
      </c>
      <c r="Q719" t="s">
        <v>78</v>
      </c>
      <c r="R719" t="s">
        <v>74</v>
      </c>
      <c r="S719" t="s">
        <v>74</v>
      </c>
      <c r="T719" t="s">
        <v>75</v>
      </c>
      <c r="U719" t="s">
        <v>75</v>
      </c>
      <c r="V719">
        <v>0</v>
      </c>
      <c r="W719" t="s">
        <v>75</v>
      </c>
      <c r="X719">
        <v>0</v>
      </c>
      <c r="Y719" t="s">
        <v>75</v>
      </c>
      <c r="Z719">
        <v>0</v>
      </c>
      <c r="AA719" t="s">
        <v>75</v>
      </c>
      <c r="AB719">
        <v>0</v>
      </c>
      <c r="AC719" t="s">
        <v>75</v>
      </c>
      <c r="AD719">
        <v>0</v>
      </c>
      <c r="AE719" t="s">
        <v>75</v>
      </c>
      <c r="AF719" t="s">
        <v>75</v>
      </c>
      <c r="AG719" t="s">
        <v>82</v>
      </c>
      <c r="AH719" t="s">
        <v>77</v>
      </c>
      <c r="AI719" t="s">
        <v>78</v>
      </c>
      <c r="AJ719" t="s">
        <v>74</v>
      </c>
      <c r="AK719" t="s">
        <v>74</v>
      </c>
      <c r="AL719" t="s">
        <v>78</v>
      </c>
      <c r="AM719" t="s">
        <v>78</v>
      </c>
      <c r="AN719" t="s">
        <v>74</v>
      </c>
      <c r="AO719" t="s">
        <v>74</v>
      </c>
      <c r="AP719" t="s">
        <v>78</v>
      </c>
      <c r="AQ719" t="s">
        <v>78</v>
      </c>
      <c r="AR719" t="s">
        <v>74</v>
      </c>
      <c r="AS719" t="s">
        <v>78</v>
      </c>
      <c r="AT719" t="s">
        <v>74</v>
      </c>
      <c r="AU719" t="s">
        <v>74</v>
      </c>
      <c r="AV719" t="s">
        <v>78</v>
      </c>
      <c r="AW719" t="s">
        <v>78</v>
      </c>
      <c r="AX719" t="s">
        <v>78</v>
      </c>
      <c r="AY719" t="s">
        <v>74</v>
      </c>
      <c r="AZ719" t="s">
        <v>78</v>
      </c>
      <c r="BA719" t="s">
        <v>74</v>
      </c>
      <c r="BB719" t="s">
        <v>78</v>
      </c>
      <c r="BC719" t="s">
        <v>78</v>
      </c>
      <c r="BD719" t="s">
        <v>78</v>
      </c>
      <c r="BE719" t="s">
        <v>75</v>
      </c>
      <c r="BF719" t="s">
        <v>75</v>
      </c>
      <c r="BG719" t="s">
        <v>75</v>
      </c>
      <c r="BH719" t="s">
        <v>74</v>
      </c>
    </row>
    <row r="720" spans="1:60" x14ac:dyDescent="0.3">
      <c r="A720">
        <v>295133</v>
      </c>
      <c r="B720" t="s">
        <v>1535</v>
      </c>
      <c r="C720" t="s">
        <v>1536</v>
      </c>
      <c r="D720" t="s">
        <v>4</v>
      </c>
      <c r="E720">
        <v>79</v>
      </c>
      <c r="F720" t="s">
        <v>12</v>
      </c>
      <c r="G720">
        <v>32</v>
      </c>
      <c r="H720">
        <v>22</v>
      </c>
      <c r="I720">
        <v>9</v>
      </c>
      <c r="J720">
        <v>1</v>
      </c>
      <c r="K720">
        <v>17</v>
      </c>
      <c r="L720">
        <v>16</v>
      </c>
      <c r="M720">
        <v>10</v>
      </c>
      <c r="N720" t="s">
        <v>81</v>
      </c>
      <c r="O720" t="s">
        <v>74</v>
      </c>
      <c r="Q720" t="s">
        <v>78</v>
      </c>
      <c r="R720" t="s">
        <v>74</v>
      </c>
      <c r="S720" t="s">
        <v>74</v>
      </c>
      <c r="T720" t="s">
        <v>75</v>
      </c>
      <c r="U720" t="s">
        <v>75</v>
      </c>
      <c r="V720">
        <v>0</v>
      </c>
      <c r="W720" t="s">
        <v>75</v>
      </c>
      <c r="X720">
        <v>0</v>
      </c>
      <c r="Y720" t="s">
        <v>75</v>
      </c>
      <c r="Z720">
        <v>0</v>
      </c>
      <c r="AA720" t="s">
        <v>75</v>
      </c>
      <c r="AB720">
        <v>0</v>
      </c>
      <c r="AC720" t="s">
        <v>75</v>
      </c>
      <c r="AD720">
        <v>0</v>
      </c>
      <c r="AE720" t="s">
        <v>75</v>
      </c>
      <c r="AF720" t="s">
        <v>75</v>
      </c>
      <c r="AG720" t="s">
        <v>94</v>
      </c>
      <c r="AH720" t="s">
        <v>83</v>
      </c>
      <c r="AI720" t="s">
        <v>78</v>
      </c>
      <c r="AJ720" t="s">
        <v>74</v>
      </c>
      <c r="AK720" t="s">
        <v>74</v>
      </c>
      <c r="AL720" t="s">
        <v>78</v>
      </c>
      <c r="AM720" t="s">
        <v>78</v>
      </c>
      <c r="AN720" t="s">
        <v>78</v>
      </c>
      <c r="AO720" t="s">
        <v>74</v>
      </c>
      <c r="AP720" t="s">
        <v>78</v>
      </c>
      <c r="AQ720" t="s">
        <v>78</v>
      </c>
      <c r="AR720" t="s">
        <v>78</v>
      </c>
      <c r="AS720" t="s">
        <v>74</v>
      </c>
      <c r="AT720" t="s">
        <v>78</v>
      </c>
      <c r="AU720" t="s">
        <v>74</v>
      </c>
      <c r="AV720" t="s">
        <v>78</v>
      </c>
      <c r="AW720" t="s">
        <v>78</v>
      </c>
      <c r="AX720" t="s">
        <v>78</v>
      </c>
      <c r="AY720" t="s">
        <v>74</v>
      </c>
      <c r="AZ720" t="s">
        <v>78</v>
      </c>
      <c r="BA720" t="s">
        <v>78</v>
      </c>
      <c r="BB720" t="s">
        <v>78</v>
      </c>
      <c r="BC720" t="s">
        <v>74</v>
      </c>
      <c r="BD720" t="s">
        <v>78</v>
      </c>
      <c r="BE720" t="s">
        <v>75</v>
      </c>
      <c r="BF720" t="s">
        <v>75</v>
      </c>
      <c r="BG720" t="s">
        <v>75</v>
      </c>
      <c r="BH720" t="s">
        <v>74</v>
      </c>
    </row>
    <row r="721" spans="1:60" x14ac:dyDescent="0.3">
      <c r="A721">
        <v>409588</v>
      </c>
      <c r="B721" t="s">
        <v>1537</v>
      </c>
      <c r="C721" t="s">
        <v>1538</v>
      </c>
      <c r="D721" t="s">
        <v>3</v>
      </c>
      <c r="E721">
        <v>77</v>
      </c>
      <c r="F721" t="s">
        <v>11</v>
      </c>
      <c r="G721">
        <v>25</v>
      </c>
      <c r="H721">
        <v>25</v>
      </c>
      <c r="I721">
        <v>5</v>
      </c>
      <c r="J721">
        <v>1</v>
      </c>
      <c r="L721">
        <v>5</v>
      </c>
      <c r="M721">
        <v>10</v>
      </c>
      <c r="N721" t="s">
        <v>81</v>
      </c>
      <c r="O721" t="s">
        <v>74</v>
      </c>
      <c r="Q721" t="s">
        <v>78</v>
      </c>
      <c r="R721" t="s">
        <v>74</v>
      </c>
      <c r="S721" t="s">
        <v>74</v>
      </c>
      <c r="T721" t="s">
        <v>75</v>
      </c>
      <c r="U721" t="s">
        <v>75</v>
      </c>
      <c r="V721">
        <v>0</v>
      </c>
      <c r="W721" t="s">
        <v>75</v>
      </c>
      <c r="X721">
        <v>0</v>
      </c>
      <c r="Y721" t="s">
        <v>75</v>
      </c>
      <c r="Z721">
        <v>0</v>
      </c>
      <c r="AA721" t="s">
        <v>75</v>
      </c>
      <c r="AB721">
        <v>0</v>
      </c>
      <c r="AC721" t="s">
        <v>75</v>
      </c>
      <c r="AD721">
        <v>0</v>
      </c>
      <c r="AE721" t="s">
        <v>75</v>
      </c>
      <c r="AF721" t="s">
        <v>75</v>
      </c>
      <c r="AG721" t="s">
        <v>94</v>
      </c>
      <c r="AH721" t="s">
        <v>83</v>
      </c>
      <c r="AI721" t="s">
        <v>78</v>
      </c>
      <c r="AJ721" t="s">
        <v>74</v>
      </c>
      <c r="AK721" t="s">
        <v>78</v>
      </c>
      <c r="AL721" t="s">
        <v>78</v>
      </c>
      <c r="AM721" t="s">
        <v>78</v>
      </c>
      <c r="AN721" t="s">
        <v>78</v>
      </c>
      <c r="AO721" t="s">
        <v>74</v>
      </c>
      <c r="AP721" t="s">
        <v>78</v>
      </c>
      <c r="AQ721" t="s">
        <v>78</v>
      </c>
      <c r="AR721" t="s">
        <v>74</v>
      </c>
      <c r="AS721" t="s">
        <v>74</v>
      </c>
      <c r="AT721" t="s">
        <v>74</v>
      </c>
      <c r="AU721" t="s">
        <v>78</v>
      </c>
      <c r="AV721" t="s">
        <v>78</v>
      </c>
      <c r="AW721" t="s">
        <v>78</v>
      </c>
      <c r="AX721" t="s">
        <v>78</v>
      </c>
      <c r="AY721" t="s">
        <v>74</v>
      </c>
      <c r="AZ721" t="s">
        <v>78</v>
      </c>
      <c r="BA721" t="s">
        <v>74</v>
      </c>
      <c r="BB721" t="s">
        <v>74</v>
      </c>
      <c r="BC721" t="s">
        <v>74</v>
      </c>
      <c r="BD721" t="s">
        <v>78</v>
      </c>
      <c r="BE721" t="s">
        <v>75</v>
      </c>
      <c r="BF721" t="s">
        <v>75</v>
      </c>
      <c r="BG721" t="s">
        <v>75</v>
      </c>
      <c r="BH721" t="s">
        <v>74</v>
      </c>
    </row>
    <row r="722" spans="1:60" x14ac:dyDescent="0.3">
      <c r="A722">
        <v>455532</v>
      </c>
      <c r="B722" t="s">
        <v>1539</v>
      </c>
      <c r="C722" t="s">
        <v>1540</v>
      </c>
      <c r="D722" t="s">
        <v>3</v>
      </c>
      <c r="E722">
        <v>85</v>
      </c>
      <c r="F722" t="s">
        <v>12</v>
      </c>
      <c r="G722">
        <v>41</v>
      </c>
      <c r="I722">
        <v>8</v>
      </c>
      <c r="J722">
        <v>1</v>
      </c>
      <c r="L722">
        <v>5</v>
      </c>
      <c r="M722">
        <v>4</v>
      </c>
      <c r="N722" t="s">
        <v>93</v>
      </c>
      <c r="O722" t="s">
        <v>74</v>
      </c>
      <c r="Q722" t="s">
        <v>78</v>
      </c>
      <c r="R722" t="s">
        <v>74</v>
      </c>
      <c r="S722" t="s">
        <v>74</v>
      </c>
      <c r="T722" t="s">
        <v>75</v>
      </c>
      <c r="U722" t="s">
        <v>75</v>
      </c>
      <c r="V722">
        <v>0</v>
      </c>
      <c r="W722" t="s">
        <v>75</v>
      </c>
      <c r="X722">
        <v>0</v>
      </c>
      <c r="Y722" t="s">
        <v>75</v>
      </c>
      <c r="Z722">
        <v>0</v>
      </c>
      <c r="AA722" t="s">
        <v>75</v>
      </c>
      <c r="AB722">
        <v>0</v>
      </c>
      <c r="AC722" t="s">
        <v>75</v>
      </c>
      <c r="AD722">
        <v>0</v>
      </c>
      <c r="AE722" t="s">
        <v>75</v>
      </c>
      <c r="AF722" t="s">
        <v>75</v>
      </c>
      <c r="AG722" t="s">
        <v>94</v>
      </c>
      <c r="AH722" t="s">
        <v>77</v>
      </c>
      <c r="AI722" t="s">
        <v>78</v>
      </c>
      <c r="AJ722" t="s">
        <v>74</v>
      </c>
      <c r="AK722" t="s">
        <v>78</v>
      </c>
      <c r="AL722" t="s">
        <v>78</v>
      </c>
      <c r="AM722" t="s">
        <v>78</v>
      </c>
      <c r="AN722" t="s">
        <v>78</v>
      </c>
      <c r="AO722" t="s">
        <v>74</v>
      </c>
      <c r="AP722" t="s">
        <v>74</v>
      </c>
      <c r="AQ722" t="s">
        <v>74</v>
      </c>
      <c r="AR722" t="s">
        <v>74</v>
      </c>
      <c r="AS722" t="s">
        <v>74</v>
      </c>
      <c r="AT722" t="s">
        <v>74</v>
      </c>
      <c r="AU722" t="s">
        <v>74</v>
      </c>
      <c r="AV722" t="s">
        <v>78</v>
      </c>
      <c r="AW722" t="s">
        <v>78</v>
      </c>
      <c r="AX722" t="s">
        <v>78</v>
      </c>
      <c r="AY722" t="s">
        <v>74</v>
      </c>
      <c r="AZ722" t="s">
        <v>78</v>
      </c>
      <c r="BA722" t="s">
        <v>74</v>
      </c>
      <c r="BB722" t="s">
        <v>74</v>
      </c>
      <c r="BC722" t="s">
        <v>78</v>
      </c>
      <c r="BD722" t="s">
        <v>78</v>
      </c>
      <c r="BE722" t="s">
        <v>75</v>
      </c>
      <c r="BF722" t="s">
        <v>75</v>
      </c>
      <c r="BG722" t="s">
        <v>75</v>
      </c>
      <c r="BH722" t="s">
        <v>74</v>
      </c>
    </row>
    <row r="723" spans="1:60" x14ac:dyDescent="0.3">
      <c r="A723">
        <v>451606</v>
      </c>
      <c r="B723" t="s">
        <v>1541</v>
      </c>
      <c r="C723" t="s">
        <v>1542</v>
      </c>
      <c r="D723" t="s">
        <v>3</v>
      </c>
      <c r="E723">
        <v>64</v>
      </c>
      <c r="F723" t="s">
        <v>11</v>
      </c>
      <c r="G723">
        <v>30</v>
      </c>
      <c r="H723">
        <v>30</v>
      </c>
      <c r="I723">
        <v>11</v>
      </c>
      <c r="J723">
        <v>1</v>
      </c>
      <c r="L723">
        <v>5</v>
      </c>
      <c r="M723">
        <v>2</v>
      </c>
      <c r="N723" t="s">
        <v>81</v>
      </c>
      <c r="O723" t="s">
        <v>74</v>
      </c>
      <c r="Q723" t="s">
        <v>78</v>
      </c>
      <c r="R723" t="s">
        <v>74</v>
      </c>
      <c r="S723" t="s">
        <v>74</v>
      </c>
      <c r="T723" t="s">
        <v>75</v>
      </c>
      <c r="U723" t="s">
        <v>75</v>
      </c>
      <c r="V723">
        <v>0</v>
      </c>
      <c r="W723" t="s">
        <v>75</v>
      </c>
      <c r="X723">
        <v>0</v>
      </c>
      <c r="Y723" t="s">
        <v>75</v>
      </c>
      <c r="Z723">
        <v>0</v>
      </c>
      <c r="AA723" t="s">
        <v>75</v>
      </c>
      <c r="AB723">
        <v>0</v>
      </c>
      <c r="AC723" t="s">
        <v>75</v>
      </c>
      <c r="AD723">
        <v>0</v>
      </c>
      <c r="AE723" t="s">
        <v>75</v>
      </c>
      <c r="AF723" t="s">
        <v>75</v>
      </c>
      <c r="AG723" t="s">
        <v>94</v>
      </c>
      <c r="AH723" t="s">
        <v>77</v>
      </c>
      <c r="AI723" t="s">
        <v>78</v>
      </c>
      <c r="AJ723" t="s">
        <v>74</v>
      </c>
      <c r="AK723" t="s">
        <v>78</v>
      </c>
      <c r="AL723" t="s">
        <v>78</v>
      </c>
      <c r="AM723" t="s">
        <v>74</v>
      </c>
      <c r="AP723" t="s">
        <v>78</v>
      </c>
      <c r="AQ723" t="s">
        <v>74</v>
      </c>
      <c r="AR723" t="s">
        <v>78</v>
      </c>
      <c r="AS723" t="s">
        <v>74</v>
      </c>
      <c r="AT723" t="s">
        <v>74</v>
      </c>
      <c r="AU723" t="s">
        <v>74</v>
      </c>
      <c r="AV723" t="s">
        <v>78</v>
      </c>
      <c r="AW723" t="s">
        <v>78</v>
      </c>
      <c r="AX723" t="s">
        <v>78</v>
      </c>
      <c r="AY723" t="s">
        <v>74</v>
      </c>
      <c r="AZ723" t="s">
        <v>78</v>
      </c>
      <c r="BA723" t="s">
        <v>74</v>
      </c>
      <c r="BB723" t="s">
        <v>78</v>
      </c>
      <c r="BC723" t="s">
        <v>74</v>
      </c>
      <c r="BD723" t="s">
        <v>78</v>
      </c>
      <c r="BE723" t="s">
        <v>75</v>
      </c>
      <c r="BF723" t="s">
        <v>75</v>
      </c>
      <c r="BG723" t="s">
        <v>75</v>
      </c>
    </row>
    <row r="724" spans="1:60" x14ac:dyDescent="0.3">
      <c r="A724">
        <v>316638</v>
      </c>
      <c r="B724" t="s">
        <v>1543</v>
      </c>
      <c r="C724" t="s">
        <v>1544</v>
      </c>
      <c r="D724" t="s">
        <v>3</v>
      </c>
      <c r="E724">
        <v>74</v>
      </c>
      <c r="F724" t="s">
        <v>12</v>
      </c>
      <c r="H724">
        <v>20</v>
      </c>
      <c r="I724">
        <v>4</v>
      </c>
      <c r="J724">
        <v>1</v>
      </c>
      <c r="L724">
        <v>6</v>
      </c>
      <c r="M724">
        <v>5</v>
      </c>
      <c r="N724" t="s">
        <v>81</v>
      </c>
      <c r="O724" t="s">
        <v>74</v>
      </c>
      <c r="Q724" t="s">
        <v>78</v>
      </c>
      <c r="R724" t="s">
        <v>74</v>
      </c>
      <c r="S724" t="s">
        <v>74</v>
      </c>
      <c r="T724" t="s">
        <v>75</v>
      </c>
      <c r="U724" t="s">
        <v>75</v>
      </c>
      <c r="V724">
        <v>0</v>
      </c>
      <c r="W724" t="s">
        <v>75</v>
      </c>
      <c r="X724">
        <v>0</v>
      </c>
      <c r="Y724" t="s">
        <v>75</v>
      </c>
      <c r="Z724">
        <v>0</v>
      </c>
      <c r="AA724" t="s">
        <v>75</v>
      </c>
      <c r="AB724">
        <v>0</v>
      </c>
      <c r="AC724" t="s">
        <v>75</v>
      </c>
      <c r="AD724">
        <v>0</v>
      </c>
      <c r="AE724" t="s">
        <v>75</v>
      </c>
      <c r="AF724" t="s">
        <v>75</v>
      </c>
      <c r="AG724" t="s">
        <v>94</v>
      </c>
      <c r="AH724" t="s">
        <v>83</v>
      </c>
      <c r="AI724" t="s">
        <v>78</v>
      </c>
      <c r="AJ724" t="s">
        <v>78</v>
      </c>
      <c r="AK724" t="s">
        <v>74</v>
      </c>
      <c r="AL724" t="s">
        <v>74</v>
      </c>
      <c r="AM724" t="s">
        <v>78</v>
      </c>
      <c r="AN724" t="s">
        <v>78</v>
      </c>
      <c r="AO724" t="s">
        <v>78</v>
      </c>
      <c r="AP724" t="s">
        <v>74</v>
      </c>
      <c r="AQ724" t="s">
        <v>78</v>
      </c>
      <c r="AR724" t="s">
        <v>78</v>
      </c>
      <c r="AS724" t="s">
        <v>78</v>
      </c>
      <c r="AT724" t="s">
        <v>74</v>
      </c>
      <c r="AU724" t="s">
        <v>78</v>
      </c>
      <c r="AV724" t="s">
        <v>78</v>
      </c>
      <c r="AW724" t="s">
        <v>78</v>
      </c>
      <c r="AX724" t="s">
        <v>78</v>
      </c>
      <c r="AY724" t="s">
        <v>74</v>
      </c>
      <c r="AZ724" t="s">
        <v>78</v>
      </c>
      <c r="BA724" t="s">
        <v>74</v>
      </c>
      <c r="BB724" t="s">
        <v>74</v>
      </c>
      <c r="BC724" t="s">
        <v>78</v>
      </c>
      <c r="BD724" t="s">
        <v>74</v>
      </c>
      <c r="BE724" t="s">
        <v>75</v>
      </c>
      <c r="BF724" t="s">
        <v>75</v>
      </c>
      <c r="BG724" t="s">
        <v>75</v>
      </c>
    </row>
    <row r="725" spans="1:60" x14ac:dyDescent="0.3">
      <c r="A725">
        <v>403672</v>
      </c>
      <c r="B725" t="s">
        <v>1545</v>
      </c>
      <c r="C725" t="s">
        <v>1546</v>
      </c>
      <c r="D725" t="s">
        <v>3</v>
      </c>
      <c r="E725">
        <v>71</v>
      </c>
      <c r="F725" t="s">
        <v>12</v>
      </c>
      <c r="G725">
        <v>24</v>
      </c>
      <c r="I725">
        <v>11</v>
      </c>
      <c r="J725">
        <v>1</v>
      </c>
      <c r="L725">
        <v>14</v>
      </c>
      <c r="M725">
        <v>5</v>
      </c>
      <c r="N725" t="s">
        <v>81</v>
      </c>
      <c r="O725" t="s">
        <v>74</v>
      </c>
      <c r="Q725" t="s">
        <v>78</v>
      </c>
      <c r="R725" t="s">
        <v>74</v>
      </c>
      <c r="S725" t="s">
        <v>74</v>
      </c>
      <c r="T725" t="s">
        <v>75</v>
      </c>
      <c r="U725" t="s">
        <v>75</v>
      </c>
      <c r="V725">
        <v>0</v>
      </c>
      <c r="W725" t="s">
        <v>75</v>
      </c>
      <c r="X725">
        <v>0</v>
      </c>
      <c r="Y725" t="s">
        <v>75</v>
      </c>
      <c r="Z725">
        <v>0</v>
      </c>
      <c r="AA725" t="s">
        <v>75</v>
      </c>
      <c r="AB725">
        <v>0</v>
      </c>
      <c r="AC725" t="s">
        <v>75</v>
      </c>
      <c r="AD725">
        <v>0</v>
      </c>
      <c r="AE725" t="s">
        <v>75</v>
      </c>
      <c r="AF725" t="s">
        <v>75</v>
      </c>
      <c r="AG725" t="s">
        <v>94</v>
      </c>
      <c r="AH725" t="s">
        <v>83</v>
      </c>
      <c r="AI725" t="s">
        <v>78</v>
      </c>
      <c r="AJ725" t="s">
        <v>78</v>
      </c>
      <c r="AK725" t="s">
        <v>74</v>
      </c>
      <c r="AL725" t="s">
        <v>74</v>
      </c>
      <c r="AM725" t="s">
        <v>78</v>
      </c>
      <c r="AN725" t="s">
        <v>78</v>
      </c>
      <c r="AO725" t="s">
        <v>74</v>
      </c>
      <c r="AP725" t="s">
        <v>78</v>
      </c>
      <c r="AQ725" t="s">
        <v>78</v>
      </c>
      <c r="AR725" t="s">
        <v>78</v>
      </c>
      <c r="AS725" t="s">
        <v>74</v>
      </c>
      <c r="AT725" t="s">
        <v>74</v>
      </c>
      <c r="AU725" t="s">
        <v>78</v>
      </c>
      <c r="AV725" t="s">
        <v>78</v>
      </c>
      <c r="AW725" t="s">
        <v>78</v>
      </c>
      <c r="AX725" t="s">
        <v>78</v>
      </c>
      <c r="AY725" t="s">
        <v>74</v>
      </c>
      <c r="AZ725" t="s">
        <v>78</v>
      </c>
      <c r="BA725" t="s">
        <v>74</v>
      </c>
      <c r="BB725" t="s">
        <v>74</v>
      </c>
      <c r="BC725" t="s">
        <v>74</v>
      </c>
      <c r="BD725" t="s">
        <v>78</v>
      </c>
      <c r="BE725" t="s">
        <v>75</v>
      </c>
      <c r="BF725" t="s">
        <v>75</v>
      </c>
      <c r="BG725" t="s">
        <v>75</v>
      </c>
    </row>
    <row r="726" spans="1:60" x14ac:dyDescent="0.3">
      <c r="A726">
        <v>274409</v>
      </c>
      <c r="B726" t="s">
        <v>1547</v>
      </c>
      <c r="C726" t="s">
        <v>1548</v>
      </c>
      <c r="D726" t="s">
        <v>4</v>
      </c>
      <c r="E726">
        <v>92</v>
      </c>
      <c r="F726" t="s">
        <v>11</v>
      </c>
      <c r="G726">
        <v>40</v>
      </c>
      <c r="H726">
        <v>27</v>
      </c>
      <c r="I726">
        <v>2</v>
      </c>
      <c r="J726">
        <v>1</v>
      </c>
      <c r="K726">
        <v>80</v>
      </c>
      <c r="L726">
        <v>9</v>
      </c>
      <c r="M726">
        <v>10</v>
      </c>
      <c r="N726" t="s">
        <v>97</v>
      </c>
      <c r="O726" t="s">
        <v>74</v>
      </c>
      <c r="Q726" t="s">
        <v>78</v>
      </c>
      <c r="R726" t="s">
        <v>74</v>
      </c>
      <c r="S726" t="s">
        <v>74</v>
      </c>
      <c r="T726" t="s">
        <v>75</v>
      </c>
      <c r="U726" t="s">
        <v>75</v>
      </c>
      <c r="V726">
        <v>0</v>
      </c>
      <c r="W726" t="s">
        <v>75</v>
      </c>
      <c r="X726">
        <v>0</v>
      </c>
      <c r="Y726" t="s">
        <v>75</v>
      </c>
      <c r="Z726">
        <v>0</v>
      </c>
      <c r="AA726" t="s">
        <v>75</v>
      </c>
      <c r="AB726">
        <v>0</v>
      </c>
      <c r="AC726" t="s">
        <v>75</v>
      </c>
      <c r="AD726">
        <v>0</v>
      </c>
      <c r="AE726" t="s">
        <v>75</v>
      </c>
      <c r="AF726" t="s">
        <v>75</v>
      </c>
      <c r="AG726" t="s">
        <v>94</v>
      </c>
      <c r="AH726" t="s">
        <v>77</v>
      </c>
      <c r="AI726" t="s">
        <v>78</v>
      </c>
      <c r="AJ726" t="s">
        <v>78</v>
      </c>
      <c r="AK726" t="s">
        <v>74</v>
      </c>
      <c r="AL726" t="s">
        <v>74</v>
      </c>
      <c r="AM726" t="s">
        <v>78</v>
      </c>
      <c r="AN726" t="s">
        <v>78</v>
      </c>
      <c r="AO726" t="s">
        <v>74</v>
      </c>
      <c r="AP726" t="s">
        <v>74</v>
      </c>
      <c r="AQ726" t="s">
        <v>78</v>
      </c>
      <c r="AR726" t="s">
        <v>74</v>
      </c>
      <c r="AS726" t="s">
        <v>74</v>
      </c>
      <c r="AT726" t="s">
        <v>74</v>
      </c>
      <c r="AU726" t="s">
        <v>74</v>
      </c>
      <c r="AV726" t="s">
        <v>78</v>
      </c>
      <c r="AW726" t="s">
        <v>78</v>
      </c>
      <c r="AX726" t="s">
        <v>78</v>
      </c>
      <c r="AY726" t="s">
        <v>74</v>
      </c>
      <c r="AZ726" t="s">
        <v>78</v>
      </c>
      <c r="BA726" t="s">
        <v>74</v>
      </c>
      <c r="BB726" t="s">
        <v>74</v>
      </c>
      <c r="BC726" t="s">
        <v>74</v>
      </c>
      <c r="BD726" t="s">
        <v>78</v>
      </c>
      <c r="BE726" t="s">
        <v>75</v>
      </c>
      <c r="BF726" t="s">
        <v>75</v>
      </c>
      <c r="BG726" t="s">
        <v>75</v>
      </c>
    </row>
    <row r="727" spans="1:60" x14ac:dyDescent="0.3">
      <c r="A727">
        <v>321339</v>
      </c>
      <c r="B727" t="s">
        <v>1549</v>
      </c>
      <c r="C727" t="s">
        <v>1550</v>
      </c>
      <c r="D727" t="s">
        <v>3</v>
      </c>
      <c r="E727">
        <v>71</v>
      </c>
      <c r="F727" t="s">
        <v>12</v>
      </c>
      <c r="G727">
        <v>27</v>
      </c>
      <c r="I727">
        <v>8</v>
      </c>
      <c r="J727">
        <v>1</v>
      </c>
      <c r="K727">
        <v>90</v>
      </c>
      <c r="L727">
        <v>5</v>
      </c>
      <c r="M727">
        <v>4</v>
      </c>
      <c r="N727" t="s">
        <v>81</v>
      </c>
      <c r="O727" t="s">
        <v>74</v>
      </c>
      <c r="Q727" t="s">
        <v>78</v>
      </c>
      <c r="R727" t="s">
        <v>74</v>
      </c>
      <c r="S727" t="s">
        <v>74</v>
      </c>
      <c r="T727" t="s">
        <v>75</v>
      </c>
      <c r="U727" t="s">
        <v>75</v>
      </c>
      <c r="V727">
        <v>0</v>
      </c>
      <c r="W727" t="s">
        <v>75</v>
      </c>
      <c r="X727">
        <v>0</v>
      </c>
      <c r="Y727" t="s">
        <v>75</v>
      </c>
      <c r="Z727">
        <v>0</v>
      </c>
      <c r="AA727" t="s">
        <v>75</v>
      </c>
      <c r="AB727">
        <v>0</v>
      </c>
      <c r="AC727" t="s">
        <v>75</v>
      </c>
      <c r="AD727">
        <v>0</v>
      </c>
      <c r="AE727" t="s">
        <v>75</v>
      </c>
      <c r="AF727" t="s">
        <v>75</v>
      </c>
      <c r="AG727" t="s">
        <v>94</v>
      </c>
      <c r="AH727" t="s">
        <v>77</v>
      </c>
      <c r="AI727" t="s">
        <v>78</v>
      </c>
      <c r="AJ727" t="s">
        <v>78</v>
      </c>
      <c r="AK727" t="s">
        <v>74</v>
      </c>
      <c r="AL727" t="s">
        <v>74</v>
      </c>
      <c r="AM727" t="s">
        <v>78</v>
      </c>
      <c r="AN727" t="s">
        <v>78</v>
      </c>
      <c r="AO727" t="s">
        <v>74</v>
      </c>
      <c r="AP727" t="s">
        <v>78</v>
      </c>
      <c r="AQ727" t="s">
        <v>78</v>
      </c>
      <c r="AR727" t="s">
        <v>78</v>
      </c>
      <c r="AS727" t="s">
        <v>74</v>
      </c>
      <c r="AT727" t="s">
        <v>74</v>
      </c>
      <c r="AU727" t="s">
        <v>78</v>
      </c>
      <c r="AV727" t="s">
        <v>78</v>
      </c>
      <c r="AW727" t="s">
        <v>78</v>
      </c>
      <c r="AX727" t="s">
        <v>78</v>
      </c>
      <c r="AY727" t="s">
        <v>74</v>
      </c>
      <c r="AZ727" t="s">
        <v>78</v>
      </c>
      <c r="BA727" t="s">
        <v>74</v>
      </c>
      <c r="BB727" t="s">
        <v>74</v>
      </c>
      <c r="BC727" t="s">
        <v>78</v>
      </c>
      <c r="BD727" t="s">
        <v>78</v>
      </c>
      <c r="BE727" t="s">
        <v>75</v>
      </c>
      <c r="BF727" t="s">
        <v>75</v>
      </c>
      <c r="BG727" t="s">
        <v>75</v>
      </c>
    </row>
    <row r="728" spans="1:60" x14ac:dyDescent="0.3">
      <c r="A728">
        <v>300718</v>
      </c>
      <c r="B728" t="s">
        <v>1551</v>
      </c>
      <c r="C728" t="s">
        <v>1552</v>
      </c>
      <c r="D728" t="s">
        <v>4</v>
      </c>
      <c r="E728">
        <v>72</v>
      </c>
      <c r="F728" t="s">
        <v>11</v>
      </c>
      <c r="I728">
        <v>4</v>
      </c>
      <c r="J728">
        <v>1</v>
      </c>
      <c r="K728">
        <v>60</v>
      </c>
      <c r="L728">
        <v>13</v>
      </c>
      <c r="M728">
        <v>4</v>
      </c>
      <c r="N728" t="s">
        <v>81</v>
      </c>
      <c r="O728" t="s">
        <v>74</v>
      </c>
      <c r="Q728" t="s">
        <v>78</v>
      </c>
      <c r="R728" t="s">
        <v>74</v>
      </c>
      <c r="S728" t="s">
        <v>74</v>
      </c>
      <c r="T728" t="s">
        <v>75</v>
      </c>
      <c r="U728" t="s">
        <v>75</v>
      </c>
      <c r="V728">
        <v>0</v>
      </c>
      <c r="W728" t="s">
        <v>75</v>
      </c>
      <c r="X728">
        <v>0</v>
      </c>
      <c r="Y728" t="s">
        <v>75</v>
      </c>
      <c r="Z728">
        <v>0</v>
      </c>
      <c r="AA728" t="s">
        <v>75</v>
      </c>
      <c r="AB728">
        <v>0</v>
      </c>
      <c r="AC728" t="s">
        <v>75</v>
      </c>
      <c r="AD728">
        <v>0</v>
      </c>
      <c r="AE728" t="s">
        <v>75</v>
      </c>
      <c r="AF728" t="s">
        <v>75</v>
      </c>
      <c r="AG728" t="s">
        <v>76</v>
      </c>
      <c r="AH728" t="s">
        <v>83</v>
      </c>
      <c r="AI728" t="s">
        <v>74</v>
      </c>
      <c r="AJ728" t="s">
        <v>78</v>
      </c>
      <c r="AK728" t="s">
        <v>74</v>
      </c>
      <c r="AL728" t="s">
        <v>74</v>
      </c>
      <c r="AM728" t="s">
        <v>74</v>
      </c>
      <c r="AP728" t="s">
        <v>74</v>
      </c>
      <c r="AQ728" t="s">
        <v>74</v>
      </c>
      <c r="AR728" t="s">
        <v>74</v>
      </c>
      <c r="AS728" t="s">
        <v>74</v>
      </c>
      <c r="AU728" t="s">
        <v>74</v>
      </c>
      <c r="AV728" t="s">
        <v>78</v>
      </c>
      <c r="AW728" t="s">
        <v>78</v>
      </c>
      <c r="AX728" t="s">
        <v>78</v>
      </c>
      <c r="AZ728" t="s">
        <v>78</v>
      </c>
      <c r="BA728" t="s">
        <v>74</v>
      </c>
      <c r="BB728" t="s">
        <v>74</v>
      </c>
      <c r="BC728" t="s">
        <v>74</v>
      </c>
      <c r="BE728" t="s">
        <v>75</v>
      </c>
      <c r="BF728" t="s">
        <v>75</v>
      </c>
      <c r="BG728" t="s">
        <v>75</v>
      </c>
      <c r="BH728" t="s">
        <v>74</v>
      </c>
    </row>
    <row r="729" spans="1:60" x14ac:dyDescent="0.3">
      <c r="A729">
        <v>286112</v>
      </c>
      <c r="B729" t="s">
        <v>1553</v>
      </c>
      <c r="C729" t="s">
        <v>1554</v>
      </c>
      <c r="D729" t="s">
        <v>4</v>
      </c>
      <c r="E729">
        <v>82</v>
      </c>
      <c r="F729" t="s">
        <v>11</v>
      </c>
      <c r="G729">
        <v>32</v>
      </c>
      <c r="H729">
        <v>33</v>
      </c>
      <c r="I729">
        <v>12</v>
      </c>
      <c r="J729">
        <v>1</v>
      </c>
      <c r="K729">
        <v>85</v>
      </c>
      <c r="L729">
        <v>11</v>
      </c>
      <c r="M729">
        <v>10</v>
      </c>
      <c r="N729" t="s">
        <v>81</v>
      </c>
      <c r="O729" t="s">
        <v>74</v>
      </c>
      <c r="Q729" t="s">
        <v>78</v>
      </c>
      <c r="R729" t="s">
        <v>74</v>
      </c>
      <c r="S729" t="s">
        <v>74</v>
      </c>
      <c r="T729" t="s">
        <v>75</v>
      </c>
      <c r="U729" t="s">
        <v>75</v>
      </c>
      <c r="V729">
        <v>0</v>
      </c>
      <c r="W729" t="s">
        <v>75</v>
      </c>
      <c r="X729">
        <v>0</v>
      </c>
      <c r="Y729" t="s">
        <v>75</v>
      </c>
      <c r="Z729">
        <v>0</v>
      </c>
      <c r="AA729" t="s">
        <v>75</v>
      </c>
      <c r="AB729">
        <v>0</v>
      </c>
      <c r="AC729" t="s">
        <v>75</v>
      </c>
      <c r="AD729">
        <v>0</v>
      </c>
      <c r="AE729" t="s">
        <v>75</v>
      </c>
      <c r="AF729" t="s">
        <v>75</v>
      </c>
      <c r="AG729" t="s">
        <v>94</v>
      </c>
      <c r="AH729" t="s">
        <v>77</v>
      </c>
      <c r="AI729" t="s">
        <v>74</v>
      </c>
      <c r="AJ729" t="s">
        <v>78</v>
      </c>
      <c r="AK729" t="s">
        <v>74</v>
      </c>
      <c r="AL729" t="s">
        <v>74</v>
      </c>
      <c r="AM729" t="s">
        <v>78</v>
      </c>
      <c r="AN729" t="s">
        <v>74</v>
      </c>
      <c r="AO729" t="s">
        <v>74</v>
      </c>
      <c r="AP729" t="s">
        <v>78</v>
      </c>
      <c r="AQ729" t="s">
        <v>74</v>
      </c>
      <c r="AR729" t="s">
        <v>78</v>
      </c>
      <c r="AS729" t="s">
        <v>74</v>
      </c>
      <c r="AU729" t="s">
        <v>74</v>
      </c>
      <c r="AV729" t="s">
        <v>78</v>
      </c>
      <c r="AW729" t="s">
        <v>74</v>
      </c>
      <c r="AX729" t="s">
        <v>78</v>
      </c>
      <c r="AZ729" t="s">
        <v>78</v>
      </c>
      <c r="BA729" t="s">
        <v>74</v>
      </c>
      <c r="BB729" t="s">
        <v>74</v>
      </c>
      <c r="BC729" t="s">
        <v>74</v>
      </c>
      <c r="BE729" t="s">
        <v>75</v>
      </c>
      <c r="BF729" t="s">
        <v>75</v>
      </c>
      <c r="BG729" t="s">
        <v>75</v>
      </c>
      <c r="BH729" t="s">
        <v>74</v>
      </c>
    </row>
    <row r="730" spans="1:60" x14ac:dyDescent="0.3">
      <c r="A730">
        <v>138756</v>
      </c>
      <c r="B730" t="s">
        <v>1555</v>
      </c>
      <c r="C730" t="s">
        <v>1556</v>
      </c>
      <c r="D730" t="s">
        <v>4</v>
      </c>
      <c r="E730">
        <v>84</v>
      </c>
      <c r="F730" t="s">
        <v>12</v>
      </c>
      <c r="G730">
        <v>30</v>
      </c>
      <c r="H730">
        <v>26</v>
      </c>
      <c r="I730">
        <v>12</v>
      </c>
      <c r="J730">
        <v>1</v>
      </c>
      <c r="K730">
        <v>55</v>
      </c>
      <c r="L730">
        <v>20</v>
      </c>
      <c r="M730">
        <v>8</v>
      </c>
      <c r="N730" t="s">
        <v>1557</v>
      </c>
      <c r="O730" t="s">
        <v>74</v>
      </c>
      <c r="Q730" t="s">
        <v>78</v>
      </c>
      <c r="R730" t="s">
        <v>74</v>
      </c>
      <c r="S730" t="s">
        <v>74</v>
      </c>
      <c r="T730" t="s">
        <v>75</v>
      </c>
      <c r="U730" t="s">
        <v>75</v>
      </c>
      <c r="V730">
        <v>0</v>
      </c>
      <c r="W730" t="s">
        <v>75</v>
      </c>
      <c r="X730">
        <v>0</v>
      </c>
      <c r="Y730" t="s">
        <v>75</v>
      </c>
      <c r="Z730">
        <v>0</v>
      </c>
      <c r="AA730" t="s">
        <v>75</v>
      </c>
      <c r="AB730">
        <v>0</v>
      </c>
      <c r="AC730" t="s">
        <v>75</v>
      </c>
      <c r="AD730">
        <v>0</v>
      </c>
      <c r="AE730" t="s">
        <v>75</v>
      </c>
      <c r="AF730" t="s">
        <v>75</v>
      </c>
      <c r="AG730" t="s">
        <v>94</v>
      </c>
      <c r="AH730" t="s">
        <v>83</v>
      </c>
      <c r="AI730" t="s">
        <v>78</v>
      </c>
      <c r="AJ730" t="s">
        <v>78</v>
      </c>
      <c r="AK730" t="s">
        <v>74</v>
      </c>
      <c r="AL730" t="s">
        <v>74</v>
      </c>
      <c r="AM730" t="s">
        <v>78</v>
      </c>
      <c r="AN730" t="s">
        <v>78</v>
      </c>
      <c r="AO730" t="s">
        <v>74</v>
      </c>
      <c r="AP730" t="s">
        <v>78</v>
      </c>
      <c r="AQ730" t="s">
        <v>78</v>
      </c>
      <c r="AR730" t="s">
        <v>74</v>
      </c>
      <c r="AS730" t="s">
        <v>74</v>
      </c>
      <c r="AU730" t="s">
        <v>74</v>
      </c>
      <c r="AV730" t="s">
        <v>78</v>
      </c>
      <c r="AW730" t="s">
        <v>78</v>
      </c>
      <c r="AX730" t="s">
        <v>78</v>
      </c>
      <c r="AZ730" t="s">
        <v>78</v>
      </c>
      <c r="BA730" t="s">
        <v>74</v>
      </c>
      <c r="BB730" t="s">
        <v>74</v>
      </c>
      <c r="BC730" t="s">
        <v>74</v>
      </c>
      <c r="BE730" t="s">
        <v>75</v>
      </c>
      <c r="BF730" t="s">
        <v>75</v>
      </c>
      <c r="BG730" t="s">
        <v>75</v>
      </c>
      <c r="BH730" t="s">
        <v>74</v>
      </c>
    </row>
    <row r="731" spans="1:60" x14ac:dyDescent="0.3">
      <c r="A731">
        <v>220614</v>
      </c>
      <c r="B731" t="s">
        <v>1558</v>
      </c>
      <c r="C731" t="s">
        <v>1559</v>
      </c>
      <c r="D731" t="s">
        <v>5</v>
      </c>
      <c r="E731">
        <v>69</v>
      </c>
      <c r="F731" t="s">
        <v>11</v>
      </c>
      <c r="G731">
        <v>45</v>
      </c>
      <c r="H731">
        <v>39</v>
      </c>
      <c r="I731">
        <v>4</v>
      </c>
      <c r="J731">
        <v>1</v>
      </c>
      <c r="K731">
        <v>100</v>
      </c>
      <c r="L731">
        <v>5</v>
      </c>
      <c r="M731">
        <v>3</v>
      </c>
      <c r="O731" t="s">
        <v>74</v>
      </c>
      <c r="Q731" t="s">
        <v>78</v>
      </c>
      <c r="R731" t="s">
        <v>74</v>
      </c>
      <c r="S731" t="s">
        <v>74</v>
      </c>
      <c r="T731" t="s">
        <v>75</v>
      </c>
      <c r="U731" t="s">
        <v>75</v>
      </c>
      <c r="V731">
        <v>0</v>
      </c>
      <c r="W731" t="s">
        <v>75</v>
      </c>
      <c r="X731">
        <v>0</v>
      </c>
      <c r="Y731" t="s">
        <v>75</v>
      </c>
      <c r="Z731">
        <v>0</v>
      </c>
      <c r="AA731" t="s">
        <v>75</v>
      </c>
      <c r="AB731">
        <v>0</v>
      </c>
      <c r="AC731" t="s">
        <v>75</v>
      </c>
      <c r="AD731">
        <v>0</v>
      </c>
      <c r="AE731" t="s">
        <v>75</v>
      </c>
      <c r="AF731" t="s">
        <v>75</v>
      </c>
      <c r="AG731" t="s">
        <v>94</v>
      </c>
      <c r="AH731" t="s">
        <v>77</v>
      </c>
      <c r="AI731" t="s">
        <v>78</v>
      </c>
      <c r="AJ731" t="s">
        <v>78</v>
      </c>
      <c r="AK731" t="s">
        <v>74</v>
      </c>
      <c r="AL731" t="s">
        <v>74</v>
      </c>
      <c r="AM731" t="s">
        <v>74</v>
      </c>
      <c r="AP731" t="s">
        <v>74</v>
      </c>
      <c r="AQ731" t="s">
        <v>78</v>
      </c>
      <c r="AR731" t="s">
        <v>78</v>
      </c>
      <c r="AS731" t="s">
        <v>74</v>
      </c>
      <c r="AU731" t="s">
        <v>74</v>
      </c>
      <c r="AV731" t="s">
        <v>78</v>
      </c>
      <c r="AW731" t="s">
        <v>78</v>
      </c>
      <c r="AX731" t="s">
        <v>74</v>
      </c>
      <c r="AZ731" t="s">
        <v>74</v>
      </c>
      <c r="BA731" t="s">
        <v>74</v>
      </c>
      <c r="BB731" t="s">
        <v>74</v>
      </c>
      <c r="BC731" t="s">
        <v>74</v>
      </c>
      <c r="BE731" t="s">
        <v>75</v>
      </c>
      <c r="BF731" t="s">
        <v>75</v>
      </c>
      <c r="BG731" t="s">
        <v>75</v>
      </c>
      <c r="BH731" t="s">
        <v>74</v>
      </c>
    </row>
    <row r="732" spans="1:60" x14ac:dyDescent="0.3">
      <c r="A732">
        <v>177393</v>
      </c>
      <c r="B732" t="s">
        <v>1560</v>
      </c>
      <c r="C732" t="s">
        <v>1561</v>
      </c>
      <c r="D732" t="s">
        <v>4</v>
      </c>
      <c r="E732">
        <v>60</v>
      </c>
      <c r="F732" t="s">
        <v>11</v>
      </c>
      <c r="G732">
        <v>45</v>
      </c>
      <c r="H732">
        <v>18</v>
      </c>
      <c r="I732">
        <v>3</v>
      </c>
      <c r="J732">
        <v>1</v>
      </c>
      <c r="K732">
        <v>80</v>
      </c>
      <c r="L732">
        <v>9</v>
      </c>
      <c r="M732">
        <v>5</v>
      </c>
      <c r="N732" t="s">
        <v>81</v>
      </c>
      <c r="O732" t="s">
        <v>74</v>
      </c>
      <c r="Q732" t="s">
        <v>78</v>
      </c>
      <c r="R732" t="s">
        <v>74</v>
      </c>
      <c r="S732" t="s">
        <v>74</v>
      </c>
      <c r="T732" t="s">
        <v>75</v>
      </c>
      <c r="U732" t="s">
        <v>75</v>
      </c>
      <c r="V732">
        <v>0</v>
      </c>
      <c r="W732" t="s">
        <v>75</v>
      </c>
      <c r="X732">
        <v>0</v>
      </c>
      <c r="Y732" t="s">
        <v>75</v>
      </c>
      <c r="Z732">
        <v>0</v>
      </c>
      <c r="AA732" t="s">
        <v>75</v>
      </c>
      <c r="AB732">
        <v>0</v>
      </c>
      <c r="AC732" t="s">
        <v>75</v>
      </c>
      <c r="AD732">
        <v>0</v>
      </c>
      <c r="AE732" t="s">
        <v>75</v>
      </c>
      <c r="AF732" t="s">
        <v>75</v>
      </c>
      <c r="AG732" t="s">
        <v>82</v>
      </c>
      <c r="AH732" t="s">
        <v>77</v>
      </c>
      <c r="AI732" t="s">
        <v>78</v>
      </c>
      <c r="AJ732" t="s">
        <v>78</v>
      </c>
      <c r="AK732" t="s">
        <v>74</v>
      </c>
      <c r="AL732" t="s">
        <v>74</v>
      </c>
      <c r="AM732" t="s">
        <v>78</v>
      </c>
      <c r="AN732" t="s">
        <v>74</v>
      </c>
      <c r="AO732" t="s">
        <v>74</v>
      </c>
      <c r="AP732" t="s">
        <v>78</v>
      </c>
      <c r="AQ732" t="s">
        <v>78</v>
      </c>
      <c r="AR732" t="s">
        <v>78</v>
      </c>
      <c r="AS732" t="s">
        <v>74</v>
      </c>
      <c r="AU732" t="s">
        <v>74</v>
      </c>
      <c r="AV732" t="s">
        <v>78</v>
      </c>
      <c r="AW732" t="s">
        <v>74</v>
      </c>
      <c r="AX732" t="s">
        <v>78</v>
      </c>
      <c r="AZ732" t="s">
        <v>74</v>
      </c>
      <c r="BA732" t="s">
        <v>74</v>
      </c>
      <c r="BB732" t="s">
        <v>74</v>
      </c>
      <c r="BC732" t="s">
        <v>74</v>
      </c>
      <c r="BE732" t="s">
        <v>75</v>
      </c>
      <c r="BF732" t="s">
        <v>75</v>
      </c>
      <c r="BG732" t="s">
        <v>75</v>
      </c>
      <c r="BH732" t="s">
        <v>74</v>
      </c>
    </row>
    <row r="733" spans="1:60" x14ac:dyDescent="0.3">
      <c r="A733">
        <v>304783</v>
      </c>
      <c r="B733" t="s">
        <v>1562</v>
      </c>
      <c r="C733" t="s">
        <v>1563</v>
      </c>
      <c r="D733" t="s">
        <v>4</v>
      </c>
      <c r="E733">
        <v>92</v>
      </c>
      <c r="F733" t="s">
        <v>11</v>
      </c>
      <c r="G733">
        <v>25</v>
      </c>
      <c r="H733">
        <v>25</v>
      </c>
      <c r="I733">
        <v>2</v>
      </c>
      <c r="J733">
        <v>1</v>
      </c>
      <c r="K733">
        <v>50</v>
      </c>
      <c r="L733">
        <v>14</v>
      </c>
      <c r="M733">
        <v>8</v>
      </c>
      <c r="N733" t="s">
        <v>97</v>
      </c>
      <c r="O733" t="s">
        <v>74</v>
      </c>
      <c r="Q733" t="s">
        <v>78</v>
      </c>
      <c r="R733" t="s">
        <v>74</v>
      </c>
      <c r="S733" t="s">
        <v>74</v>
      </c>
      <c r="T733" t="s">
        <v>75</v>
      </c>
      <c r="U733" t="s">
        <v>75</v>
      </c>
      <c r="V733">
        <v>0</v>
      </c>
      <c r="W733" t="s">
        <v>75</v>
      </c>
      <c r="X733">
        <v>0</v>
      </c>
      <c r="Y733" t="s">
        <v>75</v>
      </c>
      <c r="Z733">
        <v>0</v>
      </c>
      <c r="AA733" t="s">
        <v>75</v>
      </c>
      <c r="AB733">
        <v>0</v>
      </c>
      <c r="AC733" t="s">
        <v>75</v>
      </c>
      <c r="AD733">
        <v>0</v>
      </c>
      <c r="AE733" t="s">
        <v>75</v>
      </c>
      <c r="AF733" t="s">
        <v>75</v>
      </c>
      <c r="AG733" t="s">
        <v>94</v>
      </c>
      <c r="AH733" t="s">
        <v>77</v>
      </c>
      <c r="AI733" t="s">
        <v>78</v>
      </c>
      <c r="AJ733" t="s">
        <v>78</v>
      </c>
      <c r="AK733" t="s">
        <v>74</v>
      </c>
      <c r="AL733" t="s">
        <v>74</v>
      </c>
      <c r="AM733" t="s">
        <v>78</v>
      </c>
      <c r="AN733" t="s">
        <v>78</v>
      </c>
      <c r="AO733" t="s">
        <v>74</v>
      </c>
      <c r="AP733" t="s">
        <v>78</v>
      </c>
      <c r="AQ733" t="s">
        <v>78</v>
      </c>
      <c r="AR733" t="s">
        <v>78</v>
      </c>
      <c r="AS733" t="s">
        <v>74</v>
      </c>
      <c r="AU733" t="s">
        <v>74</v>
      </c>
      <c r="AV733" t="s">
        <v>78</v>
      </c>
      <c r="AW733" t="s">
        <v>74</v>
      </c>
      <c r="AX733" t="s">
        <v>78</v>
      </c>
      <c r="AZ733" t="s">
        <v>74</v>
      </c>
      <c r="BA733" t="s">
        <v>74</v>
      </c>
      <c r="BB733" t="s">
        <v>74</v>
      </c>
      <c r="BC733" t="s">
        <v>74</v>
      </c>
      <c r="BE733" t="s">
        <v>75</v>
      </c>
      <c r="BF733" t="s">
        <v>75</v>
      </c>
      <c r="BG733" t="s">
        <v>75</v>
      </c>
      <c r="BH733" t="s">
        <v>74</v>
      </c>
    </row>
    <row r="734" spans="1:60" x14ac:dyDescent="0.3">
      <c r="A734">
        <v>223050</v>
      </c>
      <c r="B734" t="s">
        <v>1564</v>
      </c>
      <c r="C734" t="s">
        <v>1565</v>
      </c>
      <c r="D734" t="s">
        <v>4</v>
      </c>
      <c r="E734">
        <v>82</v>
      </c>
      <c r="F734" t="s">
        <v>11</v>
      </c>
      <c r="G734">
        <v>43</v>
      </c>
      <c r="H734">
        <v>40</v>
      </c>
      <c r="I734">
        <v>2</v>
      </c>
      <c r="J734">
        <v>1</v>
      </c>
      <c r="K734">
        <v>90</v>
      </c>
      <c r="L734">
        <v>9</v>
      </c>
      <c r="M734">
        <v>9</v>
      </c>
      <c r="N734" t="s">
        <v>97</v>
      </c>
      <c r="O734" t="s">
        <v>74</v>
      </c>
      <c r="Q734" t="s">
        <v>78</v>
      </c>
      <c r="R734" t="s">
        <v>74</v>
      </c>
      <c r="S734" t="s">
        <v>74</v>
      </c>
      <c r="T734" t="s">
        <v>75</v>
      </c>
      <c r="U734" t="s">
        <v>75</v>
      </c>
      <c r="V734">
        <v>0</v>
      </c>
      <c r="W734" t="s">
        <v>75</v>
      </c>
      <c r="X734">
        <v>0</v>
      </c>
      <c r="Y734" t="s">
        <v>75</v>
      </c>
      <c r="Z734">
        <v>0</v>
      </c>
      <c r="AA734" t="s">
        <v>75</v>
      </c>
      <c r="AB734">
        <v>0</v>
      </c>
      <c r="AC734" t="s">
        <v>75</v>
      </c>
      <c r="AD734">
        <v>0</v>
      </c>
      <c r="AE734" t="s">
        <v>75</v>
      </c>
      <c r="AF734" t="s">
        <v>75</v>
      </c>
      <c r="AG734" t="s">
        <v>94</v>
      </c>
      <c r="AH734" t="s">
        <v>77</v>
      </c>
      <c r="AI734" t="s">
        <v>78</v>
      </c>
      <c r="AJ734" t="s">
        <v>78</v>
      </c>
      <c r="AK734" t="s">
        <v>74</v>
      </c>
      <c r="AL734" t="s">
        <v>74</v>
      </c>
      <c r="AM734" t="s">
        <v>78</v>
      </c>
      <c r="AN734" t="s">
        <v>78</v>
      </c>
      <c r="AO734" t="s">
        <v>74</v>
      </c>
      <c r="AP734" t="s">
        <v>78</v>
      </c>
      <c r="AQ734" t="s">
        <v>74</v>
      </c>
      <c r="AR734" t="s">
        <v>74</v>
      </c>
      <c r="AS734" t="s">
        <v>74</v>
      </c>
      <c r="AU734" t="s">
        <v>74</v>
      </c>
      <c r="AV734" t="s">
        <v>78</v>
      </c>
      <c r="AW734" t="s">
        <v>78</v>
      </c>
      <c r="AX734" t="s">
        <v>78</v>
      </c>
      <c r="AZ734" t="s">
        <v>78</v>
      </c>
      <c r="BA734" t="s">
        <v>74</v>
      </c>
      <c r="BB734" t="s">
        <v>74</v>
      </c>
      <c r="BC734" t="s">
        <v>74</v>
      </c>
      <c r="BE734" t="s">
        <v>75</v>
      </c>
      <c r="BF734" t="s">
        <v>75</v>
      </c>
      <c r="BG734" t="s">
        <v>75</v>
      </c>
      <c r="BH734" t="s">
        <v>74</v>
      </c>
    </row>
    <row r="735" spans="1:60" x14ac:dyDescent="0.3">
      <c r="A735">
        <v>226845</v>
      </c>
      <c r="B735" t="s">
        <v>1566</v>
      </c>
      <c r="C735" t="s">
        <v>1567</v>
      </c>
      <c r="D735" t="s">
        <v>4</v>
      </c>
      <c r="E735">
        <v>84</v>
      </c>
      <c r="F735" t="s">
        <v>12</v>
      </c>
      <c r="G735">
        <v>52</v>
      </c>
      <c r="H735">
        <v>37</v>
      </c>
      <c r="I735">
        <v>7</v>
      </c>
      <c r="J735">
        <v>1</v>
      </c>
      <c r="K735">
        <v>85</v>
      </c>
      <c r="L735">
        <v>9</v>
      </c>
      <c r="M735">
        <v>9</v>
      </c>
      <c r="N735" t="s">
        <v>81</v>
      </c>
      <c r="O735" t="s">
        <v>74</v>
      </c>
      <c r="Q735" t="s">
        <v>78</v>
      </c>
      <c r="R735" t="s">
        <v>74</v>
      </c>
      <c r="S735" t="s">
        <v>74</v>
      </c>
      <c r="T735" t="s">
        <v>75</v>
      </c>
      <c r="U735" t="s">
        <v>75</v>
      </c>
      <c r="V735">
        <v>0</v>
      </c>
      <c r="W735" t="s">
        <v>75</v>
      </c>
      <c r="X735">
        <v>0</v>
      </c>
      <c r="Y735" t="s">
        <v>75</v>
      </c>
      <c r="Z735">
        <v>0</v>
      </c>
      <c r="AA735" t="s">
        <v>75</v>
      </c>
      <c r="AB735">
        <v>0</v>
      </c>
      <c r="AC735" t="s">
        <v>75</v>
      </c>
      <c r="AD735">
        <v>0</v>
      </c>
      <c r="AE735" t="s">
        <v>75</v>
      </c>
      <c r="AF735" t="s">
        <v>75</v>
      </c>
      <c r="AG735" t="s">
        <v>82</v>
      </c>
      <c r="AH735" t="s">
        <v>77</v>
      </c>
      <c r="AI735" t="s">
        <v>78</v>
      </c>
      <c r="AJ735" t="s">
        <v>78</v>
      </c>
      <c r="AK735" t="s">
        <v>74</v>
      </c>
      <c r="AL735" t="s">
        <v>74</v>
      </c>
      <c r="AM735" t="s">
        <v>78</v>
      </c>
      <c r="AN735" t="s">
        <v>78</v>
      </c>
      <c r="AO735" t="s">
        <v>74</v>
      </c>
      <c r="AP735" t="s">
        <v>78</v>
      </c>
      <c r="AQ735" t="s">
        <v>74</v>
      </c>
      <c r="AR735" t="s">
        <v>74</v>
      </c>
      <c r="AS735" t="s">
        <v>74</v>
      </c>
      <c r="AU735" t="s">
        <v>74</v>
      </c>
      <c r="AV735" t="s">
        <v>78</v>
      </c>
      <c r="AW735" t="s">
        <v>78</v>
      </c>
      <c r="AX735" t="s">
        <v>78</v>
      </c>
      <c r="AZ735" t="s">
        <v>78</v>
      </c>
      <c r="BA735" t="s">
        <v>74</v>
      </c>
      <c r="BB735" t="s">
        <v>74</v>
      </c>
      <c r="BC735" t="s">
        <v>74</v>
      </c>
      <c r="BE735" t="s">
        <v>75</v>
      </c>
      <c r="BF735" t="s">
        <v>75</v>
      </c>
      <c r="BG735" t="s">
        <v>75</v>
      </c>
      <c r="BH735" t="s">
        <v>74</v>
      </c>
    </row>
    <row r="736" spans="1:60" x14ac:dyDescent="0.3">
      <c r="A736">
        <v>303081</v>
      </c>
      <c r="B736" t="s">
        <v>1568</v>
      </c>
      <c r="C736" t="s">
        <v>1569</v>
      </c>
      <c r="D736" t="s">
        <v>4</v>
      </c>
      <c r="E736">
        <v>84</v>
      </c>
      <c r="F736" t="s">
        <v>12</v>
      </c>
      <c r="G736">
        <v>25</v>
      </c>
      <c r="H736">
        <v>25</v>
      </c>
      <c r="I736">
        <v>2</v>
      </c>
      <c r="J736">
        <v>1</v>
      </c>
      <c r="K736">
        <v>90</v>
      </c>
      <c r="L736">
        <v>6</v>
      </c>
      <c r="M736">
        <v>8</v>
      </c>
      <c r="N736" t="s">
        <v>81</v>
      </c>
      <c r="O736" t="s">
        <v>74</v>
      </c>
      <c r="Q736" t="s">
        <v>78</v>
      </c>
      <c r="R736" t="s">
        <v>74</v>
      </c>
      <c r="S736" t="s">
        <v>74</v>
      </c>
      <c r="T736" t="s">
        <v>75</v>
      </c>
      <c r="U736" t="s">
        <v>75</v>
      </c>
      <c r="V736">
        <v>0</v>
      </c>
      <c r="W736" t="s">
        <v>75</v>
      </c>
      <c r="X736">
        <v>0</v>
      </c>
      <c r="Y736" t="s">
        <v>75</v>
      </c>
      <c r="Z736">
        <v>0</v>
      </c>
      <c r="AA736" t="s">
        <v>75</v>
      </c>
      <c r="AB736">
        <v>0</v>
      </c>
      <c r="AC736" t="s">
        <v>75</v>
      </c>
      <c r="AD736">
        <v>0</v>
      </c>
      <c r="AE736" t="s">
        <v>75</v>
      </c>
      <c r="AF736" t="s">
        <v>75</v>
      </c>
      <c r="AG736" t="s">
        <v>94</v>
      </c>
      <c r="AH736" t="s">
        <v>83</v>
      </c>
      <c r="AI736" t="s">
        <v>78</v>
      </c>
      <c r="AJ736" t="s">
        <v>78</v>
      </c>
      <c r="AK736" t="s">
        <v>74</v>
      </c>
      <c r="AL736" t="s">
        <v>74</v>
      </c>
      <c r="AM736" t="s">
        <v>78</v>
      </c>
      <c r="AN736" t="s">
        <v>78</v>
      </c>
      <c r="AO736" t="s">
        <v>74</v>
      </c>
      <c r="AP736" t="s">
        <v>74</v>
      </c>
      <c r="AQ736" t="s">
        <v>74</v>
      </c>
      <c r="AR736" t="s">
        <v>74</v>
      </c>
      <c r="AS736" t="s">
        <v>74</v>
      </c>
      <c r="AU736" t="s">
        <v>74</v>
      </c>
      <c r="AV736" t="s">
        <v>78</v>
      </c>
      <c r="AW736" t="s">
        <v>78</v>
      </c>
      <c r="AX736" t="s">
        <v>78</v>
      </c>
      <c r="AZ736" t="s">
        <v>78</v>
      </c>
      <c r="BA736" t="s">
        <v>74</v>
      </c>
      <c r="BB736" t="s">
        <v>74</v>
      </c>
      <c r="BC736" t="s">
        <v>78</v>
      </c>
      <c r="BE736" t="s">
        <v>75</v>
      </c>
      <c r="BF736" t="s">
        <v>75</v>
      </c>
      <c r="BG736" t="s">
        <v>75</v>
      </c>
      <c r="BH736" t="s">
        <v>74</v>
      </c>
    </row>
    <row r="737" spans="1:60" x14ac:dyDescent="0.3">
      <c r="A737">
        <v>301291</v>
      </c>
      <c r="B737" t="s">
        <v>1570</v>
      </c>
      <c r="C737" t="s">
        <v>1571</v>
      </c>
      <c r="D737" t="s">
        <v>4</v>
      </c>
      <c r="E737">
        <v>76</v>
      </c>
      <c r="F737" t="s">
        <v>12</v>
      </c>
      <c r="G737">
        <v>25</v>
      </c>
      <c r="H737">
        <v>15</v>
      </c>
      <c r="I737">
        <v>3</v>
      </c>
      <c r="J737">
        <v>1</v>
      </c>
      <c r="K737">
        <v>90</v>
      </c>
      <c r="L737">
        <v>5</v>
      </c>
      <c r="M737">
        <v>6</v>
      </c>
      <c r="N737" t="s">
        <v>81</v>
      </c>
      <c r="O737" t="s">
        <v>74</v>
      </c>
      <c r="Q737" t="s">
        <v>78</v>
      </c>
      <c r="R737" t="s">
        <v>74</v>
      </c>
      <c r="S737" t="s">
        <v>74</v>
      </c>
      <c r="T737" t="s">
        <v>75</v>
      </c>
      <c r="U737" t="s">
        <v>75</v>
      </c>
      <c r="V737">
        <v>0</v>
      </c>
      <c r="W737" t="s">
        <v>75</v>
      </c>
      <c r="X737">
        <v>0</v>
      </c>
      <c r="Y737" t="s">
        <v>75</v>
      </c>
      <c r="Z737">
        <v>0</v>
      </c>
      <c r="AA737" t="s">
        <v>75</v>
      </c>
      <c r="AB737">
        <v>0</v>
      </c>
      <c r="AC737" t="s">
        <v>75</v>
      </c>
      <c r="AD737">
        <v>0</v>
      </c>
      <c r="AE737" t="s">
        <v>75</v>
      </c>
      <c r="AF737" t="s">
        <v>75</v>
      </c>
      <c r="AG737" t="s">
        <v>94</v>
      </c>
      <c r="AH737" t="s">
        <v>77</v>
      </c>
      <c r="AI737" t="s">
        <v>78</v>
      </c>
      <c r="AJ737" t="s">
        <v>78</v>
      </c>
      <c r="AK737" t="s">
        <v>74</v>
      </c>
      <c r="AL737" t="s">
        <v>74</v>
      </c>
      <c r="AM737" t="s">
        <v>78</v>
      </c>
      <c r="AN737" t="s">
        <v>74</v>
      </c>
      <c r="AO737" t="s">
        <v>74</v>
      </c>
      <c r="AP737" t="s">
        <v>78</v>
      </c>
      <c r="AQ737" t="s">
        <v>78</v>
      </c>
      <c r="AR737" t="s">
        <v>74</v>
      </c>
      <c r="AS737" t="s">
        <v>74</v>
      </c>
      <c r="AU737" t="s">
        <v>74</v>
      </c>
      <c r="AV737" t="s">
        <v>78</v>
      </c>
      <c r="AW737" t="s">
        <v>78</v>
      </c>
      <c r="AX737" t="s">
        <v>78</v>
      </c>
      <c r="AZ737" t="s">
        <v>78</v>
      </c>
      <c r="BA737" t="s">
        <v>74</v>
      </c>
      <c r="BB737" t="s">
        <v>74</v>
      </c>
      <c r="BC737" t="s">
        <v>78</v>
      </c>
      <c r="BE737" t="s">
        <v>75</v>
      </c>
      <c r="BF737" t="s">
        <v>75</v>
      </c>
      <c r="BG737" t="s">
        <v>75</v>
      </c>
      <c r="BH737" t="s">
        <v>74</v>
      </c>
    </row>
    <row r="738" spans="1:60" x14ac:dyDescent="0.3">
      <c r="A738">
        <v>299447</v>
      </c>
      <c r="B738" t="s">
        <v>1572</v>
      </c>
      <c r="C738" t="s">
        <v>1573</v>
      </c>
      <c r="D738" t="s">
        <v>4</v>
      </c>
      <c r="E738">
        <v>67</v>
      </c>
      <c r="F738" t="s">
        <v>11</v>
      </c>
      <c r="G738">
        <v>58</v>
      </c>
      <c r="H738">
        <v>30</v>
      </c>
      <c r="I738">
        <v>4</v>
      </c>
      <c r="J738">
        <v>1</v>
      </c>
      <c r="K738">
        <v>50</v>
      </c>
      <c r="L738">
        <v>18</v>
      </c>
      <c r="M738">
        <v>7</v>
      </c>
      <c r="N738" t="s">
        <v>285</v>
      </c>
      <c r="O738" t="s">
        <v>74</v>
      </c>
      <c r="Q738" t="s">
        <v>78</v>
      </c>
      <c r="R738" t="s">
        <v>74</v>
      </c>
      <c r="S738" t="s">
        <v>74</v>
      </c>
      <c r="T738" t="s">
        <v>75</v>
      </c>
      <c r="U738" t="s">
        <v>75</v>
      </c>
      <c r="V738">
        <v>0</v>
      </c>
      <c r="W738" t="s">
        <v>75</v>
      </c>
      <c r="X738">
        <v>0</v>
      </c>
      <c r="Y738" t="s">
        <v>75</v>
      </c>
      <c r="Z738">
        <v>0</v>
      </c>
      <c r="AA738" t="s">
        <v>75</v>
      </c>
      <c r="AB738">
        <v>0</v>
      </c>
      <c r="AC738" t="s">
        <v>75</v>
      </c>
      <c r="AD738">
        <v>0</v>
      </c>
      <c r="AE738" t="s">
        <v>75</v>
      </c>
      <c r="AF738" t="s">
        <v>75</v>
      </c>
      <c r="AG738" t="s">
        <v>82</v>
      </c>
      <c r="AH738" t="s">
        <v>77</v>
      </c>
      <c r="AI738" t="s">
        <v>74</v>
      </c>
      <c r="AJ738" t="s">
        <v>78</v>
      </c>
      <c r="AK738" t="s">
        <v>74</v>
      </c>
      <c r="AL738" t="s">
        <v>74</v>
      </c>
      <c r="AM738" t="s">
        <v>78</v>
      </c>
      <c r="AN738" t="s">
        <v>78</v>
      </c>
      <c r="AO738" t="s">
        <v>78</v>
      </c>
      <c r="AP738" t="s">
        <v>74</v>
      </c>
      <c r="AQ738" t="s">
        <v>78</v>
      </c>
      <c r="AR738" t="s">
        <v>74</v>
      </c>
      <c r="AS738" t="s">
        <v>74</v>
      </c>
      <c r="AT738" t="s">
        <v>74</v>
      </c>
      <c r="AU738" t="s">
        <v>74</v>
      </c>
      <c r="AV738" t="s">
        <v>78</v>
      </c>
      <c r="AW738" t="s">
        <v>78</v>
      </c>
      <c r="AX738" t="s">
        <v>78</v>
      </c>
      <c r="AY738" t="s">
        <v>74</v>
      </c>
      <c r="AZ738" t="s">
        <v>78</v>
      </c>
      <c r="BA738" t="s">
        <v>74</v>
      </c>
      <c r="BB738" t="s">
        <v>74</v>
      </c>
      <c r="BC738" t="s">
        <v>74</v>
      </c>
      <c r="BD738" t="s">
        <v>74</v>
      </c>
      <c r="BE738" t="s">
        <v>75</v>
      </c>
      <c r="BF738" t="s">
        <v>75</v>
      </c>
      <c r="BG738" t="s">
        <v>75</v>
      </c>
      <c r="BH738" t="s">
        <v>74</v>
      </c>
    </row>
    <row r="739" spans="1:60" x14ac:dyDescent="0.3">
      <c r="A739">
        <v>297174</v>
      </c>
      <c r="B739" t="s">
        <v>1574</v>
      </c>
      <c r="C739" t="s">
        <v>1575</v>
      </c>
      <c r="D739" t="s">
        <v>4</v>
      </c>
      <c r="E739">
        <v>71</v>
      </c>
      <c r="F739" t="s">
        <v>12</v>
      </c>
      <c r="G739">
        <v>33</v>
      </c>
      <c r="H739">
        <v>27</v>
      </c>
      <c r="I739">
        <v>2</v>
      </c>
      <c r="J739">
        <v>1</v>
      </c>
      <c r="K739">
        <v>100</v>
      </c>
      <c r="L739">
        <v>7</v>
      </c>
      <c r="M739">
        <v>5</v>
      </c>
      <c r="N739" t="s">
        <v>93</v>
      </c>
      <c r="O739" t="s">
        <v>74</v>
      </c>
      <c r="Q739" t="s">
        <v>78</v>
      </c>
      <c r="R739" t="s">
        <v>74</v>
      </c>
      <c r="S739" t="s">
        <v>74</v>
      </c>
      <c r="T739" t="s">
        <v>75</v>
      </c>
      <c r="U739" t="s">
        <v>75</v>
      </c>
      <c r="V739">
        <v>0</v>
      </c>
      <c r="W739" t="s">
        <v>75</v>
      </c>
      <c r="X739">
        <v>0</v>
      </c>
      <c r="Y739" t="s">
        <v>75</v>
      </c>
      <c r="Z739">
        <v>0</v>
      </c>
      <c r="AA739" t="s">
        <v>75</v>
      </c>
      <c r="AB739">
        <v>0</v>
      </c>
      <c r="AC739" t="s">
        <v>75</v>
      </c>
      <c r="AD739">
        <v>0</v>
      </c>
      <c r="AE739" t="s">
        <v>75</v>
      </c>
      <c r="AF739" t="s">
        <v>75</v>
      </c>
      <c r="AG739" t="s">
        <v>94</v>
      </c>
      <c r="AH739" t="s">
        <v>83</v>
      </c>
      <c r="AI739" t="s">
        <v>78</v>
      </c>
      <c r="AJ739" t="s">
        <v>78</v>
      </c>
      <c r="AK739" t="s">
        <v>74</v>
      </c>
      <c r="AL739" t="s">
        <v>74</v>
      </c>
      <c r="AM739" t="s">
        <v>78</v>
      </c>
      <c r="AN739" t="s">
        <v>78</v>
      </c>
      <c r="AO739" t="s">
        <v>74</v>
      </c>
      <c r="AP739" t="s">
        <v>78</v>
      </c>
      <c r="AQ739" t="s">
        <v>78</v>
      </c>
      <c r="AR739" t="s">
        <v>78</v>
      </c>
      <c r="AS739" t="s">
        <v>74</v>
      </c>
      <c r="AT739" t="s">
        <v>74</v>
      </c>
      <c r="AU739" t="s">
        <v>74</v>
      </c>
      <c r="AV739" t="s">
        <v>78</v>
      </c>
      <c r="AW739" t="s">
        <v>78</v>
      </c>
      <c r="AX739" t="s">
        <v>78</v>
      </c>
      <c r="AY739" t="s">
        <v>74</v>
      </c>
      <c r="AZ739" t="s">
        <v>78</v>
      </c>
      <c r="BA739" t="s">
        <v>74</v>
      </c>
      <c r="BB739" t="s">
        <v>74</v>
      </c>
      <c r="BC739" t="s">
        <v>74</v>
      </c>
      <c r="BD739" t="s">
        <v>74</v>
      </c>
      <c r="BE739" t="s">
        <v>75</v>
      </c>
      <c r="BF739" t="s">
        <v>75</v>
      </c>
      <c r="BG739" t="s">
        <v>75</v>
      </c>
      <c r="BH739" t="s">
        <v>74</v>
      </c>
    </row>
    <row r="740" spans="1:60" x14ac:dyDescent="0.3">
      <c r="A740">
        <v>300159</v>
      </c>
      <c r="B740" t="s">
        <v>1576</v>
      </c>
      <c r="C740" t="s">
        <v>1577</v>
      </c>
      <c r="D740" t="s">
        <v>4</v>
      </c>
      <c r="E740">
        <v>61</v>
      </c>
      <c r="F740" t="s">
        <v>11</v>
      </c>
      <c r="G740">
        <v>45</v>
      </c>
      <c r="H740">
        <v>30</v>
      </c>
      <c r="I740">
        <v>7</v>
      </c>
      <c r="J740">
        <v>1</v>
      </c>
      <c r="K740">
        <v>15</v>
      </c>
      <c r="L740">
        <v>23</v>
      </c>
      <c r="M740">
        <v>2</v>
      </c>
      <c r="N740" t="s">
        <v>81</v>
      </c>
      <c r="O740" t="s">
        <v>74</v>
      </c>
      <c r="Q740" t="s">
        <v>78</v>
      </c>
      <c r="R740" t="s">
        <v>74</v>
      </c>
      <c r="S740" t="s">
        <v>74</v>
      </c>
      <c r="T740" t="s">
        <v>75</v>
      </c>
      <c r="U740" t="s">
        <v>75</v>
      </c>
      <c r="V740">
        <v>0</v>
      </c>
      <c r="W740" t="s">
        <v>75</v>
      </c>
      <c r="X740">
        <v>0</v>
      </c>
      <c r="Y740" t="s">
        <v>75</v>
      </c>
      <c r="Z740">
        <v>0</v>
      </c>
      <c r="AA740" t="s">
        <v>75</v>
      </c>
      <c r="AB740">
        <v>0</v>
      </c>
      <c r="AC740" t="s">
        <v>75</v>
      </c>
      <c r="AD740">
        <v>0</v>
      </c>
      <c r="AE740" t="s">
        <v>75</v>
      </c>
      <c r="AF740" t="s">
        <v>75</v>
      </c>
      <c r="AG740" t="s">
        <v>94</v>
      </c>
      <c r="AH740" t="s">
        <v>77</v>
      </c>
      <c r="AI740" t="s">
        <v>78</v>
      </c>
      <c r="AJ740" t="s">
        <v>78</v>
      </c>
      <c r="AK740" t="s">
        <v>74</v>
      </c>
      <c r="AL740" t="s">
        <v>74</v>
      </c>
      <c r="AM740" t="s">
        <v>74</v>
      </c>
      <c r="AP740" t="s">
        <v>74</v>
      </c>
      <c r="AQ740" t="s">
        <v>74</v>
      </c>
      <c r="AR740" t="s">
        <v>78</v>
      </c>
      <c r="AS740" t="s">
        <v>74</v>
      </c>
      <c r="AT740" t="s">
        <v>74</v>
      </c>
      <c r="AU740" t="s">
        <v>74</v>
      </c>
      <c r="AV740" t="s">
        <v>74</v>
      </c>
      <c r="AW740" t="s">
        <v>74</v>
      </c>
      <c r="AX740" t="s">
        <v>78</v>
      </c>
      <c r="AY740" t="s">
        <v>78</v>
      </c>
      <c r="AZ740" t="s">
        <v>78</v>
      </c>
      <c r="BA740" t="s">
        <v>78</v>
      </c>
      <c r="BB740" t="s">
        <v>74</v>
      </c>
      <c r="BC740" t="s">
        <v>74</v>
      </c>
      <c r="BD740" t="s">
        <v>74</v>
      </c>
      <c r="BE740" t="s">
        <v>75</v>
      </c>
      <c r="BF740" t="s">
        <v>75</v>
      </c>
      <c r="BG740" t="s">
        <v>75</v>
      </c>
      <c r="BH740" t="s">
        <v>74</v>
      </c>
    </row>
    <row r="741" spans="1:60" x14ac:dyDescent="0.3">
      <c r="A741">
        <v>304056</v>
      </c>
      <c r="B741" t="s">
        <v>1578</v>
      </c>
      <c r="C741" t="s">
        <v>1579</v>
      </c>
      <c r="D741" t="s">
        <v>4</v>
      </c>
      <c r="E741">
        <v>49</v>
      </c>
      <c r="F741" t="s">
        <v>12</v>
      </c>
      <c r="G741">
        <v>46</v>
      </c>
      <c r="H741">
        <v>40</v>
      </c>
      <c r="I741">
        <v>4</v>
      </c>
      <c r="J741">
        <v>1</v>
      </c>
      <c r="K741">
        <v>90</v>
      </c>
      <c r="L741">
        <v>6</v>
      </c>
      <c r="M741">
        <v>1</v>
      </c>
      <c r="N741" t="s">
        <v>81</v>
      </c>
      <c r="O741" t="s">
        <v>74</v>
      </c>
      <c r="Q741" t="s">
        <v>78</v>
      </c>
      <c r="R741" t="s">
        <v>74</v>
      </c>
      <c r="S741" t="s">
        <v>74</v>
      </c>
      <c r="T741" t="s">
        <v>75</v>
      </c>
      <c r="U741" t="s">
        <v>75</v>
      </c>
      <c r="V741">
        <v>0</v>
      </c>
      <c r="W741" t="s">
        <v>75</v>
      </c>
      <c r="X741">
        <v>0</v>
      </c>
      <c r="Y741" t="s">
        <v>75</v>
      </c>
      <c r="Z741">
        <v>0</v>
      </c>
      <c r="AA741" t="s">
        <v>75</v>
      </c>
      <c r="AB741">
        <v>0</v>
      </c>
      <c r="AC741" t="s">
        <v>75</v>
      </c>
      <c r="AD741">
        <v>0</v>
      </c>
      <c r="AE741" t="s">
        <v>75</v>
      </c>
      <c r="AF741" t="s">
        <v>75</v>
      </c>
      <c r="AG741" t="s">
        <v>94</v>
      </c>
      <c r="AH741" t="s">
        <v>77</v>
      </c>
      <c r="AI741" t="s">
        <v>78</v>
      </c>
      <c r="AJ741" t="s">
        <v>78</v>
      </c>
      <c r="AK741" t="s">
        <v>74</v>
      </c>
      <c r="AL741" t="s">
        <v>74</v>
      </c>
      <c r="AM741" t="s">
        <v>74</v>
      </c>
      <c r="AP741" t="s">
        <v>74</v>
      </c>
      <c r="AQ741" t="s">
        <v>78</v>
      </c>
      <c r="AR741" t="s">
        <v>78</v>
      </c>
      <c r="AS741" t="s">
        <v>74</v>
      </c>
      <c r="AT741" t="s">
        <v>74</v>
      </c>
      <c r="AU741" t="s">
        <v>74</v>
      </c>
      <c r="AV741" t="s">
        <v>74</v>
      </c>
      <c r="AW741" t="s">
        <v>74</v>
      </c>
      <c r="AX741" t="s">
        <v>78</v>
      </c>
      <c r="AY741" t="s">
        <v>74</v>
      </c>
      <c r="AZ741" t="s">
        <v>78</v>
      </c>
      <c r="BA741" t="s">
        <v>74</v>
      </c>
      <c r="BB741" t="s">
        <v>74</v>
      </c>
      <c r="BC741" t="s">
        <v>74</v>
      </c>
      <c r="BD741" t="s">
        <v>74</v>
      </c>
      <c r="BE741" t="s">
        <v>75</v>
      </c>
      <c r="BF741" t="s">
        <v>75</v>
      </c>
      <c r="BG741" t="s">
        <v>75</v>
      </c>
      <c r="BH741" t="s">
        <v>74</v>
      </c>
    </row>
    <row r="742" spans="1:60" x14ac:dyDescent="0.3">
      <c r="A742">
        <v>300442</v>
      </c>
      <c r="B742" t="s">
        <v>1580</v>
      </c>
      <c r="C742" t="s">
        <v>1581</v>
      </c>
      <c r="D742" t="s">
        <v>4</v>
      </c>
      <c r="E742">
        <v>45</v>
      </c>
      <c r="F742" t="s">
        <v>12</v>
      </c>
      <c r="G742">
        <v>54</v>
      </c>
      <c r="H742">
        <v>35</v>
      </c>
      <c r="I742">
        <v>7</v>
      </c>
      <c r="J742">
        <v>1</v>
      </c>
      <c r="K742">
        <v>45</v>
      </c>
      <c r="L742">
        <v>6</v>
      </c>
      <c r="M742">
        <v>2</v>
      </c>
      <c r="N742" t="s">
        <v>81</v>
      </c>
      <c r="O742" t="s">
        <v>74</v>
      </c>
      <c r="Q742" t="s">
        <v>78</v>
      </c>
      <c r="R742" t="s">
        <v>74</v>
      </c>
      <c r="S742" t="s">
        <v>74</v>
      </c>
      <c r="T742" t="s">
        <v>75</v>
      </c>
      <c r="U742" t="s">
        <v>75</v>
      </c>
      <c r="V742">
        <v>0</v>
      </c>
      <c r="W742" t="s">
        <v>75</v>
      </c>
      <c r="X742">
        <v>0</v>
      </c>
      <c r="Y742" t="s">
        <v>75</v>
      </c>
      <c r="Z742">
        <v>0</v>
      </c>
      <c r="AA742" t="s">
        <v>75</v>
      </c>
      <c r="AB742">
        <v>0</v>
      </c>
      <c r="AC742" t="s">
        <v>75</v>
      </c>
      <c r="AD742">
        <v>0</v>
      </c>
      <c r="AE742" t="s">
        <v>75</v>
      </c>
      <c r="AF742" t="s">
        <v>75</v>
      </c>
      <c r="AG742" t="s">
        <v>82</v>
      </c>
      <c r="AH742" t="s">
        <v>77</v>
      </c>
      <c r="AI742" t="s">
        <v>78</v>
      </c>
      <c r="AJ742" t="s">
        <v>78</v>
      </c>
      <c r="AK742" t="s">
        <v>74</v>
      </c>
      <c r="AL742" t="s">
        <v>74</v>
      </c>
      <c r="AM742" t="s">
        <v>74</v>
      </c>
      <c r="AP742" t="s">
        <v>74</v>
      </c>
      <c r="AQ742" t="s">
        <v>78</v>
      </c>
      <c r="AR742" t="s">
        <v>78</v>
      </c>
      <c r="AS742" t="s">
        <v>74</v>
      </c>
      <c r="AT742" t="s">
        <v>74</v>
      </c>
      <c r="AU742" t="s">
        <v>74</v>
      </c>
      <c r="AV742" t="s">
        <v>74</v>
      </c>
      <c r="AW742" t="s">
        <v>78</v>
      </c>
      <c r="AX742" t="s">
        <v>78</v>
      </c>
      <c r="AY742" t="s">
        <v>78</v>
      </c>
      <c r="AZ742" t="s">
        <v>78</v>
      </c>
      <c r="BA742" t="s">
        <v>74</v>
      </c>
      <c r="BB742" t="s">
        <v>74</v>
      </c>
      <c r="BC742" t="s">
        <v>74</v>
      </c>
      <c r="BD742" t="s">
        <v>74</v>
      </c>
      <c r="BE742" t="s">
        <v>75</v>
      </c>
      <c r="BF742" t="s">
        <v>75</v>
      </c>
      <c r="BG742" t="s">
        <v>75</v>
      </c>
      <c r="BH742" t="s">
        <v>74</v>
      </c>
    </row>
    <row r="743" spans="1:60" x14ac:dyDescent="0.3">
      <c r="A743">
        <v>302852</v>
      </c>
      <c r="B743" t="s">
        <v>1582</v>
      </c>
      <c r="C743" t="s">
        <v>1583</v>
      </c>
      <c r="D743" t="s">
        <v>4</v>
      </c>
      <c r="E743">
        <v>46</v>
      </c>
      <c r="F743" t="s">
        <v>11</v>
      </c>
      <c r="G743">
        <v>45</v>
      </c>
      <c r="H743">
        <v>20</v>
      </c>
      <c r="I743">
        <v>6</v>
      </c>
      <c r="J743">
        <v>1</v>
      </c>
      <c r="K743">
        <v>40</v>
      </c>
      <c r="L743">
        <v>10</v>
      </c>
      <c r="N743" t="s">
        <v>81</v>
      </c>
      <c r="O743" t="s">
        <v>74</v>
      </c>
      <c r="Q743" t="s">
        <v>78</v>
      </c>
      <c r="R743" t="s">
        <v>74</v>
      </c>
      <c r="S743" t="s">
        <v>74</v>
      </c>
      <c r="T743" t="s">
        <v>75</v>
      </c>
      <c r="U743" t="s">
        <v>75</v>
      </c>
      <c r="V743">
        <v>0</v>
      </c>
      <c r="W743" t="s">
        <v>75</v>
      </c>
      <c r="X743">
        <v>0</v>
      </c>
      <c r="Y743" t="s">
        <v>75</v>
      </c>
      <c r="Z743">
        <v>0</v>
      </c>
      <c r="AA743" t="s">
        <v>75</v>
      </c>
      <c r="AB743">
        <v>0</v>
      </c>
      <c r="AC743" t="s">
        <v>75</v>
      </c>
      <c r="AD743">
        <v>0</v>
      </c>
      <c r="AE743" t="s">
        <v>75</v>
      </c>
      <c r="AF743" t="s">
        <v>75</v>
      </c>
      <c r="AG743" t="s">
        <v>94</v>
      </c>
      <c r="AH743" t="s">
        <v>77</v>
      </c>
      <c r="AI743" t="s">
        <v>78</v>
      </c>
      <c r="AJ743" t="s">
        <v>78</v>
      </c>
      <c r="AK743" t="s">
        <v>74</v>
      </c>
      <c r="AL743" t="s">
        <v>74</v>
      </c>
      <c r="AM743" t="s">
        <v>78</v>
      </c>
      <c r="AN743" t="s">
        <v>74</v>
      </c>
      <c r="AO743" t="s">
        <v>74</v>
      </c>
      <c r="AP743" t="s">
        <v>78</v>
      </c>
      <c r="AQ743" t="s">
        <v>78</v>
      </c>
      <c r="AR743" t="s">
        <v>74</v>
      </c>
      <c r="AS743" t="s">
        <v>74</v>
      </c>
      <c r="AT743" t="s">
        <v>74</v>
      </c>
      <c r="AU743" t="s">
        <v>74</v>
      </c>
      <c r="AV743" t="s">
        <v>78</v>
      </c>
      <c r="AW743" t="s">
        <v>78</v>
      </c>
      <c r="AX743" t="s">
        <v>78</v>
      </c>
      <c r="AY743" t="s">
        <v>78</v>
      </c>
      <c r="AZ743" t="s">
        <v>78</v>
      </c>
      <c r="BA743" t="s">
        <v>74</v>
      </c>
      <c r="BB743" t="s">
        <v>74</v>
      </c>
      <c r="BC743" t="s">
        <v>74</v>
      </c>
      <c r="BD743" t="s">
        <v>74</v>
      </c>
      <c r="BE743" t="s">
        <v>75</v>
      </c>
      <c r="BF743" t="s">
        <v>75</v>
      </c>
      <c r="BG743" t="s">
        <v>75</v>
      </c>
      <c r="BH743" t="s">
        <v>74</v>
      </c>
    </row>
    <row r="744" spans="1:60" x14ac:dyDescent="0.3">
      <c r="A744">
        <v>298663</v>
      </c>
      <c r="B744" t="s">
        <v>1584</v>
      </c>
      <c r="C744" t="s">
        <v>1585</v>
      </c>
      <c r="D744" t="s">
        <v>4</v>
      </c>
      <c r="E744">
        <v>48</v>
      </c>
      <c r="F744" t="s">
        <v>12</v>
      </c>
      <c r="G744">
        <v>49</v>
      </c>
      <c r="H744">
        <v>16</v>
      </c>
      <c r="I744">
        <v>5</v>
      </c>
      <c r="J744">
        <v>1</v>
      </c>
      <c r="K744">
        <v>75</v>
      </c>
      <c r="L744">
        <v>5</v>
      </c>
      <c r="M744">
        <v>1</v>
      </c>
      <c r="N744" t="s">
        <v>93</v>
      </c>
      <c r="O744" t="s">
        <v>74</v>
      </c>
      <c r="Q744" t="s">
        <v>78</v>
      </c>
      <c r="R744" t="s">
        <v>74</v>
      </c>
      <c r="S744" t="s">
        <v>74</v>
      </c>
      <c r="T744" t="s">
        <v>75</v>
      </c>
      <c r="U744" t="s">
        <v>75</v>
      </c>
      <c r="V744">
        <v>0</v>
      </c>
      <c r="W744" t="s">
        <v>75</v>
      </c>
      <c r="X744">
        <v>0</v>
      </c>
      <c r="Y744" t="s">
        <v>75</v>
      </c>
      <c r="Z744">
        <v>0</v>
      </c>
      <c r="AA744" t="s">
        <v>75</v>
      </c>
      <c r="AB744">
        <v>0</v>
      </c>
      <c r="AC744" t="s">
        <v>75</v>
      </c>
      <c r="AD744">
        <v>0</v>
      </c>
      <c r="AE744" t="s">
        <v>75</v>
      </c>
      <c r="AF744" t="s">
        <v>75</v>
      </c>
      <c r="AG744" t="s">
        <v>82</v>
      </c>
      <c r="AH744" t="s">
        <v>77</v>
      </c>
      <c r="AI744" t="s">
        <v>78</v>
      </c>
      <c r="AJ744" t="s">
        <v>78</v>
      </c>
      <c r="AK744" t="s">
        <v>74</v>
      </c>
      <c r="AL744" t="s">
        <v>74</v>
      </c>
      <c r="AM744" t="s">
        <v>78</v>
      </c>
      <c r="AN744" t="s">
        <v>74</v>
      </c>
      <c r="AO744" t="s">
        <v>74</v>
      </c>
      <c r="AP744" t="s">
        <v>78</v>
      </c>
      <c r="AQ744" t="s">
        <v>74</v>
      </c>
      <c r="AR744" t="s">
        <v>78</v>
      </c>
      <c r="AS744" t="s">
        <v>74</v>
      </c>
      <c r="AT744" t="s">
        <v>74</v>
      </c>
      <c r="AU744" t="s">
        <v>74</v>
      </c>
      <c r="AV744" t="s">
        <v>78</v>
      </c>
      <c r="AW744" t="s">
        <v>78</v>
      </c>
      <c r="AX744" t="s">
        <v>78</v>
      </c>
      <c r="AY744" t="s">
        <v>74</v>
      </c>
      <c r="AZ744" t="s">
        <v>78</v>
      </c>
      <c r="BA744" t="s">
        <v>74</v>
      </c>
      <c r="BB744" t="s">
        <v>74</v>
      </c>
      <c r="BC744" t="s">
        <v>74</v>
      </c>
      <c r="BD744" t="s">
        <v>74</v>
      </c>
      <c r="BE744" t="s">
        <v>75</v>
      </c>
      <c r="BF744" t="s">
        <v>75</v>
      </c>
      <c r="BG744" t="s">
        <v>75</v>
      </c>
      <c r="BH744" t="s">
        <v>74</v>
      </c>
    </row>
    <row r="745" spans="1:60" x14ac:dyDescent="0.3">
      <c r="A745">
        <v>230913</v>
      </c>
      <c r="B745" t="s">
        <v>1586</v>
      </c>
      <c r="C745" t="s">
        <v>1587</v>
      </c>
      <c r="D745" t="s">
        <v>4</v>
      </c>
      <c r="E745">
        <v>86</v>
      </c>
      <c r="F745" t="s">
        <v>11</v>
      </c>
      <c r="G745">
        <v>58</v>
      </c>
      <c r="H745">
        <v>34</v>
      </c>
      <c r="I745">
        <v>20</v>
      </c>
      <c r="J745">
        <v>1</v>
      </c>
      <c r="K745">
        <v>70</v>
      </c>
      <c r="L745">
        <v>12</v>
      </c>
      <c r="M745">
        <v>9</v>
      </c>
      <c r="N745" t="s">
        <v>97</v>
      </c>
      <c r="O745" t="s">
        <v>74</v>
      </c>
      <c r="Q745" t="s">
        <v>78</v>
      </c>
      <c r="R745" t="s">
        <v>74</v>
      </c>
      <c r="S745" t="s">
        <v>74</v>
      </c>
      <c r="T745" t="s">
        <v>75</v>
      </c>
      <c r="U745" t="s">
        <v>75</v>
      </c>
      <c r="V745">
        <v>0</v>
      </c>
      <c r="W745" t="s">
        <v>75</v>
      </c>
      <c r="X745">
        <v>0</v>
      </c>
      <c r="Y745" t="s">
        <v>75</v>
      </c>
      <c r="Z745">
        <v>0</v>
      </c>
      <c r="AA745" t="s">
        <v>75</v>
      </c>
      <c r="AB745">
        <v>0</v>
      </c>
      <c r="AC745" t="s">
        <v>75</v>
      </c>
      <c r="AD745">
        <v>0</v>
      </c>
      <c r="AE745" t="s">
        <v>75</v>
      </c>
      <c r="AF745" t="s">
        <v>75</v>
      </c>
      <c r="AG745" t="s">
        <v>82</v>
      </c>
      <c r="AH745" t="s">
        <v>77</v>
      </c>
      <c r="AI745" t="s">
        <v>78</v>
      </c>
      <c r="AJ745" t="s">
        <v>78</v>
      </c>
      <c r="AK745" t="s">
        <v>74</v>
      </c>
      <c r="AL745" t="s">
        <v>74</v>
      </c>
      <c r="AM745" t="s">
        <v>78</v>
      </c>
      <c r="AN745" t="s">
        <v>78</v>
      </c>
      <c r="AO745" t="s">
        <v>74</v>
      </c>
      <c r="AP745" t="s">
        <v>74</v>
      </c>
      <c r="AQ745" t="s">
        <v>78</v>
      </c>
      <c r="AR745" t="s">
        <v>78</v>
      </c>
      <c r="AS745" t="s">
        <v>74</v>
      </c>
      <c r="AT745" t="s">
        <v>74</v>
      </c>
      <c r="AU745" t="s">
        <v>74</v>
      </c>
      <c r="AV745" t="s">
        <v>78</v>
      </c>
      <c r="AW745" t="s">
        <v>78</v>
      </c>
      <c r="AX745" t="s">
        <v>78</v>
      </c>
      <c r="AY745" t="s">
        <v>74</v>
      </c>
      <c r="AZ745" t="s">
        <v>78</v>
      </c>
      <c r="BA745" t="s">
        <v>74</v>
      </c>
      <c r="BB745" t="s">
        <v>74</v>
      </c>
      <c r="BC745" t="s">
        <v>74</v>
      </c>
      <c r="BD745" t="s">
        <v>74</v>
      </c>
      <c r="BE745" t="s">
        <v>75</v>
      </c>
      <c r="BF745" t="s">
        <v>75</v>
      </c>
      <c r="BG745" t="s">
        <v>75</v>
      </c>
      <c r="BH745" t="s">
        <v>74</v>
      </c>
    </row>
    <row r="746" spans="1:60" x14ac:dyDescent="0.3">
      <c r="A746">
        <v>292249</v>
      </c>
      <c r="B746" t="s">
        <v>1588</v>
      </c>
      <c r="C746" t="s">
        <v>1589</v>
      </c>
      <c r="D746" t="s">
        <v>5</v>
      </c>
      <c r="E746">
        <v>45</v>
      </c>
      <c r="F746" t="s">
        <v>12</v>
      </c>
      <c r="G746">
        <v>59</v>
      </c>
      <c r="H746">
        <v>25</v>
      </c>
      <c r="I746">
        <v>9</v>
      </c>
      <c r="J746">
        <v>1</v>
      </c>
      <c r="K746">
        <v>95</v>
      </c>
      <c r="L746">
        <v>6</v>
      </c>
      <c r="M746">
        <v>1</v>
      </c>
      <c r="N746" t="s">
        <v>93</v>
      </c>
      <c r="O746" t="s">
        <v>74</v>
      </c>
      <c r="Q746" t="s">
        <v>78</v>
      </c>
      <c r="R746" t="s">
        <v>74</v>
      </c>
      <c r="S746" t="s">
        <v>74</v>
      </c>
      <c r="T746" t="s">
        <v>75</v>
      </c>
      <c r="U746" t="s">
        <v>75</v>
      </c>
      <c r="V746">
        <v>0</v>
      </c>
      <c r="W746" t="s">
        <v>75</v>
      </c>
      <c r="X746">
        <v>0</v>
      </c>
      <c r="Y746" t="s">
        <v>75</v>
      </c>
      <c r="Z746">
        <v>0</v>
      </c>
      <c r="AA746" t="s">
        <v>75</v>
      </c>
      <c r="AB746">
        <v>0</v>
      </c>
      <c r="AC746" t="s">
        <v>75</v>
      </c>
      <c r="AD746">
        <v>0</v>
      </c>
      <c r="AE746" t="s">
        <v>75</v>
      </c>
      <c r="AF746" t="s">
        <v>75</v>
      </c>
      <c r="AG746" t="s">
        <v>82</v>
      </c>
      <c r="AH746" t="s">
        <v>77</v>
      </c>
      <c r="AI746" t="s">
        <v>78</v>
      </c>
      <c r="AJ746" t="s">
        <v>78</v>
      </c>
      <c r="AK746" t="s">
        <v>74</v>
      </c>
      <c r="AL746" t="s">
        <v>74</v>
      </c>
      <c r="AM746" t="s">
        <v>78</v>
      </c>
      <c r="AN746" t="s">
        <v>78</v>
      </c>
      <c r="AO746" t="s">
        <v>74</v>
      </c>
      <c r="AP746" t="s">
        <v>78</v>
      </c>
      <c r="AQ746" t="s">
        <v>78</v>
      </c>
      <c r="AR746" t="s">
        <v>78</v>
      </c>
      <c r="AS746" t="s">
        <v>74</v>
      </c>
      <c r="AT746" t="s">
        <v>74</v>
      </c>
      <c r="AU746" t="s">
        <v>74</v>
      </c>
      <c r="AV746" t="s">
        <v>78</v>
      </c>
      <c r="AW746" t="s">
        <v>78</v>
      </c>
      <c r="AX746" t="s">
        <v>78</v>
      </c>
      <c r="AY746" t="s">
        <v>78</v>
      </c>
      <c r="AZ746" t="s">
        <v>78</v>
      </c>
      <c r="BA746" t="s">
        <v>78</v>
      </c>
      <c r="BB746" t="s">
        <v>74</v>
      </c>
      <c r="BC746" t="s">
        <v>74</v>
      </c>
      <c r="BD746" t="s">
        <v>74</v>
      </c>
      <c r="BE746" t="s">
        <v>75</v>
      </c>
      <c r="BF746" t="s">
        <v>75</v>
      </c>
      <c r="BG746" t="s">
        <v>75</v>
      </c>
      <c r="BH746" t="s">
        <v>74</v>
      </c>
    </row>
    <row r="747" spans="1:60" x14ac:dyDescent="0.3">
      <c r="A747">
        <v>299554</v>
      </c>
      <c r="B747" t="s">
        <v>1590</v>
      </c>
      <c r="C747" t="s">
        <v>1591</v>
      </c>
      <c r="D747" t="s">
        <v>4</v>
      </c>
      <c r="E747">
        <v>65</v>
      </c>
      <c r="F747" t="s">
        <v>11</v>
      </c>
      <c r="G747">
        <v>35</v>
      </c>
      <c r="H747">
        <v>35</v>
      </c>
      <c r="I747">
        <v>2</v>
      </c>
      <c r="J747">
        <v>1</v>
      </c>
      <c r="K747">
        <v>50</v>
      </c>
      <c r="L747">
        <v>6</v>
      </c>
      <c r="M747">
        <v>5</v>
      </c>
      <c r="N747" t="s">
        <v>81</v>
      </c>
      <c r="O747" t="s">
        <v>74</v>
      </c>
      <c r="Q747" t="s">
        <v>78</v>
      </c>
      <c r="R747" t="s">
        <v>74</v>
      </c>
      <c r="S747" t="s">
        <v>74</v>
      </c>
      <c r="T747" t="s">
        <v>75</v>
      </c>
      <c r="U747" t="s">
        <v>75</v>
      </c>
      <c r="V747">
        <v>0</v>
      </c>
      <c r="W747" t="s">
        <v>75</v>
      </c>
      <c r="X747">
        <v>0</v>
      </c>
      <c r="Y747" t="s">
        <v>75</v>
      </c>
      <c r="Z747">
        <v>0</v>
      </c>
      <c r="AA747" t="s">
        <v>75</v>
      </c>
      <c r="AB747">
        <v>0</v>
      </c>
      <c r="AC747" t="s">
        <v>75</v>
      </c>
      <c r="AD747">
        <v>0</v>
      </c>
      <c r="AE747" t="s">
        <v>75</v>
      </c>
      <c r="AF747" t="s">
        <v>75</v>
      </c>
      <c r="AG747" t="s">
        <v>94</v>
      </c>
      <c r="AH747" t="s">
        <v>98</v>
      </c>
      <c r="AI747" t="s">
        <v>78</v>
      </c>
      <c r="AJ747" t="s">
        <v>78</v>
      </c>
      <c r="AK747" t="s">
        <v>74</v>
      </c>
      <c r="AL747" t="s">
        <v>74</v>
      </c>
      <c r="AM747" t="s">
        <v>74</v>
      </c>
      <c r="AP747" t="s">
        <v>78</v>
      </c>
      <c r="AQ747" t="s">
        <v>74</v>
      </c>
      <c r="AR747" t="s">
        <v>74</v>
      </c>
      <c r="AS747" t="s">
        <v>74</v>
      </c>
      <c r="AT747" t="s">
        <v>74</v>
      </c>
      <c r="AU747" t="s">
        <v>74</v>
      </c>
      <c r="AV747" t="s">
        <v>74</v>
      </c>
      <c r="AW747" t="s">
        <v>78</v>
      </c>
      <c r="AX747" t="s">
        <v>78</v>
      </c>
      <c r="AY747" t="s">
        <v>78</v>
      </c>
      <c r="AZ747" t="s">
        <v>78</v>
      </c>
      <c r="BA747" t="s">
        <v>74</v>
      </c>
      <c r="BB747" t="s">
        <v>74</v>
      </c>
      <c r="BC747" t="s">
        <v>74</v>
      </c>
      <c r="BD747" t="s">
        <v>74</v>
      </c>
      <c r="BE747" t="s">
        <v>75</v>
      </c>
      <c r="BF747" t="s">
        <v>75</v>
      </c>
      <c r="BG747" t="s">
        <v>75</v>
      </c>
      <c r="BH747" t="s">
        <v>74</v>
      </c>
    </row>
    <row r="748" spans="1:60" x14ac:dyDescent="0.3">
      <c r="A748">
        <v>412532</v>
      </c>
      <c r="B748" t="s">
        <v>1592</v>
      </c>
      <c r="C748" t="s">
        <v>1593</v>
      </c>
      <c r="D748" t="s">
        <v>3</v>
      </c>
      <c r="E748">
        <v>78</v>
      </c>
      <c r="F748" t="s">
        <v>11</v>
      </c>
      <c r="H748">
        <v>33</v>
      </c>
      <c r="I748">
        <v>7</v>
      </c>
      <c r="J748">
        <v>1</v>
      </c>
      <c r="L748">
        <v>5</v>
      </c>
      <c r="M748">
        <v>5</v>
      </c>
      <c r="N748" t="s">
        <v>81</v>
      </c>
      <c r="O748" t="s">
        <v>74</v>
      </c>
      <c r="Q748" t="s">
        <v>78</v>
      </c>
      <c r="R748" t="s">
        <v>74</v>
      </c>
      <c r="S748" t="s">
        <v>74</v>
      </c>
      <c r="T748" t="s">
        <v>75</v>
      </c>
      <c r="U748" t="s">
        <v>75</v>
      </c>
      <c r="V748">
        <v>0</v>
      </c>
      <c r="W748" t="s">
        <v>75</v>
      </c>
      <c r="X748">
        <v>0</v>
      </c>
      <c r="Y748" t="s">
        <v>75</v>
      </c>
      <c r="Z748">
        <v>0</v>
      </c>
      <c r="AA748" t="s">
        <v>75</v>
      </c>
      <c r="AB748">
        <v>0</v>
      </c>
      <c r="AC748" t="s">
        <v>75</v>
      </c>
      <c r="AD748">
        <v>0</v>
      </c>
      <c r="AE748" t="s">
        <v>75</v>
      </c>
      <c r="AF748" t="s">
        <v>75</v>
      </c>
      <c r="AG748" t="s">
        <v>82</v>
      </c>
      <c r="AH748" t="s">
        <v>83</v>
      </c>
      <c r="AI748" t="s">
        <v>78</v>
      </c>
      <c r="AJ748" t="s">
        <v>78</v>
      </c>
      <c r="AK748" t="s">
        <v>74</v>
      </c>
      <c r="AL748" t="s">
        <v>74</v>
      </c>
      <c r="AM748" t="s">
        <v>78</v>
      </c>
      <c r="AN748" t="s">
        <v>78</v>
      </c>
      <c r="AO748" t="s">
        <v>74</v>
      </c>
      <c r="AP748" t="s">
        <v>78</v>
      </c>
      <c r="AQ748" t="s">
        <v>78</v>
      </c>
      <c r="AR748" t="s">
        <v>78</v>
      </c>
      <c r="AS748" t="s">
        <v>74</v>
      </c>
      <c r="AT748" t="s">
        <v>74</v>
      </c>
      <c r="AU748" t="s">
        <v>74</v>
      </c>
      <c r="AV748" t="s">
        <v>78</v>
      </c>
      <c r="AW748" t="s">
        <v>78</v>
      </c>
      <c r="AX748" t="s">
        <v>74</v>
      </c>
      <c r="AY748" t="s">
        <v>74</v>
      </c>
      <c r="AZ748" t="s">
        <v>74</v>
      </c>
      <c r="BA748" t="s">
        <v>74</v>
      </c>
      <c r="BB748" t="s">
        <v>74</v>
      </c>
      <c r="BC748" t="s">
        <v>78</v>
      </c>
      <c r="BD748" t="s">
        <v>74</v>
      </c>
      <c r="BE748" t="s">
        <v>75</v>
      </c>
      <c r="BF748" t="s">
        <v>75</v>
      </c>
      <c r="BG748" t="s">
        <v>75</v>
      </c>
      <c r="BH748" t="s">
        <v>74</v>
      </c>
    </row>
    <row r="749" spans="1:60" x14ac:dyDescent="0.3">
      <c r="A749">
        <v>219610</v>
      </c>
      <c r="B749" t="s">
        <v>1594</v>
      </c>
      <c r="C749" t="s">
        <v>1595</v>
      </c>
      <c r="D749" t="s">
        <v>4</v>
      </c>
      <c r="E749">
        <v>81</v>
      </c>
      <c r="F749" t="s">
        <v>12</v>
      </c>
      <c r="G749">
        <v>51</v>
      </c>
      <c r="H749">
        <v>33</v>
      </c>
      <c r="I749">
        <v>8</v>
      </c>
      <c r="J749">
        <v>1</v>
      </c>
      <c r="K749">
        <v>75</v>
      </c>
      <c r="L749">
        <v>10</v>
      </c>
      <c r="M749">
        <v>8</v>
      </c>
      <c r="N749" t="s">
        <v>81</v>
      </c>
      <c r="O749" t="s">
        <v>74</v>
      </c>
      <c r="Q749" t="s">
        <v>78</v>
      </c>
      <c r="R749" t="s">
        <v>74</v>
      </c>
      <c r="S749" t="s">
        <v>74</v>
      </c>
      <c r="T749" t="s">
        <v>75</v>
      </c>
      <c r="U749" t="s">
        <v>75</v>
      </c>
      <c r="V749">
        <v>0</v>
      </c>
      <c r="W749" t="s">
        <v>75</v>
      </c>
      <c r="X749">
        <v>0</v>
      </c>
      <c r="Y749" t="s">
        <v>75</v>
      </c>
      <c r="Z749">
        <v>0</v>
      </c>
      <c r="AA749" t="s">
        <v>75</v>
      </c>
      <c r="AB749">
        <v>0</v>
      </c>
      <c r="AC749" t="s">
        <v>75</v>
      </c>
      <c r="AD749">
        <v>0</v>
      </c>
      <c r="AE749" t="s">
        <v>75</v>
      </c>
      <c r="AF749" t="s">
        <v>75</v>
      </c>
      <c r="AG749" t="s">
        <v>94</v>
      </c>
      <c r="AH749" t="s">
        <v>83</v>
      </c>
      <c r="AI749" t="s">
        <v>78</v>
      </c>
      <c r="AJ749" t="s">
        <v>78</v>
      </c>
      <c r="AK749" t="s">
        <v>74</v>
      </c>
      <c r="AL749" t="s">
        <v>74</v>
      </c>
      <c r="AM749" t="s">
        <v>78</v>
      </c>
      <c r="AN749" t="s">
        <v>78</v>
      </c>
      <c r="AO749" t="s">
        <v>74</v>
      </c>
      <c r="AP749" t="s">
        <v>74</v>
      </c>
      <c r="AQ749" t="s">
        <v>78</v>
      </c>
      <c r="AR749" t="s">
        <v>78</v>
      </c>
      <c r="AS749" t="s">
        <v>74</v>
      </c>
      <c r="AT749" t="s">
        <v>74</v>
      </c>
      <c r="AU749" t="s">
        <v>74</v>
      </c>
      <c r="AV749" t="s">
        <v>78</v>
      </c>
      <c r="AW749" t="s">
        <v>78</v>
      </c>
      <c r="AX749" t="s">
        <v>78</v>
      </c>
      <c r="AY749" t="s">
        <v>74</v>
      </c>
      <c r="AZ749" t="s">
        <v>78</v>
      </c>
      <c r="BA749" t="s">
        <v>74</v>
      </c>
      <c r="BB749" t="s">
        <v>74</v>
      </c>
      <c r="BC749" t="s">
        <v>78</v>
      </c>
      <c r="BD749" t="s">
        <v>74</v>
      </c>
      <c r="BE749" t="s">
        <v>75</v>
      </c>
      <c r="BF749" t="s">
        <v>75</v>
      </c>
      <c r="BG749" t="s">
        <v>75</v>
      </c>
      <c r="BH749" t="s">
        <v>74</v>
      </c>
    </row>
    <row r="750" spans="1:60" x14ac:dyDescent="0.3">
      <c r="A750">
        <v>396389</v>
      </c>
      <c r="B750" t="s">
        <v>1596</v>
      </c>
      <c r="C750" t="s">
        <v>1597</v>
      </c>
      <c r="D750" t="s">
        <v>3</v>
      </c>
      <c r="E750">
        <v>75</v>
      </c>
      <c r="F750" t="s">
        <v>12</v>
      </c>
      <c r="G750">
        <v>38</v>
      </c>
      <c r="H750">
        <v>35</v>
      </c>
      <c r="I750">
        <v>10</v>
      </c>
      <c r="J750">
        <v>1</v>
      </c>
      <c r="L750">
        <v>5</v>
      </c>
      <c r="M750">
        <v>4</v>
      </c>
      <c r="N750" t="s">
        <v>81</v>
      </c>
      <c r="O750" t="s">
        <v>74</v>
      </c>
      <c r="Q750" t="s">
        <v>78</v>
      </c>
      <c r="R750" t="s">
        <v>74</v>
      </c>
      <c r="S750" t="s">
        <v>74</v>
      </c>
      <c r="T750" t="s">
        <v>75</v>
      </c>
      <c r="U750" t="s">
        <v>75</v>
      </c>
      <c r="V750">
        <v>0</v>
      </c>
      <c r="W750" t="s">
        <v>75</v>
      </c>
      <c r="X750">
        <v>0</v>
      </c>
      <c r="Y750" t="s">
        <v>75</v>
      </c>
      <c r="Z750">
        <v>0</v>
      </c>
      <c r="AA750" t="s">
        <v>75</v>
      </c>
      <c r="AB750">
        <v>0</v>
      </c>
      <c r="AC750" t="s">
        <v>75</v>
      </c>
      <c r="AD750">
        <v>0</v>
      </c>
      <c r="AE750" t="s">
        <v>75</v>
      </c>
      <c r="AF750" t="s">
        <v>75</v>
      </c>
      <c r="AG750" t="s">
        <v>94</v>
      </c>
      <c r="AH750" t="s">
        <v>83</v>
      </c>
      <c r="AI750" t="s">
        <v>78</v>
      </c>
      <c r="AJ750" t="s">
        <v>78</v>
      </c>
      <c r="AK750" t="s">
        <v>74</v>
      </c>
      <c r="AL750" t="s">
        <v>74</v>
      </c>
      <c r="AM750" t="s">
        <v>78</v>
      </c>
      <c r="AN750" t="s">
        <v>78</v>
      </c>
      <c r="AO750" t="s">
        <v>74</v>
      </c>
      <c r="AP750" t="s">
        <v>78</v>
      </c>
      <c r="AQ750" t="s">
        <v>78</v>
      </c>
      <c r="AR750" t="s">
        <v>78</v>
      </c>
      <c r="AS750" t="s">
        <v>74</v>
      </c>
      <c r="AT750" t="s">
        <v>74</v>
      </c>
      <c r="AU750" t="s">
        <v>74</v>
      </c>
      <c r="AV750" t="s">
        <v>78</v>
      </c>
      <c r="AW750" t="s">
        <v>78</v>
      </c>
      <c r="AX750" t="s">
        <v>78</v>
      </c>
      <c r="AY750" t="s">
        <v>78</v>
      </c>
      <c r="AZ750" t="s">
        <v>78</v>
      </c>
      <c r="BA750" t="s">
        <v>74</v>
      </c>
      <c r="BB750" t="s">
        <v>74</v>
      </c>
      <c r="BC750" t="s">
        <v>78</v>
      </c>
      <c r="BD750" t="s">
        <v>74</v>
      </c>
      <c r="BE750" t="s">
        <v>75</v>
      </c>
      <c r="BF750" t="s">
        <v>75</v>
      </c>
      <c r="BG750" t="s">
        <v>75</v>
      </c>
      <c r="BH750" t="s">
        <v>74</v>
      </c>
    </row>
    <row r="751" spans="1:60" x14ac:dyDescent="0.3">
      <c r="A751">
        <v>281502</v>
      </c>
      <c r="B751" t="s">
        <v>1598</v>
      </c>
      <c r="C751" t="s">
        <v>1599</v>
      </c>
      <c r="D751" t="s">
        <v>4</v>
      </c>
      <c r="E751">
        <v>55</v>
      </c>
      <c r="F751" t="s">
        <v>11</v>
      </c>
      <c r="G751">
        <v>45</v>
      </c>
      <c r="H751">
        <v>37</v>
      </c>
      <c r="I751">
        <v>2</v>
      </c>
      <c r="J751">
        <v>1</v>
      </c>
      <c r="K751">
        <v>80</v>
      </c>
      <c r="L751">
        <v>7</v>
      </c>
      <c r="M751">
        <v>1</v>
      </c>
      <c r="N751" t="s">
        <v>93</v>
      </c>
      <c r="O751" t="s">
        <v>74</v>
      </c>
      <c r="Q751" t="s">
        <v>78</v>
      </c>
      <c r="R751" t="s">
        <v>74</v>
      </c>
      <c r="S751" t="s">
        <v>74</v>
      </c>
      <c r="T751" t="s">
        <v>75</v>
      </c>
      <c r="U751" t="s">
        <v>75</v>
      </c>
      <c r="V751">
        <v>0</v>
      </c>
      <c r="W751" t="s">
        <v>75</v>
      </c>
      <c r="X751">
        <v>0</v>
      </c>
      <c r="Y751" t="s">
        <v>75</v>
      </c>
      <c r="Z751">
        <v>0</v>
      </c>
      <c r="AA751" t="s">
        <v>75</v>
      </c>
      <c r="AB751">
        <v>0</v>
      </c>
      <c r="AC751" t="s">
        <v>75</v>
      </c>
      <c r="AD751">
        <v>0</v>
      </c>
      <c r="AE751" t="s">
        <v>75</v>
      </c>
      <c r="AF751" t="s">
        <v>75</v>
      </c>
      <c r="AG751" t="s">
        <v>94</v>
      </c>
      <c r="AH751" t="s">
        <v>77</v>
      </c>
      <c r="AI751" t="s">
        <v>78</v>
      </c>
      <c r="AJ751" t="s">
        <v>78</v>
      </c>
      <c r="AK751" t="s">
        <v>74</v>
      </c>
      <c r="AL751" t="s">
        <v>74</v>
      </c>
      <c r="AM751" t="s">
        <v>74</v>
      </c>
      <c r="AP751" t="s">
        <v>74</v>
      </c>
      <c r="AQ751" t="s">
        <v>74</v>
      </c>
      <c r="AR751" t="s">
        <v>74</v>
      </c>
      <c r="AS751" t="s">
        <v>74</v>
      </c>
      <c r="AT751" t="s">
        <v>74</v>
      </c>
      <c r="AU751" t="s">
        <v>74</v>
      </c>
      <c r="AV751" t="s">
        <v>74</v>
      </c>
      <c r="AW751" t="s">
        <v>74</v>
      </c>
      <c r="AX751" t="s">
        <v>74</v>
      </c>
      <c r="AY751" t="s">
        <v>74</v>
      </c>
      <c r="AZ751" t="s">
        <v>78</v>
      </c>
      <c r="BA751" t="s">
        <v>74</v>
      </c>
      <c r="BB751" t="s">
        <v>74</v>
      </c>
      <c r="BC751" t="s">
        <v>78</v>
      </c>
      <c r="BD751" t="s">
        <v>74</v>
      </c>
      <c r="BE751" t="s">
        <v>75</v>
      </c>
      <c r="BF751" t="s">
        <v>75</v>
      </c>
      <c r="BG751" t="s">
        <v>75</v>
      </c>
      <c r="BH751" t="s">
        <v>74</v>
      </c>
    </row>
    <row r="752" spans="1:60" x14ac:dyDescent="0.3">
      <c r="A752">
        <v>296873</v>
      </c>
      <c r="B752" t="s">
        <v>1600</v>
      </c>
      <c r="C752" t="s">
        <v>1601</v>
      </c>
      <c r="D752" t="s">
        <v>4</v>
      </c>
      <c r="E752">
        <v>79</v>
      </c>
      <c r="F752" t="s">
        <v>11</v>
      </c>
      <c r="G752">
        <v>42</v>
      </c>
      <c r="H752">
        <v>39</v>
      </c>
      <c r="I752">
        <v>6</v>
      </c>
      <c r="J752">
        <v>1</v>
      </c>
      <c r="K752">
        <v>85</v>
      </c>
      <c r="L752">
        <v>5</v>
      </c>
      <c r="M752">
        <v>6</v>
      </c>
      <c r="N752" t="s">
        <v>81</v>
      </c>
      <c r="O752" t="s">
        <v>74</v>
      </c>
      <c r="Q752" t="s">
        <v>78</v>
      </c>
      <c r="R752" t="s">
        <v>74</v>
      </c>
      <c r="S752" t="s">
        <v>74</v>
      </c>
      <c r="T752" t="s">
        <v>75</v>
      </c>
      <c r="U752" t="s">
        <v>75</v>
      </c>
      <c r="V752">
        <v>0</v>
      </c>
      <c r="W752" t="s">
        <v>75</v>
      </c>
      <c r="X752">
        <v>0</v>
      </c>
      <c r="Y752" t="s">
        <v>75</v>
      </c>
      <c r="Z752">
        <v>0</v>
      </c>
      <c r="AA752" t="s">
        <v>75</v>
      </c>
      <c r="AB752">
        <v>0</v>
      </c>
      <c r="AC752" t="s">
        <v>75</v>
      </c>
      <c r="AD752">
        <v>0</v>
      </c>
      <c r="AE752" t="s">
        <v>75</v>
      </c>
      <c r="AF752" t="s">
        <v>75</v>
      </c>
      <c r="AG752" t="s">
        <v>94</v>
      </c>
      <c r="AH752" t="s">
        <v>77</v>
      </c>
      <c r="AI752" t="s">
        <v>78</v>
      </c>
      <c r="AJ752" t="s">
        <v>78</v>
      </c>
      <c r="AK752" t="s">
        <v>74</v>
      </c>
      <c r="AL752" t="s">
        <v>74</v>
      </c>
      <c r="AM752" t="s">
        <v>78</v>
      </c>
      <c r="AN752" t="s">
        <v>78</v>
      </c>
      <c r="AO752" t="s">
        <v>74</v>
      </c>
      <c r="AP752" t="s">
        <v>74</v>
      </c>
      <c r="AQ752" t="s">
        <v>74</v>
      </c>
      <c r="AR752" t="s">
        <v>74</v>
      </c>
      <c r="AS752" t="s">
        <v>74</v>
      </c>
      <c r="AT752" t="s">
        <v>74</v>
      </c>
      <c r="AU752" t="s">
        <v>74</v>
      </c>
      <c r="AV752" t="s">
        <v>78</v>
      </c>
      <c r="AW752" t="s">
        <v>78</v>
      </c>
      <c r="AX752" t="s">
        <v>78</v>
      </c>
      <c r="AY752" t="s">
        <v>74</v>
      </c>
      <c r="AZ752" t="s">
        <v>78</v>
      </c>
      <c r="BA752" t="s">
        <v>74</v>
      </c>
      <c r="BB752" t="s">
        <v>74</v>
      </c>
      <c r="BC752" t="s">
        <v>78</v>
      </c>
      <c r="BD752" t="s">
        <v>74</v>
      </c>
      <c r="BE752" t="s">
        <v>75</v>
      </c>
      <c r="BF752" t="s">
        <v>75</v>
      </c>
      <c r="BG752" t="s">
        <v>75</v>
      </c>
      <c r="BH752" t="s">
        <v>74</v>
      </c>
    </row>
    <row r="753" spans="1:60" x14ac:dyDescent="0.3">
      <c r="A753">
        <v>244019</v>
      </c>
      <c r="B753" t="s">
        <v>1602</v>
      </c>
      <c r="C753" t="s">
        <v>1603</v>
      </c>
      <c r="D753" t="s">
        <v>4</v>
      </c>
      <c r="E753">
        <v>89</v>
      </c>
      <c r="F753" t="s">
        <v>11</v>
      </c>
      <c r="G753">
        <v>42</v>
      </c>
      <c r="H753">
        <v>28</v>
      </c>
      <c r="I753">
        <v>6</v>
      </c>
      <c r="J753">
        <v>1</v>
      </c>
      <c r="K753">
        <v>85</v>
      </c>
      <c r="L753">
        <v>11</v>
      </c>
      <c r="M753">
        <v>7</v>
      </c>
      <c r="N753" t="s">
        <v>81</v>
      </c>
      <c r="O753" t="s">
        <v>74</v>
      </c>
      <c r="Q753" t="s">
        <v>78</v>
      </c>
      <c r="R753" t="s">
        <v>74</v>
      </c>
      <c r="S753" t="s">
        <v>74</v>
      </c>
      <c r="T753" t="s">
        <v>75</v>
      </c>
      <c r="U753" t="s">
        <v>75</v>
      </c>
      <c r="V753">
        <v>0</v>
      </c>
      <c r="W753" t="s">
        <v>75</v>
      </c>
      <c r="X753">
        <v>0</v>
      </c>
      <c r="Y753" t="s">
        <v>75</v>
      </c>
      <c r="Z753">
        <v>0</v>
      </c>
      <c r="AA753" t="s">
        <v>75</v>
      </c>
      <c r="AB753">
        <v>0</v>
      </c>
      <c r="AC753" t="s">
        <v>75</v>
      </c>
      <c r="AD753">
        <v>0</v>
      </c>
      <c r="AE753" t="s">
        <v>75</v>
      </c>
      <c r="AF753" t="s">
        <v>75</v>
      </c>
      <c r="AG753" t="s">
        <v>94</v>
      </c>
      <c r="AH753" t="s">
        <v>77</v>
      </c>
      <c r="AI753" t="s">
        <v>78</v>
      </c>
      <c r="AJ753" t="s">
        <v>78</v>
      </c>
      <c r="AK753" t="s">
        <v>74</v>
      </c>
      <c r="AL753" t="s">
        <v>74</v>
      </c>
      <c r="AM753" t="s">
        <v>78</v>
      </c>
      <c r="AN753" t="s">
        <v>78</v>
      </c>
      <c r="AO753" t="s">
        <v>74</v>
      </c>
      <c r="AP753" t="s">
        <v>74</v>
      </c>
      <c r="AQ753" t="s">
        <v>78</v>
      </c>
      <c r="AR753" t="s">
        <v>78</v>
      </c>
      <c r="AS753" t="s">
        <v>74</v>
      </c>
      <c r="AT753" t="s">
        <v>74</v>
      </c>
      <c r="AU753" t="s">
        <v>74</v>
      </c>
      <c r="AV753" t="s">
        <v>78</v>
      </c>
      <c r="AW753" t="s">
        <v>78</v>
      </c>
      <c r="AX753" t="s">
        <v>78</v>
      </c>
      <c r="AY753" t="s">
        <v>74</v>
      </c>
      <c r="AZ753" t="s">
        <v>78</v>
      </c>
      <c r="BA753" t="s">
        <v>74</v>
      </c>
      <c r="BB753" t="s">
        <v>74</v>
      </c>
      <c r="BC753" t="s">
        <v>78</v>
      </c>
      <c r="BD753" t="s">
        <v>74</v>
      </c>
      <c r="BE753" t="s">
        <v>75</v>
      </c>
      <c r="BF753" t="s">
        <v>75</v>
      </c>
      <c r="BG753" t="s">
        <v>75</v>
      </c>
      <c r="BH753" t="s">
        <v>74</v>
      </c>
    </row>
    <row r="754" spans="1:60" x14ac:dyDescent="0.3">
      <c r="A754">
        <v>283884</v>
      </c>
      <c r="B754" t="s">
        <v>1604</v>
      </c>
      <c r="C754" t="s">
        <v>1605</v>
      </c>
      <c r="D754" t="s">
        <v>5</v>
      </c>
      <c r="E754">
        <v>60</v>
      </c>
      <c r="F754" t="s">
        <v>11</v>
      </c>
      <c r="G754">
        <v>45</v>
      </c>
      <c r="H754">
        <v>25</v>
      </c>
      <c r="I754">
        <v>8</v>
      </c>
      <c r="J754">
        <v>1</v>
      </c>
      <c r="K754">
        <v>75</v>
      </c>
      <c r="L754">
        <v>9</v>
      </c>
      <c r="M754">
        <v>2</v>
      </c>
      <c r="N754" t="s">
        <v>81</v>
      </c>
      <c r="O754" t="s">
        <v>74</v>
      </c>
      <c r="Q754" t="s">
        <v>78</v>
      </c>
      <c r="R754" t="s">
        <v>74</v>
      </c>
      <c r="S754" t="s">
        <v>74</v>
      </c>
      <c r="T754" t="s">
        <v>75</v>
      </c>
      <c r="U754" t="s">
        <v>75</v>
      </c>
      <c r="V754">
        <v>0</v>
      </c>
      <c r="W754" t="s">
        <v>75</v>
      </c>
      <c r="X754">
        <v>0</v>
      </c>
      <c r="Y754" t="s">
        <v>75</v>
      </c>
      <c r="Z754">
        <v>0</v>
      </c>
      <c r="AA754" t="s">
        <v>75</v>
      </c>
      <c r="AB754">
        <v>0</v>
      </c>
      <c r="AC754" t="s">
        <v>75</v>
      </c>
      <c r="AD754">
        <v>0</v>
      </c>
      <c r="AE754" t="s">
        <v>75</v>
      </c>
      <c r="AF754" t="s">
        <v>75</v>
      </c>
      <c r="AG754" t="s">
        <v>82</v>
      </c>
      <c r="AH754" t="s">
        <v>77</v>
      </c>
      <c r="AI754" t="s">
        <v>78</v>
      </c>
      <c r="AJ754" t="s">
        <v>78</v>
      </c>
      <c r="AK754" t="s">
        <v>74</v>
      </c>
      <c r="AL754" t="s">
        <v>74</v>
      </c>
      <c r="AM754" t="s">
        <v>78</v>
      </c>
      <c r="AN754" t="s">
        <v>78</v>
      </c>
      <c r="AO754" t="s">
        <v>74</v>
      </c>
      <c r="AP754" t="s">
        <v>78</v>
      </c>
      <c r="AQ754" t="s">
        <v>78</v>
      </c>
      <c r="AR754" t="s">
        <v>78</v>
      </c>
      <c r="AS754" t="s">
        <v>74</v>
      </c>
      <c r="AT754" t="s">
        <v>74</v>
      </c>
      <c r="AU754" t="s">
        <v>74</v>
      </c>
      <c r="AV754" t="s">
        <v>78</v>
      </c>
      <c r="AW754" t="s">
        <v>78</v>
      </c>
      <c r="AX754" t="s">
        <v>78</v>
      </c>
      <c r="AY754" t="s">
        <v>74</v>
      </c>
      <c r="AZ754" t="s">
        <v>78</v>
      </c>
      <c r="BA754" t="s">
        <v>74</v>
      </c>
      <c r="BB754" t="s">
        <v>74</v>
      </c>
      <c r="BC754" t="s">
        <v>78</v>
      </c>
      <c r="BD754" t="s">
        <v>74</v>
      </c>
      <c r="BE754" t="s">
        <v>75</v>
      </c>
      <c r="BF754" t="s">
        <v>75</v>
      </c>
      <c r="BG754" t="s">
        <v>75</v>
      </c>
      <c r="BH754" t="s">
        <v>74</v>
      </c>
    </row>
    <row r="755" spans="1:60" x14ac:dyDescent="0.3">
      <c r="A755">
        <v>165838</v>
      </c>
      <c r="B755" t="s">
        <v>1606</v>
      </c>
      <c r="C755" t="s">
        <v>1607</v>
      </c>
      <c r="D755" t="s">
        <v>4</v>
      </c>
      <c r="E755">
        <v>73</v>
      </c>
      <c r="F755" t="s">
        <v>12</v>
      </c>
      <c r="G755">
        <v>23</v>
      </c>
      <c r="H755">
        <v>15</v>
      </c>
      <c r="I755">
        <v>6</v>
      </c>
      <c r="J755">
        <v>1</v>
      </c>
      <c r="K755">
        <v>50</v>
      </c>
      <c r="L755">
        <v>7</v>
      </c>
      <c r="M755">
        <v>9</v>
      </c>
      <c r="N755" t="s">
        <v>97</v>
      </c>
      <c r="O755" t="s">
        <v>74</v>
      </c>
      <c r="Q755" t="s">
        <v>78</v>
      </c>
      <c r="R755" t="s">
        <v>74</v>
      </c>
      <c r="S755" t="s">
        <v>74</v>
      </c>
      <c r="T755" t="s">
        <v>75</v>
      </c>
      <c r="U755" t="s">
        <v>75</v>
      </c>
      <c r="V755">
        <v>0</v>
      </c>
      <c r="W755" t="s">
        <v>75</v>
      </c>
      <c r="X755">
        <v>0</v>
      </c>
      <c r="Y755" t="s">
        <v>75</v>
      </c>
      <c r="Z755">
        <v>0</v>
      </c>
      <c r="AA755" t="s">
        <v>75</v>
      </c>
      <c r="AB755">
        <v>0</v>
      </c>
      <c r="AC755" t="s">
        <v>75</v>
      </c>
      <c r="AD755">
        <v>0</v>
      </c>
      <c r="AE755" t="s">
        <v>75</v>
      </c>
      <c r="AF755" t="s">
        <v>75</v>
      </c>
      <c r="AG755" t="s">
        <v>94</v>
      </c>
      <c r="AH755" t="s">
        <v>83</v>
      </c>
      <c r="AI755" t="s">
        <v>78</v>
      </c>
      <c r="AJ755" t="s">
        <v>78</v>
      </c>
      <c r="AK755" t="s">
        <v>74</v>
      </c>
      <c r="AL755" t="s">
        <v>74</v>
      </c>
      <c r="AM755" t="s">
        <v>78</v>
      </c>
      <c r="AN755" t="s">
        <v>78</v>
      </c>
      <c r="AO755" t="s">
        <v>74</v>
      </c>
      <c r="AP755" t="s">
        <v>78</v>
      </c>
      <c r="AQ755" t="s">
        <v>78</v>
      </c>
      <c r="AR755" t="s">
        <v>78</v>
      </c>
      <c r="AS755" t="s">
        <v>78</v>
      </c>
      <c r="AT755" t="s">
        <v>78</v>
      </c>
      <c r="AU755" t="s">
        <v>74</v>
      </c>
      <c r="AV755" t="s">
        <v>78</v>
      </c>
      <c r="AW755" t="s">
        <v>78</v>
      </c>
      <c r="AX755" t="s">
        <v>78</v>
      </c>
      <c r="AY755" t="s">
        <v>74</v>
      </c>
      <c r="AZ755" t="s">
        <v>78</v>
      </c>
      <c r="BA755" t="s">
        <v>78</v>
      </c>
      <c r="BB755" t="s">
        <v>74</v>
      </c>
      <c r="BC755" t="s">
        <v>74</v>
      </c>
      <c r="BD755" t="s">
        <v>74</v>
      </c>
      <c r="BE755" t="s">
        <v>75</v>
      </c>
      <c r="BF755" t="s">
        <v>75</v>
      </c>
      <c r="BG755" t="s">
        <v>75</v>
      </c>
      <c r="BH755" t="s">
        <v>74</v>
      </c>
    </row>
    <row r="756" spans="1:60" x14ac:dyDescent="0.3">
      <c r="A756">
        <v>219664</v>
      </c>
      <c r="B756" t="s">
        <v>1608</v>
      </c>
      <c r="C756" t="s">
        <v>1609</v>
      </c>
      <c r="D756" t="s">
        <v>4</v>
      </c>
      <c r="E756">
        <v>87</v>
      </c>
      <c r="F756" t="s">
        <v>12</v>
      </c>
      <c r="G756">
        <v>68</v>
      </c>
      <c r="H756">
        <v>25</v>
      </c>
      <c r="I756">
        <v>5</v>
      </c>
      <c r="J756">
        <v>1</v>
      </c>
      <c r="K756">
        <v>80</v>
      </c>
      <c r="L756">
        <v>5</v>
      </c>
      <c r="M756">
        <v>7</v>
      </c>
      <c r="N756" t="s">
        <v>81</v>
      </c>
      <c r="O756" t="s">
        <v>74</v>
      </c>
      <c r="Q756" t="s">
        <v>78</v>
      </c>
      <c r="R756" t="s">
        <v>74</v>
      </c>
      <c r="S756" t="s">
        <v>74</v>
      </c>
      <c r="T756" t="s">
        <v>75</v>
      </c>
      <c r="U756" t="s">
        <v>75</v>
      </c>
      <c r="V756">
        <v>0</v>
      </c>
      <c r="W756" t="s">
        <v>75</v>
      </c>
      <c r="X756">
        <v>0</v>
      </c>
      <c r="Y756" t="s">
        <v>75</v>
      </c>
      <c r="Z756">
        <v>0</v>
      </c>
      <c r="AA756" t="s">
        <v>75</v>
      </c>
      <c r="AB756">
        <v>0</v>
      </c>
      <c r="AC756" t="s">
        <v>75</v>
      </c>
      <c r="AD756">
        <v>0</v>
      </c>
      <c r="AE756" t="s">
        <v>75</v>
      </c>
      <c r="AF756" t="s">
        <v>75</v>
      </c>
      <c r="AG756" t="s">
        <v>82</v>
      </c>
      <c r="AH756" t="s">
        <v>77</v>
      </c>
      <c r="AI756" t="s">
        <v>74</v>
      </c>
      <c r="AJ756" t="s">
        <v>78</v>
      </c>
      <c r="AK756" t="s">
        <v>74</v>
      </c>
      <c r="AL756" t="s">
        <v>74</v>
      </c>
      <c r="AM756" t="s">
        <v>78</v>
      </c>
      <c r="AN756" t="s">
        <v>78</v>
      </c>
      <c r="AO756" t="s">
        <v>74</v>
      </c>
      <c r="AP756" t="s">
        <v>78</v>
      </c>
      <c r="AQ756" t="s">
        <v>74</v>
      </c>
      <c r="AR756" t="s">
        <v>74</v>
      </c>
      <c r="AS756" t="s">
        <v>78</v>
      </c>
      <c r="AT756" t="s">
        <v>74</v>
      </c>
      <c r="AU756" t="s">
        <v>74</v>
      </c>
      <c r="AV756" t="s">
        <v>74</v>
      </c>
      <c r="AW756" t="s">
        <v>74</v>
      </c>
      <c r="AX756" t="s">
        <v>74</v>
      </c>
      <c r="AY756" t="s">
        <v>74</v>
      </c>
      <c r="AZ756" t="s">
        <v>78</v>
      </c>
      <c r="BA756" t="s">
        <v>74</v>
      </c>
      <c r="BB756" t="s">
        <v>74</v>
      </c>
      <c r="BC756" t="s">
        <v>74</v>
      </c>
      <c r="BD756" t="s">
        <v>78</v>
      </c>
      <c r="BE756" t="s">
        <v>75</v>
      </c>
      <c r="BF756" t="s">
        <v>75</v>
      </c>
      <c r="BG756" t="s">
        <v>75</v>
      </c>
      <c r="BH756" t="s">
        <v>74</v>
      </c>
    </row>
    <row r="757" spans="1:60" x14ac:dyDescent="0.3">
      <c r="A757">
        <v>167670</v>
      </c>
      <c r="B757" t="s">
        <v>1610</v>
      </c>
      <c r="C757" t="s">
        <v>1611</v>
      </c>
      <c r="D757" t="s">
        <v>4</v>
      </c>
      <c r="E757">
        <v>89</v>
      </c>
      <c r="F757" t="s">
        <v>12</v>
      </c>
      <c r="G757">
        <v>44</v>
      </c>
      <c r="H757">
        <v>37</v>
      </c>
      <c r="I757">
        <v>5</v>
      </c>
      <c r="J757">
        <v>1</v>
      </c>
      <c r="K757">
        <v>80</v>
      </c>
      <c r="L757">
        <v>5</v>
      </c>
      <c r="M757">
        <v>5</v>
      </c>
      <c r="N757" t="s">
        <v>93</v>
      </c>
      <c r="O757" t="s">
        <v>74</v>
      </c>
      <c r="Q757" t="s">
        <v>78</v>
      </c>
      <c r="R757" t="s">
        <v>74</v>
      </c>
      <c r="S757" t="s">
        <v>74</v>
      </c>
      <c r="T757" t="s">
        <v>75</v>
      </c>
      <c r="U757" t="s">
        <v>75</v>
      </c>
      <c r="V757">
        <v>0</v>
      </c>
      <c r="W757" t="s">
        <v>75</v>
      </c>
      <c r="X757">
        <v>0</v>
      </c>
      <c r="Y757" t="s">
        <v>75</v>
      </c>
      <c r="Z757">
        <v>0</v>
      </c>
      <c r="AA757" t="s">
        <v>75</v>
      </c>
      <c r="AB757">
        <v>0</v>
      </c>
      <c r="AC757" t="s">
        <v>75</v>
      </c>
      <c r="AD757">
        <v>0</v>
      </c>
      <c r="AE757" t="s">
        <v>75</v>
      </c>
      <c r="AF757" t="s">
        <v>75</v>
      </c>
      <c r="AG757" t="s">
        <v>94</v>
      </c>
      <c r="AH757" t="s">
        <v>83</v>
      </c>
      <c r="AI757" t="s">
        <v>78</v>
      </c>
      <c r="AJ757" t="s">
        <v>78</v>
      </c>
      <c r="AK757" t="s">
        <v>74</v>
      </c>
      <c r="AL757" t="s">
        <v>74</v>
      </c>
      <c r="AM757" t="s">
        <v>74</v>
      </c>
      <c r="AP757" t="s">
        <v>74</v>
      </c>
      <c r="AQ757" t="s">
        <v>78</v>
      </c>
      <c r="AR757" t="s">
        <v>74</v>
      </c>
      <c r="AS757" t="s">
        <v>74</v>
      </c>
      <c r="AT757" t="s">
        <v>74</v>
      </c>
      <c r="AU757" t="s">
        <v>74</v>
      </c>
      <c r="AV757" t="s">
        <v>74</v>
      </c>
      <c r="AW757" t="s">
        <v>74</v>
      </c>
      <c r="AX757" t="s">
        <v>78</v>
      </c>
      <c r="AY757" t="s">
        <v>74</v>
      </c>
      <c r="AZ757" t="s">
        <v>78</v>
      </c>
      <c r="BA757" t="s">
        <v>74</v>
      </c>
      <c r="BB757" t="s">
        <v>74</v>
      </c>
      <c r="BC757" t="s">
        <v>74</v>
      </c>
      <c r="BD757" t="s">
        <v>78</v>
      </c>
      <c r="BE757" t="s">
        <v>75</v>
      </c>
      <c r="BF757" t="s">
        <v>75</v>
      </c>
      <c r="BG757" t="s">
        <v>75</v>
      </c>
      <c r="BH757" t="s">
        <v>74</v>
      </c>
    </row>
    <row r="758" spans="1:60" x14ac:dyDescent="0.3">
      <c r="A758">
        <v>178645</v>
      </c>
      <c r="B758" t="s">
        <v>1612</v>
      </c>
      <c r="C758" t="s">
        <v>1613</v>
      </c>
      <c r="D758" t="s">
        <v>4</v>
      </c>
      <c r="E758">
        <v>86</v>
      </c>
      <c r="F758" t="s">
        <v>11</v>
      </c>
      <c r="G758">
        <v>67</v>
      </c>
      <c r="H758">
        <v>27</v>
      </c>
      <c r="I758">
        <v>4</v>
      </c>
      <c r="J758">
        <v>1</v>
      </c>
      <c r="K758">
        <v>70</v>
      </c>
      <c r="L758">
        <v>13</v>
      </c>
      <c r="M758">
        <v>8</v>
      </c>
      <c r="N758" t="s">
        <v>81</v>
      </c>
      <c r="O758" t="s">
        <v>74</v>
      </c>
      <c r="Q758" t="s">
        <v>78</v>
      </c>
      <c r="R758" t="s">
        <v>74</v>
      </c>
      <c r="S758" t="s">
        <v>74</v>
      </c>
      <c r="T758" t="s">
        <v>75</v>
      </c>
      <c r="U758" t="s">
        <v>75</v>
      </c>
      <c r="V758">
        <v>0</v>
      </c>
      <c r="W758" t="s">
        <v>75</v>
      </c>
      <c r="X758">
        <v>0</v>
      </c>
      <c r="Y758" t="s">
        <v>75</v>
      </c>
      <c r="Z758">
        <v>0</v>
      </c>
      <c r="AA758" t="s">
        <v>75</v>
      </c>
      <c r="AB758">
        <v>0</v>
      </c>
      <c r="AC758" t="s">
        <v>75</v>
      </c>
      <c r="AD758">
        <v>0</v>
      </c>
      <c r="AE758" t="s">
        <v>75</v>
      </c>
      <c r="AF758" t="s">
        <v>75</v>
      </c>
      <c r="AG758" t="s">
        <v>82</v>
      </c>
      <c r="AH758" t="s">
        <v>83</v>
      </c>
      <c r="AI758" t="s">
        <v>78</v>
      </c>
      <c r="AJ758" t="s">
        <v>78</v>
      </c>
      <c r="AK758" t="s">
        <v>74</v>
      </c>
      <c r="AL758" t="s">
        <v>74</v>
      </c>
      <c r="AM758" t="s">
        <v>78</v>
      </c>
      <c r="AN758" t="s">
        <v>78</v>
      </c>
      <c r="AO758" t="s">
        <v>74</v>
      </c>
      <c r="AP758" t="s">
        <v>74</v>
      </c>
      <c r="AQ758" t="s">
        <v>74</v>
      </c>
      <c r="AR758" t="s">
        <v>74</v>
      </c>
      <c r="AS758" t="s">
        <v>74</v>
      </c>
      <c r="AT758" t="s">
        <v>74</v>
      </c>
      <c r="AU758" t="s">
        <v>74</v>
      </c>
      <c r="AV758" t="s">
        <v>78</v>
      </c>
      <c r="AW758" t="s">
        <v>78</v>
      </c>
      <c r="AX758" t="s">
        <v>74</v>
      </c>
      <c r="AY758" t="s">
        <v>74</v>
      </c>
      <c r="AZ758" t="s">
        <v>78</v>
      </c>
      <c r="BA758" t="s">
        <v>74</v>
      </c>
      <c r="BB758" t="s">
        <v>74</v>
      </c>
      <c r="BC758" t="s">
        <v>74</v>
      </c>
      <c r="BD758" t="s">
        <v>78</v>
      </c>
      <c r="BE758" s="14">
        <v>43168</v>
      </c>
      <c r="BF758">
        <v>0</v>
      </c>
      <c r="BG758" s="14">
        <v>43173</v>
      </c>
      <c r="BH758" t="s">
        <v>74</v>
      </c>
    </row>
    <row r="759" spans="1:60" x14ac:dyDescent="0.3">
      <c r="A759">
        <v>305360</v>
      </c>
      <c r="B759" t="s">
        <v>1614</v>
      </c>
      <c r="C759" t="s">
        <v>1615</v>
      </c>
      <c r="D759" t="s">
        <v>4</v>
      </c>
      <c r="E759">
        <v>76</v>
      </c>
      <c r="F759" t="s">
        <v>12</v>
      </c>
      <c r="G759">
        <v>50</v>
      </c>
      <c r="H759">
        <v>30</v>
      </c>
      <c r="I759">
        <v>5</v>
      </c>
      <c r="J759">
        <v>1</v>
      </c>
      <c r="K759">
        <v>85</v>
      </c>
      <c r="L759">
        <v>6</v>
      </c>
      <c r="M759">
        <v>5</v>
      </c>
      <c r="N759" t="s">
        <v>93</v>
      </c>
      <c r="O759" t="s">
        <v>74</v>
      </c>
      <c r="Q759" t="s">
        <v>78</v>
      </c>
      <c r="R759" t="s">
        <v>74</v>
      </c>
      <c r="S759" t="s">
        <v>74</v>
      </c>
      <c r="T759" t="s">
        <v>75</v>
      </c>
      <c r="U759" t="s">
        <v>75</v>
      </c>
      <c r="V759">
        <v>0</v>
      </c>
      <c r="W759" t="s">
        <v>75</v>
      </c>
      <c r="X759">
        <v>0</v>
      </c>
      <c r="Y759" t="s">
        <v>75</v>
      </c>
      <c r="Z759">
        <v>0</v>
      </c>
      <c r="AA759" t="s">
        <v>75</v>
      </c>
      <c r="AB759">
        <v>0</v>
      </c>
      <c r="AC759" t="s">
        <v>75</v>
      </c>
      <c r="AD759">
        <v>0</v>
      </c>
      <c r="AE759" t="s">
        <v>75</v>
      </c>
      <c r="AF759" t="s">
        <v>75</v>
      </c>
      <c r="AG759" t="s">
        <v>94</v>
      </c>
      <c r="AH759" t="s">
        <v>83</v>
      </c>
      <c r="AI759" t="s">
        <v>78</v>
      </c>
      <c r="AJ759" t="s">
        <v>78</v>
      </c>
      <c r="AK759" t="s">
        <v>74</v>
      </c>
      <c r="AL759" t="s">
        <v>74</v>
      </c>
      <c r="AM759" t="s">
        <v>78</v>
      </c>
      <c r="AN759" t="s">
        <v>78</v>
      </c>
      <c r="AO759" t="s">
        <v>74</v>
      </c>
      <c r="AP759" t="s">
        <v>74</v>
      </c>
      <c r="AQ759" t="s">
        <v>78</v>
      </c>
      <c r="AR759" t="s">
        <v>74</v>
      </c>
      <c r="AS759" t="s">
        <v>74</v>
      </c>
      <c r="AT759" t="s">
        <v>74</v>
      </c>
      <c r="AU759" t="s">
        <v>74</v>
      </c>
      <c r="AV759" t="s">
        <v>78</v>
      </c>
      <c r="AW759" t="s">
        <v>78</v>
      </c>
      <c r="AX759" t="s">
        <v>78</v>
      </c>
      <c r="AY759" t="s">
        <v>74</v>
      </c>
      <c r="AZ759" t="s">
        <v>78</v>
      </c>
      <c r="BA759" t="s">
        <v>74</v>
      </c>
      <c r="BB759" t="s">
        <v>74</v>
      </c>
      <c r="BC759" t="s">
        <v>74</v>
      </c>
      <c r="BD759" t="s">
        <v>78</v>
      </c>
      <c r="BE759" t="s">
        <v>75</v>
      </c>
      <c r="BF759" t="s">
        <v>75</v>
      </c>
      <c r="BG759" t="s">
        <v>75</v>
      </c>
      <c r="BH759" t="s">
        <v>74</v>
      </c>
    </row>
    <row r="760" spans="1:60" x14ac:dyDescent="0.3">
      <c r="A760">
        <v>309958</v>
      </c>
      <c r="B760" t="s">
        <v>1616</v>
      </c>
      <c r="C760" t="s">
        <v>1617</v>
      </c>
      <c r="D760" t="s">
        <v>4</v>
      </c>
      <c r="E760">
        <v>54</v>
      </c>
      <c r="F760" t="s">
        <v>12</v>
      </c>
      <c r="G760">
        <v>45</v>
      </c>
      <c r="H760">
        <v>35</v>
      </c>
      <c r="I760">
        <v>2</v>
      </c>
      <c r="J760">
        <v>1</v>
      </c>
      <c r="M760">
        <v>2</v>
      </c>
      <c r="N760" t="s">
        <v>93</v>
      </c>
      <c r="O760" t="s">
        <v>74</v>
      </c>
      <c r="Q760" t="s">
        <v>78</v>
      </c>
      <c r="R760" t="s">
        <v>74</v>
      </c>
      <c r="S760" t="s">
        <v>74</v>
      </c>
      <c r="T760" t="s">
        <v>75</v>
      </c>
      <c r="U760" t="s">
        <v>75</v>
      </c>
      <c r="V760">
        <v>0</v>
      </c>
      <c r="W760" t="s">
        <v>75</v>
      </c>
      <c r="X760">
        <v>0</v>
      </c>
      <c r="Y760" t="s">
        <v>75</v>
      </c>
      <c r="Z760">
        <v>0</v>
      </c>
      <c r="AA760" t="s">
        <v>75</v>
      </c>
      <c r="AB760">
        <v>0</v>
      </c>
      <c r="AC760" t="s">
        <v>75</v>
      </c>
      <c r="AD760">
        <v>0</v>
      </c>
      <c r="AE760" t="s">
        <v>75</v>
      </c>
      <c r="AF760" t="s">
        <v>75</v>
      </c>
      <c r="AG760" t="s">
        <v>94</v>
      </c>
      <c r="AH760" t="s">
        <v>77</v>
      </c>
      <c r="AI760" t="s">
        <v>78</v>
      </c>
      <c r="AJ760" t="s">
        <v>78</v>
      </c>
      <c r="AK760" t="s">
        <v>74</v>
      </c>
      <c r="AL760" t="s">
        <v>74</v>
      </c>
      <c r="AM760" t="s">
        <v>74</v>
      </c>
      <c r="AP760" t="s">
        <v>74</v>
      </c>
      <c r="AQ760" t="s">
        <v>78</v>
      </c>
      <c r="AR760" t="s">
        <v>74</v>
      </c>
      <c r="AS760" t="s">
        <v>74</v>
      </c>
      <c r="AT760" t="s">
        <v>74</v>
      </c>
      <c r="AU760" t="s">
        <v>74</v>
      </c>
      <c r="AV760" t="s">
        <v>74</v>
      </c>
      <c r="AW760" t="s">
        <v>74</v>
      </c>
      <c r="AX760" t="s">
        <v>78</v>
      </c>
      <c r="AY760" t="s">
        <v>74</v>
      </c>
      <c r="AZ760" t="s">
        <v>78</v>
      </c>
      <c r="BA760" t="s">
        <v>78</v>
      </c>
      <c r="BB760" t="s">
        <v>74</v>
      </c>
      <c r="BC760" t="s">
        <v>74</v>
      </c>
      <c r="BD760" t="s">
        <v>78</v>
      </c>
      <c r="BE760" t="s">
        <v>75</v>
      </c>
      <c r="BF760" t="s">
        <v>75</v>
      </c>
      <c r="BG760" t="s">
        <v>75</v>
      </c>
      <c r="BH760" t="s">
        <v>74</v>
      </c>
    </row>
    <row r="761" spans="1:60" x14ac:dyDescent="0.3">
      <c r="A761">
        <v>154038</v>
      </c>
      <c r="B761" t="s">
        <v>1618</v>
      </c>
      <c r="C761" t="s">
        <v>1619</v>
      </c>
      <c r="D761" t="s">
        <v>4</v>
      </c>
      <c r="E761">
        <v>72</v>
      </c>
      <c r="F761" t="s">
        <v>12</v>
      </c>
      <c r="G761">
        <v>57</v>
      </c>
      <c r="H761">
        <v>29</v>
      </c>
      <c r="I761">
        <v>2</v>
      </c>
      <c r="J761">
        <v>1</v>
      </c>
      <c r="M761">
        <v>4</v>
      </c>
      <c r="N761" t="s">
        <v>93</v>
      </c>
      <c r="O761" t="s">
        <v>74</v>
      </c>
      <c r="Q761" t="s">
        <v>78</v>
      </c>
      <c r="R761" t="s">
        <v>74</v>
      </c>
      <c r="S761" t="s">
        <v>74</v>
      </c>
      <c r="T761" t="s">
        <v>75</v>
      </c>
      <c r="U761" t="s">
        <v>75</v>
      </c>
      <c r="V761">
        <v>0</v>
      </c>
      <c r="W761" t="s">
        <v>75</v>
      </c>
      <c r="X761">
        <v>0</v>
      </c>
      <c r="Y761" t="s">
        <v>75</v>
      </c>
      <c r="Z761">
        <v>0</v>
      </c>
      <c r="AA761" t="s">
        <v>75</v>
      </c>
      <c r="AB761">
        <v>0</v>
      </c>
      <c r="AC761" t="s">
        <v>75</v>
      </c>
      <c r="AD761">
        <v>0</v>
      </c>
      <c r="AE761" t="s">
        <v>75</v>
      </c>
      <c r="AF761" t="s">
        <v>75</v>
      </c>
      <c r="AG761" t="s">
        <v>82</v>
      </c>
      <c r="AH761" t="s">
        <v>77</v>
      </c>
      <c r="AI761" t="s">
        <v>78</v>
      </c>
      <c r="AJ761" t="s">
        <v>78</v>
      </c>
      <c r="AK761" t="s">
        <v>74</v>
      </c>
      <c r="AL761" t="s">
        <v>74</v>
      </c>
      <c r="AM761" t="s">
        <v>74</v>
      </c>
      <c r="AP761" t="s">
        <v>74</v>
      </c>
      <c r="AQ761" t="s">
        <v>78</v>
      </c>
      <c r="AR761" t="s">
        <v>78</v>
      </c>
      <c r="AS761" t="s">
        <v>74</v>
      </c>
      <c r="AT761" t="s">
        <v>74</v>
      </c>
      <c r="AU761" t="s">
        <v>74</v>
      </c>
      <c r="AV761" t="s">
        <v>74</v>
      </c>
      <c r="AW761" t="s">
        <v>74</v>
      </c>
      <c r="AX761" t="s">
        <v>78</v>
      </c>
      <c r="AY761" t="s">
        <v>74</v>
      </c>
      <c r="AZ761" t="s">
        <v>78</v>
      </c>
      <c r="BA761" t="s">
        <v>74</v>
      </c>
      <c r="BB761" t="s">
        <v>74</v>
      </c>
      <c r="BC761" t="s">
        <v>74</v>
      </c>
      <c r="BD761" t="s">
        <v>78</v>
      </c>
      <c r="BE761" t="s">
        <v>75</v>
      </c>
      <c r="BF761" t="s">
        <v>75</v>
      </c>
      <c r="BG761" t="s">
        <v>75</v>
      </c>
      <c r="BH761" t="s">
        <v>74</v>
      </c>
    </row>
    <row r="762" spans="1:60" x14ac:dyDescent="0.3">
      <c r="A762">
        <v>275980</v>
      </c>
      <c r="B762" t="s">
        <v>1620</v>
      </c>
      <c r="C762" t="s">
        <v>1621</v>
      </c>
      <c r="D762" t="s">
        <v>4</v>
      </c>
      <c r="E762">
        <v>81</v>
      </c>
      <c r="F762" t="s">
        <v>11</v>
      </c>
      <c r="G762">
        <v>62</v>
      </c>
      <c r="H762">
        <v>38</v>
      </c>
      <c r="I762">
        <v>13</v>
      </c>
      <c r="J762">
        <v>1</v>
      </c>
      <c r="K762">
        <v>90</v>
      </c>
      <c r="L762">
        <v>8</v>
      </c>
      <c r="M762">
        <v>5</v>
      </c>
      <c r="N762" t="s">
        <v>81</v>
      </c>
      <c r="O762" t="s">
        <v>74</v>
      </c>
      <c r="Q762" t="s">
        <v>78</v>
      </c>
      <c r="R762" t="s">
        <v>74</v>
      </c>
      <c r="S762" t="s">
        <v>74</v>
      </c>
      <c r="T762" t="s">
        <v>75</v>
      </c>
      <c r="U762" t="s">
        <v>75</v>
      </c>
      <c r="V762">
        <v>0</v>
      </c>
      <c r="W762" t="s">
        <v>75</v>
      </c>
      <c r="X762">
        <v>0</v>
      </c>
      <c r="Y762" t="s">
        <v>75</v>
      </c>
      <c r="Z762">
        <v>0</v>
      </c>
      <c r="AA762" t="s">
        <v>75</v>
      </c>
      <c r="AB762">
        <v>0</v>
      </c>
      <c r="AC762" t="s">
        <v>75</v>
      </c>
      <c r="AD762">
        <v>0</v>
      </c>
      <c r="AE762" t="s">
        <v>75</v>
      </c>
      <c r="AF762" t="s">
        <v>75</v>
      </c>
      <c r="AG762" t="s">
        <v>82</v>
      </c>
      <c r="AH762" t="s">
        <v>77</v>
      </c>
      <c r="AI762" t="s">
        <v>78</v>
      </c>
      <c r="AJ762" t="s">
        <v>78</v>
      </c>
      <c r="AK762" t="s">
        <v>74</v>
      </c>
      <c r="AL762" t="s">
        <v>74</v>
      </c>
      <c r="AM762" t="s">
        <v>74</v>
      </c>
      <c r="AP762" t="s">
        <v>74</v>
      </c>
      <c r="AQ762" t="s">
        <v>78</v>
      </c>
      <c r="AR762" t="s">
        <v>78</v>
      </c>
      <c r="AS762" t="s">
        <v>74</v>
      </c>
      <c r="AT762" t="s">
        <v>74</v>
      </c>
      <c r="AU762" t="s">
        <v>74</v>
      </c>
      <c r="AV762" t="s">
        <v>78</v>
      </c>
      <c r="AW762" t="s">
        <v>74</v>
      </c>
      <c r="AX762" t="s">
        <v>78</v>
      </c>
      <c r="AY762" t="s">
        <v>74</v>
      </c>
      <c r="AZ762" t="s">
        <v>78</v>
      </c>
      <c r="BA762" t="s">
        <v>74</v>
      </c>
      <c r="BB762" t="s">
        <v>74</v>
      </c>
      <c r="BC762" t="s">
        <v>74</v>
      </c>
      <c r="BD762" t="s">
        <v>78</v>
      </c>
      <c r="BE762" t="s">
        <v>75</v>
      </c>
      <c r="BF762" t="s">
        <v>75</v>
      </c>
      <c r="BG762" t="s">
        <v>75</v>
      </c>
      <c r="BH762" t="s">
        <v>74</v>
      </c>
    </row>
    <row r="763" spans="1:60" x14ac:dyDescent="0.3">
      <c r="A763">
        <v>2000152</v>
      </c>
      <c r="B763" t="s">
        <v>1622</v>
      </c>
      <c r="C763" t="s">
        <v>1623</v>
      </c>
      <c r="D763" t="s">
        <v>7</v>
      </c>
      <c r="E763">
        <v>71</v>
      </c>
      <c r="F763" t="s">
        <v>204</v>
      </c>
      <c r="G763">
        <v>70</v>
      </c>
      <c r="I763">
        <v>1</v>
      </c>
      <c r="J763">
        <v>1</v>
      </c>
      <c r="K763">
        <v>45</v>
      </c>
      <c r="L763">
        <v>13</v>
      </c>
      <c r="M763">
        <v>4</v>
      </c>
      <c r="N763" t="s">
        <v>97</v>
      </c>
      <c r="O763" t="s">
        <v>74</v>
      </c>
      <c r="Q763" t="s">
        <v>78</v>
      </c>
      <c r="R763" t="s">
        <v>74</v>
      </c>
      <c r="S763" t="s">
        <v>74</v>
      </c>
      <c r="T763" t="s">
        <v>75</v>
      </c>
      <c r="U763" t="s">
        <v>75</v>
      </c>
      <c r="V763">
        <v>0</v>
      </c>
      <c r="W763" t="s">
        <v>75</v>
      </c>
      <c r="X763">
        <v>0</v>
      </c>
      <c r="Y763" t="s">
        <v>75</v>
      </c>
      <c r="Z763">
        <v>0</v>
      </c>
      <c r="AA763" t="s">
        <v>75</v>
      </c>
      <c r="AB763">
        <v>0</v>
      </c>
      <c r="AC763" t="s">
        <v>75</v>
      </c>
      <c r="AD763">
        <v>0</v>
      </c>
      <c r="AE763" t="s">
        <v>75</v>
      </c>
      <c r="AF763" t="s">
        <v>75</v>
      </c>
      <c r="AG763" t="s">
        <v>76</v>
      </c>
      <c r="AH763" t="s">
        <v>77</v>
      </c>
      <c r="AI763" t="s">
        <v>78</v>
      </c>
      <c r="AJ763" t="s">
        <v>78</v>
      </c>
      <c r="AK763" t="s">
        <v>74</v>
      </c>
      <c r="AL763" t="s">
        <v>74</v>
      </c>
      <c r="AM763" t="s">
        <v>78</v>
      </c>
      <c r="AN763" t="s">
        <v>78</v>
      </c>
      <c r="AO763" t="s">
        <v>74</v>
      </c>
      <c r="AP763" t="s">
        <v>74</v>
      </c>
      <c r="AQ763" t="s">
        <v>78</v>
      </c>
      <c r="AR763" t="s">
        <v>74</v>
      </c>
      <c r="AS763" t="s">
        <v>74</v>
      </c>
      <c r="AT763" t="s">
        <v>74</v>
      </c>
      <c r="AU763" t="s">
        <v>74</v>
      </c>
      <c r="AV763" t="s">
        <v>78</v>
      </c>
      <c r="AW763" t="s">
        <v>74</v>
      </c>
      <c r="AX763" t="s">
        <v>74</v>
      </c>
      <c r="AY763" t="s">
        <v>74</v>
      </c>
      <c r="AZ763" t="s">
        <v>74</v>
      </c>
      <c r="BA763" t="s">
        <v>74</v>
      </c>
      <c r="BB763" t="s">
        <v>74</v>
      </c>
      <c r="BC763" t="s">
        <v>74</v>
      </c>
      <c r="BD763" t="s">
        <v>78</v>
      </c>
      <c r="BE763" t="s">
        <v>75</v>
      </c>
      <c r="BF763" t="s">
        <v>75</v>
      </c>
      <c r="BG763" t="s">
        <v>75</v>
      </c>
      <c r="BH763" t="s">
        <v>74</v>
      </c>
    </row>
    <row r="764" spans="1:60" x14ac:dyDescent="0.3">
      <c r="A764">
        <v>192339</v>
      </c>
      <c r="B764" t="s">
        <v>1624</v>
      </c>
      <c r="C764" t="s">
        <v>1625</v>
      </c>
      <c r="D764" t="s">
        <v>8</v>
      </c>
      <c r="E764">
        <v>76</v>
      </c>
      <c r="F764" t="s">
        <v>11</v>
      </c>
      <c r="G764">
        <v>52</v>
      </c>
      <c r="H764">
        <v>35</v>
      </c>
      <c r="I764">
        <v>4</v>
      </c>
      <c r="J764">
        <v>1</v>
      </c>
      <c r="K764">
        <v>60</v>
      </c>
      <c r="L764">
        <v>10</v>
      </c>
      <c r="M764">
        <v>5</v>
      </c>
      <c r="N764" t="s">
        <v>81</v>
      </c>
      <c r="O764" t="s">
        <v>74</v>
      </c>
      <c r="Q764" t="s">
        <v>78</v>
      </c>
      <c r="R764" t="s">
        <v>74</v>
      </c>
      <c r="S764" t="s">
        <v>74</v>
      </c>
      <c r="T764" t="s">
        <v>75</v>
      </c>
      <c r="U764" t="s">
        <v>75</v>
      </c>
      <c r="V764">
        <v>0</v>
      </c>
      <c r="W764" t="s">
        <v>75</v>
      </c>
      <c r="X764">
        <v>0</v>
      </c>
      <c r="Y764" t="s">
        <v>75</v>
      </c>
      <c r="Z764">
        <v>0</v>
      </c>
      <c r="AA764" t="s">
        <v>75</v>
      </c>
      <c r="AB764">
        <v>0</v>
      </c>
      <c r="AC764" t="s">
        <v>75</v>
      </c>
      <c r="AD764">
        <v>0</v>
      </c>
      <c r="AE764" t="s">
        <v>75</v>
      </c>
      <c r="AF764" t="s">
        <v>75</v>
      </c>
      <c r="AG764" t="s">
        <v>82</v>
      </c>
      <c r="AH764" t="s">
        <v>77</v>
      </c>
      <c r="AI764" t="s">
        <v>78</v>
      </c>
      <c r="AJ764" t="s">
        <v>78</v>
      </c>
      <c r="AK764" t="s">
        <v>74</v>
      </c>
      <c r="AL764" t="s">
        <v>74</v>
      </c>
      <c r="AM764" t="s">
        <v>78</v>
      </c>
      <c r="AN764" t="s">
        <v>78</v>
      </c>
      <c r="AO764" t="s">
        <v>74</v>
      </c>
      <c r="AP764" t="s">
        <v>78</v>
      </c>
      <c r="AQ764" t="s">
        <v>78</v>
      </c>
      <c r="AR764" t="s">
        <v>78</v>
      </c>
      <c r="AS764" t="s">
        <v>74</v>
      </c>
      <c r="AT764" t="s">
        <v>74</v>
      </c>
      <c r="AU764" t="s">
        <v>74</v>
      </c>
      <c r="AV764" t="s">
        <v>78</v>
      </c>
      <c r="AW764" t="s">
        <v>78</v>
      </c>
      <c r="AX764" t="s">
        <v>78</v>
      </c>
      <c r="AY764" t="s">
        <v>74</v>
      </c>
      <c r="AZ764" t="s">
        <v>78</v>
      </c>
      <c r="BA764" t="s">
        <v>74</v>
      </c>
      <c r="BB764" t="s">
        <v>74</v>
      </c>
      <c r="BC764" t="s">
        <v>74</v>
      </c>
      <c r="BD764" t="s">
        <v>78</v>
      </c>
      <c r="BE764" t="s">
        <v>75</v>
      </c>
      <c r="BF764" t="s">
        <v>75</v>
      </c>
      <c r="BG764" t="s">
        <v>75</v>
      </c>
      <c r="BH764" t="s">
        <v>74</v>
      </c>
    </row>
    <row r="765" spans="1:60" x14ac:dyDescent="0.3">
      <c r="A765">
        <v>299133</v>
      </c>
      <c r="B765" t="s">
        <v>1626</v>
      </c>
      <c r="C765" t="s">
        <v>1627</v>
      </c>
      <c r="D765" t="s">
        <v>8</v>
      </c>
      <c r="E765">
        <v>47</v>
      </c>
      <c r="F765" t="s">
        <v>12</v>
      </c>
      <c r="G765">
        <v>66</v>
      </c>
      <c r="H765">
        <v>23</v>
      </c>
      <c r="I765">
        <v>3</v>
      </c>
      <c r="J765">
        <v>1</v>
      </c>
      <c r="K765">
        <v>50</v>
      </c>
      <c r="L765">
        <v>14</v>
      </c>
      <c r="M765">
        <v>1</v>
      </c>
      <c r="N765" t="s">
        <v>81</v>
      </c>
      <c r="O765" t="s">
        <v>74</v>
      </c>
      <c r="Q765" t="s">
        <v>78</v>
      </c>
      <c r="R765" t="s">
        <v>74</v>
      </c>
      <c r="S765" t="s">
        <v>74</v>
      </c>
      <c r="T765" t="s">
        <v>75</v>
      </c>
      <c r="U765" t="s">
        <v>75</v>
      </c>
      <c r="V765">
        <v>0</v>
      </c>
      <c r="W765" t="s">
        <v>75</v>
      </c>
      <c r="X765">
        <v>0</v>
      </c>
      <c r="Y765" t="s">
        <v>75</v>
      </c>
      <c r="Z765">
        <v>0</v>
      </c>
      <c r="AA765" t="s">
        <v>75</v>
      </c>
      <c r="AB765">
        <v>0</v>
      </c>
      <c r="AC765" t="s">
        <v>75</v>
      </c>
      <c r="AD765">
        <v>0</v>
      </c>
      <c r="AE765" t="s">
        <v>75</v>
      </c>
      <c r="AF765" t="s">
        <v>75</v>
      </c>
      <c r="AG765" t="s">
        <v>82</v>
      </c>
      <c r="AH765" t="s">
        <v>77</v>
      </c>
      <c r="AI765" t="s">
        <v>78</v>
      </c>
      <c r="AJ765" t="s">
        <v>78</v>
      </c>
      <c r="AK765" t="s">
        <v>74</v>
      </c>
      <c r="AL765" t="s">
        <v>74</v>
      </c>
      <c r="AM765" t="s">
        <v>78</v>
      </c>
      <c r="AN765" t="s">
        <v>78</v>
      </c>
      <c r="AO765" t="s">
        <v>74</v>
      </c>
      <c r="AP765" t="s">
        <v>74</v>
      </c>
      <c r="AQ765" t="s">
        <v>78</v>
      </c>
      <c r="AR765" t="s">
        <v>74</v>
      </c>
      <c r="AS765" t="s">
        <v>74</v>
      </c>
      <c r="AT765" t="s">
        <v>74</v>
      </c>
      <c r="AU765" t="s">
        <v>74</v>
      </c>
      <c r="AV765" t="s">
        <v>78</v>
      </c>
      <c r="AW765" t="s">
        <v>78</v>
      </c>
      <c r="AX765" t="s">
        <v>78</v>
      </c>
      <c r="AY765" t="s">
        <v>78</v>
      </c>
      <c r="AZ765" t="s">
        <v>78</v>
      </c>
      <c r="BA765" t="s">
        <v>74</v>
      </c>
      <c r="BB765" t="s">
        <v>74</v>
      </c>
      <c r="BC765" t="s">
        <v>74</v>
      </c>
      <c r="BD765" t="s">
        <v>78</v>
      </c>
      <c r="BE765" t="s">
        <v>75</v>
      </c>
      <c r="BF765" t="s">
        <v>75</v>
      </c>
      <c r="BG765" t="s">
        <v>75</v>
      </c>
      <c r="BH765" t="s">
        <v>74</v>
      </c>
    </row>
    <row r="766" spans="1:60" x14ac:dyDescent="0.3">
      <c r="A766">
        <v>306218</v>
      </c>
      <c r="B766" t="s">
        <v>1628</v>
      </c>
      <c r="C766" t="s">
        <v>1629</v>
      </c>
      <c r="D766" t="s">
        <v>5</v>
      </c>
      <c r="E766">
        <v>83</v>
      </c>
      <c r="F766" t="s">
        <v>12</v>
      </c>
      <c r="G766">
        <v>31</v>
      </c>
      <c r="H766">
        <v>31</v>
      </c>
      <c r="I766">
        <v>5</v>
      </c>
      <c r="J766">
        <v>1</v>
      </c>
      <c r="K766">
        <v>50</v>
      </c>
      <c r="L766">
        <v>5</v>
      </c>
      <c r="M766">
        <v>7</v>
      </c>
      <c r="N766" t="s">
        <v>81</v>
      </c>
      <c r="O766" t="s">
        <v>74</v>
      </c>
      <c r="Q766" t="s">
        <v>78</v>
      </c>
      <c r="R766" t="s">
        <v>74</v>
      </c>
      <c r="S766" t="s">
        <v>74</v>
      </c>
      <c r="T766" t="s">
        <v>75</v>
      </c>
      <c r="U766" t="s">
        <v>75</v>
      </c>
      <c r="V766">
        <v>0</v>
      </c>
      <c r="W766" t="s">
        <v>75</v>
      </c>
      <c r="X766">
        <v>0</v>
      </c>
      <c r="Y766" t="s">
        <v>75</v>
      </c>
      <c r="Z766">
        <v>0</v>
      </c>
      <c r="AA766" t="s">
        <v>75</v>
      </c>
      <c r="AB766">
        <v>0</v>
      </c>
      <c r="AC766" t="s">
        <v>75</v>
      </c>
      <c r="AD766">
        <v>0</v>
      </c>
      <c r="AE766" t="s">
        <v>75</v>
      </c>
      <c r="AF766" t="s">
        <v>75</v>
      </c>
      <c r="AG766" t="s">
        <v>94</v>
      </c>
      <c r="AH766" t="s">
        <v>77</v>
      </c>
      <c r="AI766" t="s">
        <v>78</v>
      </c>
      <c r="AJ766" t="s">
        <v>78</v>
      </c>
      <c r="AK766" t="s">
        <v>74</v>
      </c>
      <c r="AL766" t="s">
        <v>74</v>
      </c>
      <c r="AM766" t="s">
        <v>78</v>
      </c>
      <c r="AN766" t="s">
        <v>78</v>
      </c>
      <c r="AO766" t="s">
        <v>74</v>
      </c>
      <c r="AP766" t="s">
        <v>74</v>
      </c>
      <c r="AQ766" t="s">
        <v>78</v>
      </c>
      <c r="AR766" t="s">
        <v>78</v>
      </c>
      <c r="AS766" t="s">
        <v>74</v>
      </c>
      <c r="AT766" t="s">
        <v>74</v>
      </c>
      <c r="AU766" t="s">
        <v>74</v>
      </c>
      <c r="AV766" t="s">
        <v>78</v>
      </c>
      <c r="AW766" t="s">
        <v>78</v>
      </c>
      <c r="AX766" t="s">
        <v>78</v>
      </c>
      <c r="AY766" t="s">
        <v>74</v>
      </c>
      <c r="AZ766" t="s">
        <v>78</v>
      </c>
      <c r="BA766" t="s">
        <v>74</v>
      </c>
      <c r="BB766" t="s">
        <v>74</v>
      </c>
      <c r="BC766" t="s">
        <v>74</v>
      </c>
      <c r="BD766" t="s">
        <v>78</v>
      </c>
      <c r="BE766" t="s">
        <v>75</v>
      </c>
      <c r="BF766" t="s">
        <v>75</v>
      </c>
      <c r="BG766" t="s">
        <v>75</v>
      </c>
      <c r="BH766" t="s">
        <v>74</v>
      </c>
    </row>
    <row r="767" spans="1:60" x14ac:dyDescent="0.3">
      <c r="A767">
        <v>309716</v>
      </c>
      <c r="B767" t="s">
        <v>1630</v>
      </c>
      <c r="C767" t="s">
        <v>1631</v>
      </c>
      <c r="D767" t="s">
        <v>4</v>
      </c>
      <c r="E767">
        <v>59</v>
      </c>
      <c r="F767" t="s">
        <v>12</v>
      </c>
      <c r="G767">
        <v>40</v>
      </c>
      <c r="H767">
        <v>40</v>
      </c>
      <c r="I767">
        <v>1</v>
      </c>
      <c r="J767">
        <v>1</v>
      </c>
      <c r="M767">
        <v>2</v>
      </c>
      <c r="N767" t="s">
        <v>81</v>
      </c>
      <c r="O767" t="s">
        <v>74</v>
      </c>
      <c r="Q767" t="s">
        <v>78</v>
      </c>
      <c r="R767" t="s">
        <v>74</v>
      </c>
      <c r="S767" t="s">
        <v>74</v>
      </c>
      <c r="T767" t="s">
        <v>75</v>
      </c>
      <c r="U767" t="s">
        <v>75</v>
      </c>
      <c r="V767">
        <v>0</v>
      </c>
      <c r="W767" t="s">
        <v>75</v>
      </c>
      <c r="X767">
        <v>0</v>
      </c>
      <c r="Y767" t="s">
        <v>75</v>
      </c>
      <c r="Z767">
        <v>0</v>
      </c>
      <c r="AA767" t="s">
        <v>75</v>
      </c>
      <c r="AB767">
        <v>0</v>
      </c>
      <c r="AC767" t="s">
        <v>75</v>
      </c>
      <c r="AD767">
        <v>0</v>
      </c>
      <c r="AE767" t="s">
        <v>75</v>
      </c>
      <c r="AF767" t="s">
        <v>75</v>
      </c>
      <c r="AG767" t="s">
        <v>94</v>
      </c>
      <c r="AH767" t="s">
        <v>77</v>
      </c>
      <c r="AI767" t="s">
        <v>78</v>
      </c>
      <c r="AJ767" t="s">
        <v>78</v>
      </c>
      <c r="AK767" t="s">
        <v>74</v>
      </c>
      <c r="AL767" t="s">
        <v>74</v>
      </c>
      <c r="AM767" t="s">
        <v>78</v>
      </c>
      <c r="AN767" t="s">
        <v>78</v>
      </c>
      <c r="AO767" t="s">
        <v>74</v>
      </c>
      <c r="AP767" t="s">
        <v>78</v>
      </c>
      <c r="AQ767" t="s">
        <v>74</v>
      </c>
      <c r="AR767" t="s">
        <v>74</v>
      </c>
      <c r="AS767" t="s">
        <v>74</v>
      </c>
      <c r="AT767" t="s">
        <v>74</v>
      </c>
      <c r="AU767" t="s">
        <v>74</v>
      </c>
      <c r="AV767" t="s">
        <v>78</v>
      </c>
      <c r="AW767" t="s">
        <v>78</v>
      </c>
      <c r="AX767" t="s">
        <v>78</v>
      </c>
      <c r="AY767" t="s">
        <v>78</v>
      </c>
      <c r="AZ767" t="s">
        <v>78</v>
      </c>
      <c r="BA767" t="s">
        <v>74</v>
      </c>
      <c r="BB767" t="s">
        <v>74</v>
      </c>
      <c r="BC767" t="s">
        <v>74</v>
      </c>
      <c r="BD767" t="s">
        <v>78</v>
      </c>
      <c r="BE767" t="s">
        <v>75</v>
      </c>
      <c r="BF767" t="s">
        <v>75</v>
      </c>
      <c r="BG767" t="s">
        <v>75</v>
      </c>
      <c r="BH767" t="s">
        <v>74</v>
      </c>
    </row>
    <row r="768" spans="1:60" x14ac:dyDescent="0.3">
      <c r="A768">
        <v>288202</v>
      </c>
      <c r="B768" t="s">
        <v>1632</v>
      </c>
      <c r="C768" t="s">
        <v>1633</v>
      </c>
      <c r="D768" t="s">
        <v>4</v>
      </c>
      <c r="E768">
        <v>84</v>
      </c>
      <c r="F768" t="s">
        <v>12</v>
      </c>
      <c r="G768">
        <v>36</v>
      </c>
      <c r="H768">
        <v>34</v>
      </c>
      <c r="I768">
        <v>7</v>
      </c>
      <c r="J768">
        <v>1</v>
      </c>
      <c r="K768">
        <v>75</v>
      </c>
      <c r="L768">
        <v>6</v>
      </c>
      <c r="M768">
        <v>9</v>
      </c>
      <c r="N768" t="s">
        <v>81</v>
      </c>
      <c r="O768" t="s">
        <v>74</v>
      </c>
      <c r="Q768" t="s">
        <v>78</v>
      </c>
      <c r="R768" t="s">
        <v>74</v>
      </c>
      <c r="S768" t="s">
        <v>74</v>
      </c>
      <c r="T768" t="s">
        <v>75</v>
      </c>
      <c r="U768" t="s">
        <v>75</v>
      </c>
      <c r="V768">
        <v>0</v>
      </c>
      <c r="W768" t="s">
        <v>75</v>
      </c>
      <c r="X768">
        <v>0</v>
      </c>
      <c r="Y768" t="s">
        <v>75</v>
      </c>
      <c r="Z768">
        <v>0</v>
      </c>
      <c r="AA768" t="s">
        <v>75</v>
      </c>
      <c r="AB768">
        <v>0</v>
      </c>
      <c r="AC768" t="s">
        <v>75</v>
      </c>
      <c r="AD768">
        <v>0</v>
      </c>
      <c r="AE768" t="s">
        <v>75</v>
      </c>
      <c r="AF768" t="s">
        <v>75</v>
      </c>
      <c r="AG768" t="s">
        <v>82</v>
      </c>
      <c r="AH768" t="s">
        <v>77</v>
      </c>
      <c r="AI768" t="s">
        <v>78</v>
      </c>
      <c r="AJ768" t="s">
        <v>78</v>
      </c>
      <c r="AK768" t="s">
        <v>74</v>
      </c>
      <c r="AL768" t="s">
        <v>74</v>
      </c>
      <c r="AM768" t="s">
        <v>78</v>
      </c>
      <c r="AN768" t="s">
        <v>78</v>
      </c>
      <c r="AO768" t="s">
        <v>74</v>
      </c>
      <c r="AP768" t="s">
        <v>78</v>
      </c>
      <c r="AQ768" t="s">
        <v>78</v>
      </c>
      <c r="AR768" t="s">
        <v>78</v>
      </c>
      <c r="AS768" t="s">
        <v>74</v>
      </c>
      <c r="AT768" t="s">
        <v>74</v>
      </c>
      <c r="AU768" t="s">
        <v>74</v>
      </c>
      <c r="AV768" t="s">
        <v>78</v>
      </c>
      <c r="AW768" t="s">
        <v>78</v>
      </c>
      <c r="AX768" t="s">
        <v>78</v>
      </c>
      <c r="AY768" t="s">
        <v>74</v>
      </c>
      <c r="AZ768" t="s">
        <v>78</v>
      </c>
      <c r="BA768" t="s">
        <v>74</v>
      </c>
      <c r="BB768" t="s">
        <v>74</v>
      </c>
      <c r="BC768" t="s">
        <v>74</v>
      </c>
      <c r="BD768" t="s">
        <v>78</v>
      </c>
      <c r="BE768" t="s">
        <v>75</v>
      </c>
      <c r="BF768" t="s">
        <v>75</v>
      </c>
      <c r="BG768" t="s">
        <v>75</v>
      </c>
      <c r="BH768" t="s">
        <v>74</v>
      </c>
    </row>
    <row r="769" spans="1:60" x14ac:dyDescent="0.3">
      <c r="A769">
        <v>136903</v>
      </c>
      <c r="B769" t="s">
        <v>1634</v>
      </c>
      <c r="C769" t="s">
        <v>1635</v>
      </c>
      <c r="D769" t="s">
        <v>4</v>
      </c>
      <c r="E769">
        <v>83</v>
      </c>
      <c r="F769" t="s">
        <v>12</v>
      </c>
      <c r="G769">
        <v>38</v>
      </c>
      <c r="H769">
        <v>32</v>
      </c>
      <c r="I769">
        <v>22</v>
      </c>
      <c r="J769">
        <v>1</v>
      </c>
      <c r="K769">
        <v>65</v>
      </c>
      <c r="L769">
        <v>13</v>
      </c>
      <c r="M769">
        <v>8</v>
      </c>
      <c r="N769" t="s">
        <v>81</v>
      </c>
      <c r="O769" t="s">
        <v>74</v>
      </c>
      <c r="Q769" t="s">
        <v>78</v>
      </c>
      <c r="R769" t="s">
        <v>74</v>
      </c>
      <c r="S769" t="s">
        <v>74</v>
      </c>
      <c r="T769" t="s">
        <v>75</v>
      </c>
      <c r="U769" t="s">
        <v>75</v>
      </c>
      <c r="V769">
        <v>0</v>
      </c>
      <c r="W769" t="s">
        <v>75</v>
      </c>
      <c r="X769">
        <v>0</v>
      </c>
      <c r="Y769" t="s">
        <v>75</v>
      </c>
      <c r="Z769">
        <v>0</v>
      </c>
      <c r="AA769" t="s">
        <v>75</v>
      </c>
      <c r="AB769">
        <v>0</v>
      </c>
      <c r="AC769" t="s">
        <v>75</v>
      </c>
      <c r="AD769">
        <v>0</v>
      </c>
      <c r="AE769" t="s">
        <v>75</v>
      </c>
      <c r="AF769" t="s">
        <v>75</v>
      </c>
      <c r="AG769" t="s">
        <v>94</v>
      </c>
      <c r="AH769" t="s">
        <v>83</v>
      </c>
      <c r="AI769" t="s">
        <v>78</v>
      </c>
      <c r="AJ769" t="s">
        <v>78</v>
      </c>
      <c r="AK769" t="s">
        <v>74</v>
      </c>
      <c r="AL769" t="s">
        <v>74</v>
      </c>
      <c r="AM769" t="s">
        <v>78</v>
      </c>
      <c r="AN769" t="s">
        <v>78</v>
      </c>
      <c r="AO769" t="s">
        <v>74</v>
      </c>
      <c r="AP769" t="s">
        <v>78</v>
      </c>
      <c r="AQ769" t="s">
        <v>74</v>
      </c>
      <c r="AR769" t="s">
        <v>74</v>
      </c>
      <c r="AS769" t="s">
        <v>74</v>
      </c>
      <c r="AT769" t="s">
        <v>74</v>
      </c>
      <c r="AU769" t="s">
        <v>78</v>
      </c>
      <c r="AV769" t="s">
        <v>78</v>
      </c>
      <c r="AW769" t="s">
        <v>78</v>
      </c>
      <c r="AX769" t="s">
        <v>78</v>
      </c>
      <c r="AY769" t="s">
        <v>74</v>
      </c>
      <c r="AZ769" t="s">
        <v>78</v>
      </c>
      <c r="BA769" t="s">
        <v>74</v>
      </c>
      <c r="BB769" t="s">
        <v>74</v>
      </c>
      <c r="BC769" t="s">
        <v>78</v>
      </c>
      <c r="BD769" t="s">
        <v>78</v>
      </c>
      <c r="BE769" t="s">
        <v>75</v>
      </c>
      <c r="BF769" t="s">
        <v>75</v>
      </c>
      <c r="BG769" t="s">
        <v>75</v>
      </c>
      <c r="BH769" t="s">
        <v>74</v>
      </c>
    </row>
    <row r="770" spans="1:60" x14ac:dyDescent="0.3">
      <c r="A770">
        <v>154318</v>
      </c>
      <c r="B770" t="s">
        <v>1636</v>
      </c>
      <c r="C770" t="s">
        <v>1637</v>
      </c>
      <c r="D770" t="s">
        <v>4</v>
      </c>
      <c r="E770">
        <v>48</v>
      </c>
      <c r="F770" t="s">
        <v>12</v>
      </c>
      <c r="G770">
        <v>30</v>
      </c>
      <c r="H770">
        <v>15</v>
      </c>
      <c r="I770">
        <v>7</v>
      </c>
      <c r="J770">
        <v>1</v>
      </c>
      <c r="K770">
        <v>65</v>
      </c>
      <c r="L770">
        <v>8</v>
      </c>
      <c r="N770" t="s">
        <v>81</v>
      </c>
      <c r="O770" t="s">
        <v>74</v>
      </c>
      <c r="Q770" t="s">
        <v>78</v>
      </c>
      <c r="R770" t="s">
        <v>74</v>
      </c>
      <c r="S770" t="s">
        <v>74</v>
      </c>
      <c r="T770" t="s">
        <v>75</v>
      </c>
      <c r="U770" t="s">
        <v>75</v>
      </c>
      <c r="V770">
        <v>0</v>
      </c>
      <c r="W770" t="s">
        <v>75</v>
      </c>
      <c r="X770">
        <v>0</v>
      </c>
      <c r="Y770" t="s">
        <v>75</v>
      </c>
      <c r="Z770">
        <v>0</v>
      </c>
      <c r="AA770" t="s">
        <v>75</v>
      </c>
      <c r="AB770">
        <v>0</v>
      </c>
      <c r="AC770" t="s">
        <v>75</v>
      </c>
      <c r="AD770">
        <v>0</v>
      </c>
      <c r="AE770" t="s">
        <v>75</v>
      </c>
      <c r="AF770" t="s">
        <v>75</v>
      </c>
      <c r="AH770" t="s">
        <v>77</v>
      </c>
      <c r="AI770" t="s">
        <v>78</v>
      </c>
      <c r="AJ770" t="s">
        <v>78</v>
      </c>
      <c r="AK770" t="s">
        <v>74</v>
      </c>
      <c r="AL770" t="s">
        <v>74</v>
      </c>
      <c r="AM770" t="s">
        <v>74</v>
      </c>
      <c r="AP770" t="s">
        <v>74</v>
      </c>
      <c r="AQ770" t="s">
        <v>78</v>
      </c>
      <c r="AR770" t="s">
        <v>78</v>
      </c>
      <c r="AS770" t="s">
        <v>74</v>
      </c>
      <c r="AT770" t="s">
        <v>74</v>
      </c>
      <c r="AU770" t="s">
        <v>74</v>
      </c>
      <c r="AV770" t="s">
        <v>74</v>
      </c>
      <c r="AW770" t="s">
        <v>74</v>
      </c>
      <c r="AX770" t="s">
        <v>78</v>
      </c>
      <c r="AY770" t="s">
        <v>74</v>
      </c>
      <c r="AZ770" t="s">
        <v>78</v>
      </c>
      <c r="BA770" t="s">
        <v>74</v>
      </c>
      <c r="BB770" t="s">
        <v>74</v>
      </c>
      <c r="BC770" t="s">
        <v>78</v>
      </c>
      <c r="BD770" t="s">
        <v>78</v>
      </c>
      <c r="BE770" t="s">
        <v>75</v>
      </c>
      <c r="BF770" t="s">
        <v>75</v>
      </c>
      <c r="BG770" t="s">
        <v>75</v>
      </c>
      <c r="BH770" t="s">
        <v>74</v>
      </c>
    </row>
    <row r="771" spans="1:60" x14ac:dyDescent="0.3">
      <c r="A771">
        <v>276782</v>
      </c>
      <c r="B771" t="s">
        <v>1638</v>
      </c>
      <c r="C771" t="s">
        <v>1639</v>
      </c>
      <c r="D771" t="s">
        <v>4</v>
      </c>
      <c r="E771">
        <v>75</v>
      </c>
      <c r="F771" t="s">
        <v>12</v>
      </c>
      <c r="G771">
        <v>45</v>
      </c>
      <c r="H771">
        <v>30</v>
      </c>
      <c r="I771">
        <v>9</v>
      </c>
      <c r="J771">
        <v>1</v>
      </c>
      <c r="K771">
        <v>75</v>
      </c>
      <c r="L771">
        <v>6</v>
      </c>
      <c r="M771">
        <v>4</v>
      </c>
      <c r="N771" t="s">
        <v>81</v>
      </c>
      <c r="O771" t="s">
        <v>74</v>
      </c>
      <c r="Q771" t="s">
        <v>78</v>
      </c>
      <c r="R771" t="s">
        <v>74</v>
      </c>
      <c r="S771" t="s">
        <v>74</v>
      </c>
      <c r="T771" t="s">
        <v>75</v>
      </c>
      <c r="U771" t="s">
        <v>75</v>
      </c>
      <c r="V771">
        <v>0</v>
      </c>
      <c r="W771" t="s">
        <v>75</v>
      </c>
      <c r="X771">
        <v>0</v>
      </c>
      <c r="Y771" t="s">
        <v>75</v>
      </c>
      <c r="Z771">
        <v>0</v>
      </c>
      <c r="AA771" t="s">
        <v>75</v>
      </c>
      <c r="AB771">
        <v>0</v>
      </c>
      <c r="AC771" t="s">
        <v>75</v>
      </c>
      <c r="AD771">
        <v>0</v>
      </c>
      <c r="AE771" t="s">
        <v>75</v>
      </c>
      <c r="AF771" t="s">
        <v>75</v>
      </c>
      <c r="AG771" t="s">
        <v>94</v>
      </c>
      <c r="AH771" t="s">
        <v>77</v>
      </c>
      <c r="AI771" t="s">
        <v>78</v>
      </c>
      <c r="AJ771" t="s">
        <v>78</v>
      </c>
      <c r="AK771" t="s">
        <v>74</v>
      </c>
      <c r="AL771" t="s">
        <v>74</v>
      </c>
      <c r="AM771" t="s">
        <v>74</v>
      </c>
      <c r="AP771" t="s">
        <v>74</v>
      </c>
      <c r="AQ771" t="s">
        <v>78</v>
      </c>
      <c r="AR771" t="s">
        <v>78</v>
      </c>
      <c r="AS771" t="s">
        <v>74</v>
      </c>
      <c r="AT771" t="s">
        <v>74</v>
      </c>
      <c r="AU771" t="s">
        <v>74</v>
      </c>
      <c r="AV771" t="s">
        <v>78</v>
      </c>
      <c r="AW771" t="s">
        <v>78</v>
      </c>
      <c r="AX771" t="s">
        <v>78</v>
      </c>
      <c r="AY771" t="s">
        <v>74</v>
      </c>
      <c r="AZ771" t="s">
        <v>78</v>
      </c>
      <c r="BA771" t="s">
        <v>74</v>
      </c>
      <c r="BB771" t="s">
        <v>74</v>
      </c>
      <c r="BC771" t="s">
        <v>78</v>
      </c>
      <c r="BD771" t="s">
        <v>78</v>
      </c>
      <c r="BE771" t="s">
        <v>75</v>
      </c>
      <c r="BF771" t="s">
        <v>75</v>
      </c>
      <c r="BG771" t="s">
        <v>75</v>
      </c>
      <c r="BH771" t="s">
        <v>74</v>
      </c>
    </row>
    <row r="772" spans="1:60" x14ac:dyDescent="0.3">
      <c r="A772">
        <v>303395</v>
      </c>
      <c r="B772" t="s">
        <v>1640</v>
      </c>
      <c r="C772" t="s">
        <v>1641</v>
      </c>
      <c r="D772" t="s">
        <v>4</v>
      </c>
      <c r="E772">
        <v>41</v>
      </c>
      <c r="F772" t="s">
        <v>11</v>
      </c>
      <c r="G772">
        <v>45</v>
      </c>
      <c r="H772">
        <v>25</v>
      </c>
      <c r="I772">
        <v>3</v>
      </c>
      <c r="J772">
        <v>1</v>
      </c>
      <c r="K772">
        <v>63</v>
      </c>
      <c r="L772">
        <v>5</v>
      </c>
      <c r="M772">
        <v>1</v>
      </c>
      <c r="N772" t="s">
        <v>93</v>
      </c>
      <c r="O772" t="s">
        <v>74</v>
      </c>
      <c r="Q772" t="s">
        <v>78</v>
      </c>
      <c r="R772" t="s">
        <v>74</v>
      </c>
      <c r="S772" t="s">
        <v>74</v>
      </c>
      <c r="T772" t="s">
        <v>75</v>
      </c>
      <c r="U772" t="s">
        <v>75</v>
      </c>
      <c r="V772">
        <v>0</v>
      </c>
      <c r="W772" t="s">
        <v>75</v>
      </c>
      <c r="X772">
        <v>0</v>
      </c>
      <c r="Y772" t="s">
        <v>75</v>
      </c>
      <c r="Z772">
        <v>0</v>
      </c>
      <c r="AA772" t="s">
        <v>75</v>
      </c>
      <c r="AB772">
        <v>0</v>
      </c>
      <c r="AC772" t="s">
        <v>75</v>
      </c>
      <c r="AD772">
        <v>0</v>
      </c>
      <c r="AE772" t="s">
        <v>75</v>
      </c>
      <c r="AF772" t="s">
        <v>75</v>
      </c>
      <c r="AG772" t="s">
        <v>94</v>
      </c>
      <c r="AH772" t="s">
        <v>77</v>
      </c>
      <c r="AI772" t="s">
        <v>78</v>
      </c>
      <c r="AJ772" t="s">
        <v>78</v>
      </c>
      <c r="AK772" t="s">
        <v>74</v>
      </c>
      <c r="AL772" t="s">
        <v>74</v>
      </c>
      <c r="AM772" t="s">
        <v>78</v>
      </c>
      <c r="AN772" t="s">
        <v>74</v>
      </c>
      <c r="AO772" t="s">
        <v>74</v>
      </c>
      <c r="AP772" t="s">
        <v>78</v>
      </c>
      <c r="AQ772" t="s">
        <v>78</v>
      </c>
      <c r="AR772" t="s">
        <v>78</v>
      </c>
      <c r="AS772" t="s">
        <v>74</v>
      </c>
      <c r="AT772" t="s">
        <v>74</v>
      </c>
      <c r="AU772" t="s">
        <v>74</v>
      </c>
      <c r="AV772" t="s">
        <v>74</v>
      </c>
      <c r="AW772" t="s">
        <v>78</v>
      </c>
      <c r="AX772" t="s">
        <v>78</v>
      </c>
      <c r="AY772" t="s">
        <v>74</v>
      </c>
      <c r="AZ772" t="s">
        <v>78</v>
      </c>
      <c r="BA772" t="s">
        <v>74</v>
      </c>
      <c r="BB772" t="s">
        <v>74</v>
      </c>
      <c r="BC772" t="s">
        <v>78</v>
      </c>
      <c r="BD772" t="s">
        <v>78</v>
      </c>
      <c r="BE772" t="s">
        <v>75</v>
      </c>
      <c r="BF772" t="s">
        <v>75</v>
      </c>
      <c r="BG772" t="s">
        <v>75</v>
      </c>
      <c r="BH772" t="s">
        <v>74</v>
      </c>
    </row>
    <row r="773" spans="1:60" x14ac:dyDescent="0.3">
      <c r="A773">
        <v>141499</v>
      </c>
      <c r="B773" t="s">
        <v>1642</v>
      </c>
      <c r="C773" t="s">
        <v>1643</v>
      </c>
      <c r="D773" t="s">
        <v>4</v>
      </c>
      <c r="E773">
        <v>72</v>
      </c>
      <c r="F773" t="s">
        <v>12</v>
      </c>
      <c r="G773">
        <v>31</v>
      </c>
      <c r="H773">
        <v>29</v>
      </c>
      <c r="I773">
        <v>9</v>
      </c>
      <c r="J773">
        <v>1</v>
      </c>
      <c r="K773">
        <v>70</v>
      </c>
      <c r="L773">
        <v>12</v>
      </c>
      <c r="M773">
        <v>12</v>
      </c>
      <c r="N773" t="s">
        <v>81</v>
      </c>
      <c r="O773" t="s">
        <v>74</v>
      </c>
      <c r="Q773" t="s">
        <v>78</v>
      </c>
      <c r="R773" t="s">
        <v>74</v>
      </c>
      <c r="S773" t="s">
        <v>74</v>
      </c>
      <c r="T773" t="s">
        <v>75</v>
      </c>
      <c r="U773" t="s">
        <v>75</v>
      </c>
      <c r="V773">
        <v>0</v>
      </c>
      <c r="W773" t="s">
        <v>75</v>
      </c>
      <c r="X773">
        <v>0</v>
      </c>
      <c r="Y773" t="s">
        <v>75</v>
      </c>
      <c r="Z773">
        <v>0</v>
      </c>
      <c r="AA773" t="s">
        <v>75</v>
      </c>
      <c r="AB773">
        <v>0</v>
      </c>
      <c r="AC773" t="s">
        <v>75</v>
      </c>
      <c r="AD773">
        <v>0</v>
      </c>
      <c r="AE773" t="s">
        <v>75</v>
      </c>
      <c r="AF773" t="s">
        <v>75</v>
      </c>
      <c r="AG773" t="s">
        <v>94</v>
      </c>
      <c r="AH773" t="s">
        <v>83</v>
      </c>
      <c r="AI773" t="s">
        <v>78</v>
      </c>
      <c r="AJ773" t="s">
        <v>78</v>
      </c>
      <c r="AK773" t="s">
        <v>74</v>
      </c>
      <c r="AL773" t="s">
        <v>74</v>
      </c>
      <c r="AM773" t="s">
        <v>78</v>
      </c>
      <c r="AN773" t="s">
        <v>74</v>
      </c>
      <c r="AO773" t="s">
        <v>74</v>
      </c>
      <c r="AP773" t="s">
        <v>78</v>
      </c>
      <c r="AQ773" t="s">
        <v>78</v>
      </c>
      <c r="AR773" t="s">
        <v>78</v>
      </c>
      <c r="AS773" t="s">
        <v>78</v>
      </c>
      <c r="AT773" t="s">
        <v>74</v>
      </c>
      <c r="AU773" t="s">
        <v>78</v>
      </c>
      <c r="AV773" t="s">
        <v>78</v>
      </c>
      <c r="AW773" t="s">
        <v>74</v>
      </c>
      <c r="AX773" t="s">
        <v>78</v>
      </c>
      <c r="AY773" t="s">
        <v>74</v>
      </c>
      <c r="AZ773" t="s">
        <v>78</v>
      </c>
      <c r="BA773" t="s">
        <v>74</v>
      </c>
      <c r="BB773" t="s">
        <v>74</v>
      </c>
      <c r="BC773" t="s">
        <v>74</v>
      </c>
      <c r="BD773" t="s">
        <v>78</v>
      </c>
      <c r="BE773" t="s">
        <v>75</v>
      </c>
      <c r="BF773" t="s">
        <v>75</v>
      </c>
      <c r="BG773" t="s">
        <v>75</v>
      </c>
      <c r="BH773" t="s">
        <v>74</v>
      </c>
    </row>
    <row r="774" spans="1:60" x14ac:dyDescent="0.3">
      <c r="A774">
        <v>272780</v>
      </c>
      <c r="B774" t="s">
        <v>1644</v>
      </c>
      <c r="C774" t="s">
        <v>1645</v>
      </c>
      <c r="D774" t="s">
        <v>4</v>
      </c>
      <c r="E774">
        <v>58</v>
      </c>
      <c r="F774" t="s">
        <v>12</v>
      </c>
      <c r="G774">
        <v>45</v>
      </c>
      <c r="H774">
        <v>30</v>
      </c>
      <c r="I774">
        <v>9</v>
      </c>
      <c r="J774">
        <v>1</v>
      </c>
      <c r="K774">
        <v>85</v>
      </c>
      <c r="L774">
        <v>5</v>
      </c>
      <c r="M774">
        <v>1</v>
      </c>
      <c r="N774" t="s">
        <v>93</v>
      </c>
      <c r="O774" t="s">
        <v>74</v>
      </c>
      <c r="Q774" t="s">
        <v>78</v>
      </c>
      <c r="R774" t="s">
        <v>74</v>
      </c>
      <c r="S774" t="s">
        <v>74</v>
      </c>
      <c r="T774" t="s">
        <v>75</v>
      </c>
      <c r="U774" t="s">
        <v>75</v>
      </c>
      <c r="V774">
        <v>0</v>
      </c>
      <c r="W774" t="s">
        <v>75</v>
      </c>
      <c r="X774">
        <v>0</v>
      </c>
      <c r="Y774" t="s">
        <v>75</v>
      </c>
      <c r="Z774">
        <v>0</v>
      </c>
      <c r="AA774" t="s">
        <v>75</v>
      </c>
      <c r="AB774">
        <v>0</v>
      </c>
      <c r="AC774" t="s">
        <v>75</v>
      </c>
      <c r="AD774">
        <v>0</v>
      </c>
      <c r="AE774" t="s">
        <v>75</v>
      </c>
      <c r="AF774" t="s">
        <v>75</v>
      </c>
      <c r="AG774" t="s">
        <v>94</v>
      </c>
      <c r="AH774" t="s">
        <v>83</v>
      </c>
      <c r="AI774" t="s">
        <v>78</v>
      </c>
      <c r="AJ774" t="s">
        <v>78</v>
      </c>
      <c r="AK774" t="s">
        <v>74</v>
      </c>
      <c r="AL774" t="s">
        <v>74</v>
      </c>
      <c r="AM774" t="s">
        <v>78</v>
      </c>
      <c r="AN774" t="s">
        <v>78</v>
      </c>
      <c r="AO774" t="s">
        <v>74</v>
      </c>
      <c r="AP774" t="s">
        <v>78</v>
      </c>
      <c r="AQ774" t="s">
        <v>78</v>
      </c>
      <c r="AR774" t="s">
        <v>78</v>
      </c>
      <c r="AS774" t="s">
        <v>78</v>
      </c>
      <c r="AT774" t="s">
        <v>74</v>
      </c>
      <c r="AU774" t="s">
        <v>74</v>
      </c>
      <c r="AV774" t="s">
        <v>74</v>
      </c>
      <c r="AW774" t="s">
        <v>74</v>
      </c>
      <c r="AX774" t="s">
        <v>74</v>
      </c>
      <c r="AY774" t="s">
        <v>78</v>
      </c>
      <c r="AZ774" t="s">
        <v>78</v>
      </c>
      <c r="BA774" t="s">
        <v>74</v>
      </c>
      <c r="BB774" t="s">
        <v>74</v>
      </c>
      <c r="BC774" t="s">
        <v>74</v>
      </c>
      <c r="BD774" t="s">
        <v>78</v>
      </c>
      <c r="BE774" t="s">
        <v>75</v>
      </c>
      <c r="BF774" t="s">
        <v>75</v>
      </c>
      <c r="BG774" t="s">
        <v>75</v>
      </c>
      <c r="BH774" t="s">
        <v>74</v>
      </c>
    </row>
    <row r="775" spans="1:60" x14ac:dyDescent="0.3">
      <c r="A775">
        <v>323789</v>
      </c>
      <c r="B775" t="s">
        <v>1646</v>
      </c>
      <c r="C775" t="s">
        <v>1647</v>
      </c>
      <c r="D775" t="s">
        <v>3</v>
      </c>
      <c r="E775">
        <v>71</v>
      </c>
      <c r="F775" t="s">
        <v>12</v>
      </c>
      <c r="G775">
        <v>35</v>
      </c>
      <c r="I775">
        <v>12</v>
      </c>
      <c r="J775">
        <v>1</v>
      </c>
      <c r="K775">
        <v>85</v>
      </c>
      <c r="L775">
        <v>8</v>
      </c>
      <c r="M775">
        <v>6</v>
      </c>
      <c r="N775" t="s">
        <v>97</v>
      </c>
      <c r="O775" t="s">
        <v>74</v>
      </c>
      <c r="Q775" t="s">
        <v>78</v>
      </c>
      <c r="R775" t="s">
        <v>74</v>
      </c>
      <c r="S775" t="s">
        <v>74</v>
      </c>
      <c r="T775" t="s">
        <v>75</v>
      </c>
      <c r="U775" t="s">
        <v>75</v>
      </c>
      <c r="V775">
        <v>0</v>
      </c>
      <c r="W775" t="s">
        <v>75</v>
      </c>
      <c r="X775">
        <v>0</v>
      </c>
      <c r="Y775" t="s">
        <v>75</v>
      </c>
      <c r="Z775">
        <v>0</v>
      </c>
      <c r="AA775" t="s">
        <v>75</v>
      </c>
      <c r="AB775">
        <v>0</v>
      </c>
      <c r="AC775" t="s">
        <v>75</v>
      </c>
      <c r="AD775">
        <v>0</v>
      </c>
      <c r="AE775" t="s">
        <v>75</v>
      </c>
      <c r="AF775" t="s">
        <v>75</v>
      </c>
      <c r="AG775" t="s">
        <v>94</v>
      </c>
      <c r="AH775" t="s">
        <v>83</v>
      </c>
      <c r="AI775" t="s">
        <v>78</v>
      </c>
      <c r="AJ775" t="s">
        <v>78</v>
      </c>
      <c r="AK775" t="s">
        <v>74</v>
      </c>
      <c r="AL775" t="s">
        <v>74</v>
      </c>
      <c r="AM775" t="s">
        <v>78</v>
      </c>
      <c r="AN775" t="s">
        <v>78</v>
      </c>
      <c r="AO775" t="s">
        <v>78</v>
      </c>
      <c r="AP775" t="s">
        <v>78</v>
      </c>
      <c r="AQ775" t="s">
        <v>74</v>
      </c>
      <c r="AR775" t="s">
        <v>74</v>
      </c>
      <c r="AS775" t="s">
        <v>78</v>
      </c>
      <c r="AT775" t="s">
        <v>74</v>
      </c>
      <c r="AU775" t="s">
        <v>78</v>
      </c>
      <c r="AV775" t="s">
        <v>78</v>
      </c>
      <c r="AW775" t="s">
        <v>78</v>
      </c>
      <c r="AX775" t="s">
        <v>78</v>
      </c>
      <c r="AY775" t="s">
        <v>74</v>
      </c>
      <c r="AZ775" t="s">
        <v>74</v>
      </c>
      <c r="BA775" t="s">
        <v>74</v>
      </c>
      <c r="BB775" t="s">
        <v>74</v>
      </c>
      <c r="BC775" t="s">
        <v>78</v>
      </c>
      <c r="BD775" t="s">
        <v>78</v>
      </c>
      <c r="BE775" t="s">
        <v>75</v>
      </c>
      <c r="BF775" t="s">
        <v>75</v>
      </c>
      <c r="BG775" t="s">
        <v>75</v>
      </c>
      <c r="BH775" t="s">
        <v>74</v>
      </c>
    </row>
    <row r="776" spans="1:60" x14ac:dyDescent="0.3">
      <c r="A776">
        <v>148469</v>
      </c>
      <c r="B776" t="s">
        <v>1648</v>
      </c>
      <c r="C776" t="s">
        <v>1649</v>
      </c>
      <c r="D776" t="s">
        <v>4</v>
      </c>
      <c r="E776">
        <v>74</v>
      </c>
      <c r="F776" t="s">
        <v>12</v>
      </c>
      <c r="G776">
        <v>32</v>
      </c>
      <c r="H776">
        <v>27</v>
      </c>
      <c r="I776">
        <v>10</v>
      </c>
      <c r="J776">
        <v>1</v>
      </c>
      <c r="K776">
        <v>65</v>
      </c>
      <c r="L776">
        <v>11</v>
      </c>
      <c r="M776">
        <v>8</v>
      </c>
      <c r="N776" t="s">
        <v>97</v>
      </c>
      <c r="O776" t="s">
        <v>74</v>
      </c>
      <c r="Q776" t="s">
        <v>78</v>
      </c>
      <c r="R776" t="s">
        <v>74</v>
      </c>
      <c r="S776" t="s">
        <v>74</v>
      </c>
      <c r="T776" t="s">
        <v>75</v>
      </c>
      <c r="U776" t="s">
        <v>75</v>
      </c>
      <c r="V776">
        <v>0</v>
      </c>
      <c r="W776" t="s">
        <v>75</v>
      </c>
      <c r="X776">
        <v>0</v>
      </c>
      <c r="Y776" t="s">
        <v>75</v>
      </c>
      <c r="Z776">
        <v>0</v>
      </c>
      <c r="AA776" t="s">
        <v>75</v>
      </c>
      <c r="AB776">
        <v>0</v>
      </c>
      <c r="AC776" t="s">
        <v>75</v>
      </c>
      <c r="AD776">
        <v>0</v>
      </c>
      <c r="AE776" t="s">
        <v>75</v>
      </c>
      <c r="AF776" t="s">
        <v>75</v>
      </c>
      <c r="AG776" t="s">
        <v>94</v>
      </c>
      <c r="AH776" t="s">
        <v>83</v>
      </c>
      <c r="AI776" t="s">
        <v>78</v>
      </c>
      <c r="AJ776" t="s">
        <v>78</v>
      </c>
      <c r="AK776" t="s">
        <v>74</v>
      </c>
      <c r="AL776" t="s">
        <v>74</v>
      </c>
      <c r="AM776" t="s">
        <v>78</v>
      </c>
      <c r="AN776" t="s">
        <v>78</v>
      </c>
      <c r="AO776" t="s">
        <v>74</v>
      </c>
      <c r="AP776" t="s">
        <v>74</v>
      </c>
      <c r="AQ776" t="s">
        <v>78</v>
      </c>
      <c r="AR776" t="s">
        <v>78</v>
      </c>
      <c r="AS776" t="s">
        <v>74</v>
      </c>
      <c r="AT776" t="s">
        <v>78</v>
      </c>
      <c r="AU776" t="s">
        <v>74</v>
      </c>
      <c r="AV776" t="s">
        <v>78</v>
      </c>
      <c r="AW776" t="s">
        <v>78</v>
      </c>
      <c r="AX776" t="s">
        <v>78</v>
      </c>
      <c r="AY776" t="s">
        <v>74</v>
      </c>
      <c r="AZ776" t="s">
        <v>78</v>
      </c>
      <c r="BA776" t="s">
        <v>74</v>
      </c>
      <c r="BB776" t="s">
        <v>74</v>
      </c>
      <c r="BC776" t="s">
        <v>74</v>
      </c>
      <c r="BD776" t="s">
        <v>78</v>
      </c>
      <c r="BE776" t="s">
        <v>75</v>
      </c>
      <c r="BF776" t="s">
        <v>75</v>
      </c>
      <c r="BG776" t="s">
        <v>75</v>
      </c>
      <c r="BH776" t="s">
        <v>74</v>
      </c>
    </row>
    <row r="777" spans="1:60" x14ac:dyDescent="0.3">
      <c r="A777">
        <v>237739</v>
      </c>
      <c r="B777" t="s">
        <v>1650</v>
      </c>
      <c r="C777" t="s">
        <v>1651</v>
      </c>
      <c r="D777" t="s">
        <v>4</v>
      </c>
      <c r="E777">
        <v>77</v>
      </c>
      <c r="F777" t="s">
        <v>12</v>
      </c>
      <c r="G777">
        <v>16</v>
      </c>
      <c r="H777">
        <v>15</v>
      </c>
      <c r="I777">
        <v>3</v>
      </c>
      <c r="J777">
        <v>1</v>
      </c>
      <c r="K777">
        <v>90</v>
      </c>
      <c r="L777">
        <v>5</v>
      </c>
      <c r="M777">
        <v>8</v>
      </c>
      <c r="N777" t="s">
        <v>93</v>
      </c>
      <c r="O777" t="s">
        <v>74</v>
      </c>
      <c r="Q777" t="s">
        <v>78</v>
      </c>
      <c r="R777" t="s">
        <v>74</v>
      </c>
      <c r="S777" t="s">
        <v>74</v>
      </c>
      <c r="T777" t="s">
        <v>75</v>
      </c>
      <c r="U777" t="s">
        <v>75</v>
      </c>
      <c r="V777">
        <v>0</v>
      </c>
      <c r="W777" t="s">
        <v>75</v>
      </c>
      <c r="X777">
        <v>0</v>
      </c>
      <c r="Y777" t="s">
        <v>75</v>
      </c>
      <c r="Z777">
        <v>0</v>
      </c>
      <c r="AA777" t="s">
        <v>75</v>
      </c>
      <c r="AB777">
        <v>0</v>
      </c>
      <c r="AC777" t="s">
        <v>75</v>
      </c>
      <c r="AD777">
        <v>0</v>
      </c>
      <c r="AE777" t="s">
        <v>75</v>
      </c>
      <c r="AF777" t="s">
        <v>75</v>
      </c>
      <c r="AG777" t="s">
        <v>94</v>
      </c>
      <c r="AH777" t="s">
        <v>77</v>
      </c>
      <c r="AI777" t="s">
        <v>78</v>
      </c>
      <c r="AJ777" t="s">
        <v>78</v>
      </c>
      <c r="AK777" t="s">
        <v>74</v>
      </c>
      <c r="AL777" t="s">
        <v>74</v>
      </c>
      <c r="AM777" t="s">
        <v>78</v>
      </c>
      <c r="AN777" t="s">
        <v>78</v>
      </c>
      <c r="AO777" t="s">
        <v>74</v>
      </c>
      <c r="AP777" t="s">
        <v>78</v>
      </c>
      <c r="AQ777" t="s">
        <v>74</v>
      </c>
      <c r="AR777" t="s">
        <v>74</v>
      </c>
      <c r="AS777" t="s">
        <v>74</v>
      </c>
      <c r="AT777" t="s">
        <v>78</v>
      </c>
      <c r="AU777" t="s">
        <v>74</v>
      </c>
      <c r="AV777" t="s">
        <v>78</v>
      </c>
      <c r="AW777" t="s">
        <v>78</v>
      </c>
      <c r="AX777" t="s">
        <v>78</v>
      </c>
      <c r="AY777" t="s">
        <v>74</v>
      </c>
      <c r="AZ777" t="s">
        <v>78</v>
      </c>
      <c r="BA777" t="s">
        <v>74</v>
      </c>
      <c r="BB777" t="s">
        <v>74</v>
      </c>
      <c r="BC777" t="s">
        <v>74</v>
      </c>
      <c r="BD777" t="s">
        <v>78</v>
      </c>
      <c r="BE777" t="s">
        <v>75</v>
      </c>
      <c r="BF777" t="s">
        <v>75</v>
      </c>
      <c r="BG777" t="s">
        <v>75</v>
      </c>
      <c r="BH777" t="s">
        <v>74</v>
      </c>
    </row>
    <row r="778" spans="1:60" x14ac:dyDescent="0.3">
      <c r="A778">
        <v>144755</v>
      </c>
      <c r="B778" t="s">
        <v>1652</v>
      </c>
      <c r="C778" t="s">
        <v>1653</v>
      </c>
      <c r="D778" t="s">
        <v>4</v>
      </c>
      <c r="E778">
        <v>70</v>
      </c>
      <c r="F778" t="s">
        <v>12</v>
      </c>
      <c r="G778">
        <v>20</v>
      </c>
      <c r="H778">
        <v>20</v>
      </c>
      <c r="I778">
        <v>18</v>
      </c>
      <c r="J778">
        <v>1</v>
      </c>
      <c r="K778">
        <v>80</v>
      </c>
      <c r="L778">
        <v>16</v>
      </c>
      <c r="M778">
        <v>6</v>
      </c>
      <c r="O778" t="s">
        <v>74</v>
      </c>
      <c r="Q778" t="s">
        <v>78</v>
      </c>
      <c r="R778" t="s">
        <v>74</v>
      </c>
      <c r="S778" t="s">
        <v>74</v>
      </c>
      <c r="T778" t="s">
        <v>75</v>
      </c>
      <c r="U778" t="s">
        <v>75</v>
      </c>
      <c r="V778">
        <v>0</v>
      </c>
      <c r="W778" t="s">
        <v>75</v>
      </c>
      <c r="X778">
        <v>0</v>
      </c>
      <c r="Y778" t="s">
        <v>75</v>
      </c>
      <c r="Z778">
        <v>0</v>
      </c>
      <c r="AA778" t="s">
        <v>75</v>
      </c>
      <c r="AB778">
        <v>0</v>
      </c>
      <c r="AC778" t="s">
        <v>75</v>
      </c>
      <c r="AD778">
        <v>0</v>
      </c>
      <c r="AE778" t="s">
        <v>75</v>
      </c>
      <c r="AF778" t="s">
        <v>75</v>
      </c>
      <c r="AG778" t="s">
        <v>94</v>
      </c>
      <c r="AH778" t="s">
        <v>83</v>
      </c>
      <c r="AI778" t="s">
        <v>78</v>
      </c>
      <c r="AJ778" t="s">
        <v>78</v>
      </c>
      <c r="AK778" t="s">
        <v>74</v>
      </c>
      <c r="AL778" t="s">
        <v>74</v>
      </c>
      <c r="AM778" t="s">
        <v>78</v>
      </c>
      <c r="AN778" t="s">
        <v>78</v>
      </c>
      <c r="AO778" t="s">
        <v>74</v>
      </c>
      <c r="AP778" t="s">
        <v>74</v>
      </c>
      <c r="AQ778" t="s">
        <v>74</v>
      </c>
      <c r="AR778" t="s">
        <v>74</v>
      </c>
      <c r="AS778" t="s">
        <v>74</v>
      </c>
      <c r="AT778" t="s">
        <v>78</v>
      </c>
      <c r="AU778" t="s">
        <v>78</v>
      </c>
      <c r="AV778" t="s">
        <v>78</v>
      </c>
      <c r="AW778" t="s">
        <v>78</v>
      </c>
      <c r="AX778" t="s">
        <v>78</v>
      </c>
      <c r="AY778" t="s">
        <v>74</v>
      </c>
      <c r="AZ778" t="s">
        <v>78</v>
      </c>
      <c r="BA778" t="s">
        <v>74</v>
      </c>
      <c r="BB778" t="s">
        <v>74</v>
      </c>
      <c r="BC778" t="s">
        <v>78</v>
      </c>
      <c r="BD778" t="s">
        <v>78</v>
      </c>
      <c r="BE778" t="s">
        <v>75</v>
      </c>
      <c r="BF778" t="s">
        <v>75</v>
      </c>
      <c r="BG778" t="s">
        <v>75</v>
      </c>
      <c r="BH778" t="s">
        <v>74</v>
      </c>
    </row>
    <row r="779" spans="1:60" x14ac:dyDescent="0.3">
      <c r="A779">
        <v>255145</v>
      </c>
      <c r="B779" t="s">
        <v>1654</v>
      </c>
      <c r="C779" t="s">
        <v>1655</v>
      </c>
      <c r="D779" t="s">
        <v>8</v>
      </c>
      <c r="E779">
        <v>84</v>
      </c>
      <c r="F779" t="s">
        <v>12</v>
      </c>
      <c r="G779">
        <v>54</v>
      </c>
      <c r="H779">
        <v>23</v>
      </c>
      <c r="I779">
        <v>6</v>
      </c>
      <c r="J779">
        <v>1</v>
      </c>
      <c r="K779">
        <v>70</v>
      </c>
      <c r="L779">
        <v>7</v>
      </c>
      <c r="M779">
        <v>6</v>
      </c>
      <c r="N779" t="s">
        <v>81</v>
      </c>
      <c r="O779" t="s">
        <v>74</v>
      </c>
      <c r="Q779" t="s">
        <v>78</v>
      </c>
      <c r="R779" t="s">
        <v>74</v>
      </c>
      <c r="S779" t="s">
        <v>74</v>
      </c>
      <c r="T779" t="s">
        <v>75</v>
      </c>
      <c r="U779" t="s">
        <v>75</v>
      </c>
      <c r="V779">
        <v>0</v>
      </c>
      <c r="W779" t="s">
        <v>75</v>
      </c>
      <c r="X779">
        <v>0</v>
      </c>
      <c r="Y779" t="s">
        <v>75</v>
      </c>
      <c r="Z779">
        <v>0</v>
      </c>
      <c r="AA779" t="s">
        <v>75</v>
      </c>
      <c r="AB779">
        <v>0</v>
      </c>
      <c r="AC779" t="s">
        <v>75</v>
      </c>
      <c r="AD779">
        <v>0</v>
      </c>
      <c r="AE779" t="s">
        <v>75</v>
      </c>
      <c r="AF779" t="s">
        <v>75</v>
      </c>
      <c r="AG779" t="s">
        <v>82</v>
      </c>
      <c r="AH779" t="s">
        <v>83</v>
      </c>
      <c r="AI779" t="s">
        <v>78</v>
      </c>
      <c r="AJ779" t="s">
        <v>78</v>
      </c>
      <c r="AK779" t="s">
        <v>74</v>
      </c>
      <c r="AL779" t="s">
        <v>74</v>
      </c>
      <c r="AM779" t="s">
        <v>78</v>
      </c>
      <c r="AN779" t="s">
        <v>78</v>
      </c>
      <c r="AO779" t="s">
        <v>78</v>
      </c>
      <c r="AP779" t="s">
        <v>74</v>
      </c>
      <c r="AQ779" t="s">
        <v>78</v>
      </c>
      <c r="AR779" t="s">
        <v>78</v>
      </c>
      <c r="AS779" t="s">
        <v>78</v>
      </c>
      <c r="AT779" t="s">
        <v>78</v>
      </c>
      <c r="AU779" t="s">
        <v>78</v>
      </c>
      <c r="AV779" t="s">
        <v>78</v>
      </c>
      <c r="AW779" t="s">
        <v>78</v>
      </c>
      <c r="AX779" t="s">
        <v>78</v>
      </c>
      <c r="AY779" t="s">
        <v>74</v>
      </c>
      <c r="AZ779" t="s">
        <v>78</v>
      </c>
      <c r="BA779" t="s">
        <v>74</v>
      </c>
      <c r="BB779" t="s">
        <v>74</v>
      </c>
      <c r="BC779" t="s">
        <v>74</v>
      </c>
      <c r="BD779" t="s">
        <v>78</v>
      </c>
      <c r="BE779" t="s">
        <v>75</v>
      </c>
      <c r="BF779" t="s">
        <v>75</v>
      </c>
      <c r="BG779" t="s">
        <v>75</v>
      </c>
      <c r="BH779" t="s">
        <v>74</v>
      </c>
    </row>
    <row r="780" spans="1:60" x14ac:dyDescent="0.3">
      <c r="A780">
        <v>294727</v>
      </c>
      <c r="B780" t="s">
        <v>1656</v>
      </c>
      <c r="C780" t="s">
        <v>1657</v>
      </c>
      <c r="D780" t="s">
        <v>5</v>
      </c>
      <c r="E780">
        <v>87</v>
      </c>
      <c r="F780" t="s">
        <v>12</v>
      </c>
      <c r="G780">
        <v>32</v>
      </c>
      <c r="H780">
        <v>25</v>
      </c>
      <c r="I780">
        <v>3</v>
      </c>
      <c r="J780">
        <v>1</v>
      </c>
      <c r="M780">
        <v>8</v>
      </c>
      <c r="O780" t="s">
        <v>74</v>
      </c>
      <c r="Q780" t="s">
        <v>78</v>
      </c>
      <c r="R780" t="s">
        <v>74</v>
      </c>
      <c r="S780" t="s">
        <v>74</v>
      </c>
      <c r="T780" t="s">
        <v>75</v>
      </c>
      <c r="U780" t="s">
        <v>75</v>
      </c>
      <c r="V780">
        <v>0</v>
      </c>
      <c r="W780" t="s">
        <v>75</v>
      </c>
      <c r="X780">
        <v>0</v>
      </c>
      <c r="Y780" t="s">
        <v>75</v>
      </c>
      <c r="Z780">
        <v>0</v>
      </c>
      <c r="AA780" t="s">
        <v>75</v>
      </c>
      <c r="AB780">
        <v>0</v>
      </c>
      <c r="AC780" t="s">
        <v>75</v>
      </c>
      <c r="AD780">
        <v>0</v>
      </c>
      <c r="AE780" t="s">
        <v>75</v>
      </c>
      <c r="AF780" t="s">
        <v>75</v>
      </c>
      <c r="AG780" t="s">
        <v>94</v>
      </c>
      <c r="AH780" t="s">
        <v>83</v>
      </c>
      <c r="AI780" t="s">
        <v>78</v>
      </c>
      <c r="AJ780" t="s">
        <v>78</v>
      </c>
      <c r="AK780" t="s">
        <v>74</v>
      </c>
      <c r="AL780" t="s">
        <v>74</v>
      </c>
      <c r="AM780" t="s">
        <v>78</v>
      </c>
      <c r="AN780" t="s">
        <v>78</v>
      </c>
      <c r="AO780" t="s">
        <v>74</v>
      </c>
      <c r="AP780" t="s">
        <v>74</v>
      </c>
      <c r="AQ780" t="s">
        <v>78</v>
      </c>
      <c r="AR780" t="s">
        <v>78</v>
      </c>
      <c r="AS780" t="s">
        <v>74</v>
      </c>
      <c r="AU780" t="s">
        <v>74</v>
      </c>
      <c r="AV780" t="s">
        <v>74</v>
      </c>
      <c r="AW780" t="s">
        <v>78</v>
      </c>
      <c r="AX780" t="s">
        <v>78</v>
      </c>
      <c r="AZ780" t="s">
        <v>78</v>
      </c>
      <c r="BA780" t="s">
        <v>74</v>
      </c>
      <c r="BB780" t="s">
        <v>74</v>
      </c>
      <c r="BC780" t="s">
        <v>74</v>
      </c>
      <c r="BE780" t="s">
        <v>75</v>
      </c>
      <c r="BF780" t="s">
        <v>75</v>
      </c>
      <c r="BG780" t="s">
        <v>75</v>
      </c>
      <c r="BH780" t="s">
        <v>78</v>
      </c>
    </row>
    <row r="781" spans="1:60" x14ac:dyDescent="0.3">
      <c r="A781">
        <v>297650</v>
      </c>
      <c r="B781" t="s">
        <v>1658</v>
      </c>
      <c r="C781" t="s">
        <v>1659</v>
      </c>
      <c r="D781" t="s">
        <v>4</v>
      </c>
      <c r="E781">
        <v>91</v>
      </c>
      <c r="F781" t="s">
        <v>12</v>
      </c>
      <c r="G781">
        <v>25</v>
      </c>
      <c r="H781">
        <v>25</v>
      </c>
      <c r="I781">
        <v>7</v>
      </c>
      <c r="J781">
        <v>1</v>
      </c>
      <c r="K781">
        <v>50</v>
      </c>
      <c r="L781">
        <v>15</v>
      </c>
      <c r="M781">
        <v>11</v>
      </c>
      <c r="O781" t="s">
        <v>74</v>
      </c>
      <c r="Q781" t="s">
        <v>78</v>
      </c>
      <c r="R781" t="s">
        <v>74</v>
      </c>
      <c r="S781" t="s">
        <v>74</v>
      </c>
      <c r="T781" t="s">
        <v>75</v>
      </c>
      <c r="U781" t="s">
        <v>75</v>
      </c>
      <c r="V781">
        <v>0</v>
      </c>
      <c r="W781" t="s">
        <v>75</v>
      </c>
      <c r="X781">
        <v>0</v>
      </c>
      <c r="Y781" t="s">
        <v>75</v>
      </c>
      <c r="Z781">
        <v>0</v>
      </c>
      <c r="AA781" t="s">
        <v>75</v>
      </c>
      <c r="AB781">
        <v>0</v>
      </c>
      <c r="AC781" t="s">
        <v>75</v>
      </c>
      <c r="AD781">
        <v>0</v>
      </c>
      <c r="AE781" t="s">
        <v>75</v>
      </c>
      <c r="AF781" t="s">
        <v>75</v>
      </c>
      <c r="AG781" t="s">
        <v>94</v>
      </c>
      <c r="AH781" t="s">
        <v>98</v>
      </c>
      <c r="AI781" t="s">
        <v>78</v>
      </c>
      <c r="AJ781" t="s">
        <v>78</v>
      </c>
      <c r="AK781" t="s">
        <v>74</v>
      </c>
      <c r="AL781" t="s">
        <v>74</v>
      </c>
      <c r="AM781" t="s">
        <v>78</v>
      </c>
      <c r="AN781" t="s">
        <v>78</v>
      </c>
      <c r="AO781" t="s">
        <v>74</v>
      </c>
      <c r="AP781" t="s">
        <v>74</v>
      </c>
      <c r="AQ781" t="s">
        <v>74</v>
      </c>
      <c r="AR781" t="s">
        <v>74</v>
      </c>
      <c r="AS781" t="s">
        <v>74</v>
      </c>
      <c r="AU781" t="s">
        <v>74</v>
      </c>
      <c r="AV781" t="s">
        <v>78</v>
      </c>
      <c r="AW781" t="s">
        <v>78</v>
      </c>
      <c r="AX781" t="s">
        <v>78</v>
      </c>
      <c r="AZ781" t="s">
        <v>78</v>
      </c>
      <c r="BA781" t="s">
        <v>74</v>
      </c>
      <c r="BB781" t="s">
        <v>74</v>
      </c>
      <c r="BC781" t="s">
        <v>74</v>
      </c>
      <c r="BE781" t="s">
        <v>75</v>
      </c>
      <c r="BF781" t="s">
        <v>75</v>
      </c>
      <c r="BG781" t="s">
        <v>75</v>
      </c>
      <c r="BH781" t="s">
        <v>78</v>
      </c>
    </row>
    <row r="782" spans="1:60" x14ac:dyDescent="0.3">
      <c r="A782">
        <v>319041</v>
      </c>
      <c r="B782" t="s">
        <v>1660</v>
      </c>
      <c r="C782" t="s">
        <v>1661</v>
      </c>
      <c r="D782" t="s">
        <v>3</v>
      </c>
      <c r="E782">
        <v>71</v>
      </c>
      <c r="F782" t="s">
        <v>12</v>
      </c>
      <c r="H782">
        <v>14</v>
      </c>
      <c r="I782">
        <v>2</v>
      </c>
      <c r="J782">
        <v>1</v>
      </c>
      <c r="L782">
        <v>11</v>
      </c>
      <c r="M782">
        <v>5</v>
      </c>
      <c r="N782" t="s">
        <v>81</v>
      </c>
      <c r="O782" t="s">
        <v>74</v>
      </c>
      <c r="Q782" t="s">
        <v>78</v>
      </c>
      <c r="R782" t="s">
        <v>74</v>
      </c>
      <c r="S782" t="s">
        <v>74</v>
      </c>
      <c r="T782" t="s">
        <v>75</v>
      </c>
      <c r="U782" t="s">
        <v>75</v>
      </c>
      <c r="V782">
        <v>0</v>
      </c>
      <c r="W782" t="s">
        <v>75</v>
      </c>
      <c r="X782">
        <v>0</v>
      </c>
      <c r="Y782" t="s">
        <v>75</v>
      </c>
      <c r="Z782">
        <v>0</v>
      </c>
      <c r="AA782" t="s">
        <v>75</v>
      </c>
      <c r="AB782">
        <v>0</v>
      </c>
      <c r="AC782" t="s">
        <v>75</v>
      </c>
      <c r="AD782">
        <v>0</v>
      </c>
      <c r="AE782" t="s">
        <v>75</v>
      </c>
      <c r="AF782" t="s">
        <v>75</v>
      </c>
      <c r="AG782" t="s">
        <v>94</v>
      </c>
      <c r="AH782" t="s">
        <v>77</v>
      </c>
      <c r="AI782" t="s">
        <v>78</v>
      </c>
      <c r="AJ782" t="s">
        <v>78</v>
      </c>
      <c r="AK782" t="s">
        <v>74</v>
      </c>
      <c r="AL782" t="s">
        <v>74</v>
      </c>
      <c r="AM782" t="s">
        <v>78</v>
      </c>
      <c r="AN782" t="s">
        <v>78</v>
      </c>
      <c r="AO782" t="s">
        <v>74</v>
      </c>
      <c r="AP782" t="s">
        <v>78</v>
      </c>
      <c r="AQ782" t="s">
        <v>74</v>
      </c>
      <c r="AR782" t="s">
        <v>74</v>
      </c>
      <c r="AS782" t="s">
        <v>74</v>
      </c>
      <c r="AU782" t="s">
        <v>78</v>
      </c>
      <c r="AV782" t="s">
        <v>78</v>
      </c>
      <c r="AW782" t="s">
        <v>78</v>
      </c>
      <c r="AX782" t="s">
        <v>78</v>
      </c>
      <c r="AZ782" t="s">
        <v>78</v>
      </c>
      <c r="BA782" t="s">
        <v>74</v>
      </c>
      <c r="BB782" t="s">
        <v>78</v>
      </c>
      <c r="BC782" t="s">
        <v>74</v>
      </c>
      <c r="BE782" t="s">
        <v>75</v>
      </c>
      <c r="BF782" t="s">
        <v>75</v>
      </c>
      <c r="BG782" t="s">
        <v>75</v>
      </c>
    </row>
    <row r="783" spans="1:60" x14ac:dyDescent="0.3">
      <c r="A783">
        <v>283426</v>
      </c>
      <c r="B783" t="s">
        <v>1662</v>
      </c>
      <c r="C783" t="s">
        <v>1663</v>
      </c>
      <c r="D783" t="s">
        <v>5</v>
      </c>
      <c r="E783">
        <v>45</v>
      </c>
      <c r="F783" t="s">
        <v>12</v>
      </c>
      <c r="G783">
        <v>50</v>
      </c>
      <c r="H783">
        <v>27</v>
      </c>
      <c r="I783">
        <v>11</v>
      </c>
      <c r="J783">
        <v>1</v>
      </c>
      <c r="K783">
        <v>75</v>
      </c>
      <c r="L783">
        <v>5</v>
      </c>
      <c r="M783">
        <v>1</v>
      </c>
      <c r="N783" t="s">
        <v>81</v>
      </c>
      <c r="O783" t="s">
        <v>74</v>
      </c>
      <c r="Q783" t="s">
        <v>78</v>
      </c>
      <c r="R783" t="s">
        <v>74</v>
      </c>
      <c r="S783" t="s">
        <v>74</v>
      </c>
      <c r="T783" t="s">
        <v>75</v>
      </c>
      <c r="U783" t="s">
        <v>75</v>
      </c>
      <c r="V783">
        <v>0</v>
      </c>
      <c r="W783" t="s">
        <v>75</v>
      </c>
      <c r="X783">
        <v>0</v>
      </c>
      <c r="Y783" t="s">
        <v>75</v>
      </c>
      <c r="Z783">
        <v>0</v>
      </c>
      <c r="AA783" t="s">
        <v>75</v>
      </c>
      <c r="AB783">
        <v>0</v>
      </c>
      <c r="AC783" t="s">
        <v>75</v>
      </c>
      <c r="AD783">
        <v>0</v>
      </c>
      <c r="AE783" t="s">
        <v>75</v>
      </c>
      <c r="AF783" t="s">
        <v>75</v>
      </c>
      <c r="AG783" t="s">
        <v>82</v>
      </c>
      <c r="AH783" t="s">
        <v>77</v>
      </c>
      <c r="AI783" t="s">
        <v>78</v>
      </c>
      <c r="AJ783" t="s">
        <v>78</v>
      </c>
      <c r="AK783" t="s">
        <v>74</v>
      </c>
      <c r="AL783" t="s">
        <v>74</v>
      </c>
      <c r="AM783" t="s">
        <v>78</v>
      </c>
      <c r="AN783" t="s">
        <v>78</v>
      </c>
      <c r="AO783" t="s">
        <v>74</v>
      </c>
      <c r="AP783" t="s">
        <v>78</v>
      </c>
      <c r="AQ783" t="s">
        <v>78</v>
      </c>
      <c r="AR783" t="s">
        <v>78</v>
      </c>
      <c r="AS783" t="s">
        <v>74</v>
      </c>
      <c r="AU783" t="s">
        <v>74</v>
      </c>
      <c r="AV783" t="s">
        <v>78</v>
      </c>
      <c r="AW783" t="s">
        <v>78</v>
      </c>
      <c r="AX783" t="s">
        <v>78</v>
      </c>
      <c r="AZ783" t="s">
        <v>78</v>
      </c>
      <c r="BA783" t="s">
        <v>74</v>
      </c>
      <c r="BB783" t="s">
        <v>78</v>
      </c>
      <c r="BC783" t="s">
        <v>74</v>
      </c>
      <c r="BE783" t="s">
        <v>75</v>
      </c>
      <c r="BF783" t="s">
        <v>75</v>
      </c>
      <c r="BG783" t="s">
        <v>75</v>
      </c>
      <c r="BH783" t="s">
        <v>74</v>
      </c>
    </row>
    <row r="784" spans="1:60" x14ac:dyDescent="0.3">
      <c r="A784">
        <v>214260</v>
      </c>
      <c r="B784" t="s">
        <v>1664</v>
      </c>
      <c r="C784" t="s">
        <v>1665</v>
      </c>
      <c r="D784" t="s">
        <v>4</v>
      </c>
      <c r="E784">
        <v>55</v>
      </c>
      <c r="F784" t="s">
        <v>12</v>
      </c>
      <c r="G784">
        <v>20</v>
      </c>
      <c r="H784">
        <v>20</v>
      </c>
      <c r="I784">
        <v>15</v>
      </c>
      <c r="J784">
        <v>1</v>
      </c>
      <c r="K784">
        <v>40</v>
      </c>
      <c r="L784">
        <v>12</v>
      </c>
      <c r="M784">
        <v>4</v>
      </c>
      <c r="O784" t="s">
        <v>74</v>
      </c>
      <c r="Q784" t="s">
        <v>78</v>
      </c>
      <c r="R784" t="s">
        <v>74</v>
      </c>
      <c r="S784" t="s">
        <v>74</v>
      </c>
      <c r="T784" t="s">
        <v>75</v>
      </c>
      <c r="U784" t="s">
        <v>75</v>
      </c>
      <c r="V784">
        <v>0</v>
      </c>
      <c r="W784" t="s">
        <v>75</v>
      </c>
      <c r="X784">
        <v>0</v>
      </c>
      <c r="Y784" t="s">
        <v>75</v>
      </c>
      <c r="Z784">
        <v>0</v>
      </c>
      <c r="AA784" t="s">
        <v>75</v>
      </c>
      <c r="AB784">
        <v>0</v>
      </c>
      <c r="AC784" t="s">
        <v>75</v>
      </c>
      <c r="AD784">
        <v>0</v>
      </c>
      <c r="AE784" t="s">
        <v>75</v>
      </c>
      <c r="AF784" t="s">
        <v>75</v>
      </c>
      <c r="AG784" t="s">
        <v>94</v>
      </c>
      <c r="AH784" t="s">
        <v>77</v>
      </c>
      <c r="AI784" t="s">
        <v>78</v>
      </c>
      <c r="AJ784" t="s">
        <v>78</v>
      </c>
      <c r="AK784" t="s">
        <v>74</v>
      </c>
      <c r="AL784" t="s">
        <v>74</v>
      </c>
      <c r="AM784" t="s">
        <v>78</v>
      </c>
      <c r="AN784" t="s">
        <v>78</v>
      </c>
      <c r="AO784" t="s">
        <v>74</v>
      </c>
      <c r="AP784" t="s">
        <v>78</v>
      </c>
      <c r="AQ784" t="s">
        <v>78</v>
      </c>
      <c r="AR784" t="s">
        <v>78</v>
      </c>
      <c r="AS784" t="s">
        <v>78</v>
      </c>
      <c r="AU784" t="s">
        <v>78</v>
      </c>
      <c r="AV784" t="s">
        <v>78</v>
      </c>
      <c r="AW784" t="s">
        <v>78</v>
      </c>
      <c r="AX784" t="s">
        <v>78</v>
      </c>
      <c r="AZ784" t="s">
        <v>78</v>
      </c>
      <c r="BA784" t="s">
        <v>78</v>
      </c>
      <c r="BB784" t="s">
        <v>78</v>
      </c>
      <c r="BC784" t="s">
        <v>78</v>
      </c>
      <c r="BE784" t="s">
        <v>75</v>
      </c>
      <c r="BF784" t="s">
        <v>75</v>
      </c>
      <c r="BG784" t="s">
        <v>75</v>
      </c>
      <c r="BH784" t="s">
        <v>74</v>
      </c>
    </row>
    <row r="785" spans="1:60" x14ac:dyDescent="0.3">
      <c r="A785">
        <v>146835</v>
      </c>
      <c r="B785" t="s">
        <v>1666</v>
      </c>
      <c r="C785" t="s">
        <v>1667</v>
      </c>
      <c r="D785" t="s">
        <v>4</v>
      </c>
      <c r="E785">
        <v>86</v>
      </c>
      <c r="F785" t="s">
        <v>12</v>
      </c>
      <c r="G785">
        <v>32</v>
      </c>
      <c r="H785">
        <v>32</v>
      </c>
      <c r="I785">
        <v>19</v>
      </c>
      <c r="J785">
        <v>1</v>
      </c>
      <c r="K785">
        <v>60</v>
      </c>
      <c r="L785">
        <v>12</v>
      </c>
      <c r="M785">
        <v>12</v>
      </c>
      <c r="N785" t="s">
        <v>97</v>
      </c>
      <c r="O785" t="s">
        <v>74</v>
      </c>
      <c r="Q785" t="s">
        <v>78</v>
      </c>
      <c r="R785" t="s">
        <v>74</v>
      </c>
      <c r="S785" t="s">
        <v>74</v>
      </c>
      <c r="T785" t="s">
        <v>75</v>
      </c>
      <c r="U785" t="s">
        <v>75</v>
      </c>
      <c r="V785">
        <v>0</v>
      </c>
      <c r="W785" t="s">
        <v>75</v>
      </c>
      <c r="X785">
        <v>0</v>
      </c>
      <c r="Y785" t="s">
        <v>75</v>
      </c>
      <c r="Z785">
        <v>0</v>
      </c>
      <c r="AA785" t="s">
        <v>75</v>
      </c>
      <c r="AB785">
        <v>0</v>
      </c>
      <c r="AC785" t="s">
        <v>75</v>
      </c>
      <c r="AD785">
        <v>0</v>
      </c>
      <c r="AE785" t="s">
        <v>75</v>
      </c>
      <c r="AF785" t="s">
        <v>75</v>
      </c>
      <c r="AG785" t="s">
        <v>94</v>
      </c>
      <c r="AH785" t="s">
        <v>83</v>
      </c>
      <c r="AI785" t="s">
        <v>78</v>
      </c>
      <c r="AJ785" t="s">
        <v>78</v>
      </c>
      <c r="AK785" t="s">
        <v>74</v>
      </c>
      <c r="AL785" t="s">
        <v>74</v>
      </c>
      <c r="AM785" t="s">
        <v>78</v>
      </c>
      <c r="AN785" t="s">
        <v>78</v>
      </c>
      <c r="AO785" t="s">
        <v>74</v>
      </c>
      <c r="AP785" t="s">
        <v>74</v>
      </c>
      <c r="AQ785" t="s">
        <v>78</v>
      </c>
      <c r="AR785" t="s">
        <v>78</v>
      </c>
      <c r="AS785" t="s">
        <v>74</v>
      </c>
      <c r="AT785" t="s">
        <v>74</v>
      </c>
      <c r="AU785" t="s">
        <v>74</v>
      </c>
      <c r="AV785" t="s">
        <v>78</v>
      </c>
      <c r="AW785" t="s">
        <v>74</v>
      </c>
      <c r="AX785" t="s">
        <v>78</v>
      </c>
      <c r="AY785" t="s">
        <v>74</v>
      </c>
      <c r="AZ785" t="s">
        <v>78</v>
      </c>
      <c r="BA785" t="s">
        <v>74</v>
      </c>
      <c r="BB785" t="s">
        <v>78</v>
      </c>
      <c r="BC785" t="s">
        <v>74</v>
      </c>
      <c r="BD785" t="s">
        <v>74</v>
      </c>
      <c r="BE785" t="s">
        <v>75</v>
      </c>
      <c r="BF785" t="s">
        <v>75</v>
      </c>
      <c r="BG785" t="s">
        <v>75</v>
      </c>
      <c r="BH785" t="s">
        <v>74</v>
      </c>
    </row>
    <row r="786" spans="1:60" x14ac:dyDescent="0.3">
      <c r="A786">
        <v>161657</v>
      </c>
      <c r="B786" t="s">
        <v>1668</v>
      </c>
      <c r="C786" t="s">
        <v>1669</v>
      </c>
      <c r="D786" t="s">
        <v>4</v>
      </c>
      <c r="E786">
        <v>93</v>
      </c>
      <c r="F786" t="s">
        <v>11</v>
      </c>
      <c r="G786">
        <v>50</v>
      </c>
      <c r="H786">
        <v>40</v>
      </c>
      <c r="I786">
        <v>13</v>
      </c>
      <c r="J786">
        <v>1</v>
      </c>
      <c r="K786">
        <v>80</v>
      </c>
      <c r="L786">
        <v>8</v>
      </c>
      <c r="M786">
        <v>9</v>
      </c>
      <c r="N786" t="s">
        <v>81</v>
      </c>
      <c r="O786" t="s">
        <v>74</v>
      </c>
      <c r="Q786" t="s">
        <v>78</v>
      </c>
      <c r="R786" t="s">
        <v>74</v>
      </c>
      <c r="S786" t="s">
        <v>74</v>
      </c>
      <c r="T786" t="s">
        <v>75</v>
      </c>
      <c r="U786" t="s">
        <v>75</v>
      </c>
      <c r="V786">
        <v>0</v>
      </c>
      <c r="W786" t="s">
        <v>75</v>
      </c>
      <c r="X786">
        <v>0</v>
      </c>
      <c r="Y786" t="s">
        <v>75</v>
      </c>
      <c r="Z786">
        <v>0</v>
      </c>
      <c r="AA786" t="s">
        <v>75</v>
      </c>
      <c r="AB786">
        <v>0</v>
      </c>
      <c r="AC786" t="s">
        <v>75</v>
      </c>
      <c r="AD786">
        <v>0</v>
      </c>
      <c r="AE786" t="s">
        <v>75</v>
      </c>
      <c r="AF786" t="s">
        <v>75</v>
      </c>
      <c r="AG786" t="s">
        <v>94</v>
      </c>
      <c r="AH786" t="s">
        <v>83</v>
      </c>
      <c r="AI786" t="s">
        <v>78</v>
      </c>
      <c r="AJ786" t="s">
        <v>78</v>
      </c>
      <c r="AK786" t="s">
        <v>74</v>
      </c>
      <c r="AL786" t="s">
        <v>74</v>
      </c>
      <c r="AM786" t="s">
        <v>78</v>
      </c>
      <c r="AN786" t="s">
        <v>78</v>
      </c>
      <c r="AO786" t="s">
        <v>74</v>
      </c>
      <c r="AP786" t="s">
        <v>78</v>
      </c>
      <c r="AQ786" t="s">
        <v>78</v>
      </c>
      <c r="AR786" t="s">
        <v>78</v>
      </c>
      <c r="AS786" t="s">
        <v>74</v>
      </c>
      <c r="AT786" t="s">
        <v>74</v>
      </c>
      <c r="AU786" t="s">
        <v>74</v>
      </c>
      <c r="AV786" t="s">
        <v>78</v>
      </c>
      <c r="AW786" t="s">
        <v>78</v>
      </c>
      <c r="AX786" t="s">
        <v>78</v>
      </c>
      <c r="AY786" t="s">
        <v>74</v>
      </c>
      <c r="AZ786" t="s">
        <v>78</v>
      </c>
      <c r="BA786" t="s">
        <v>74</v>
      </c>
      <c r="BB786" t="s">
        <v>78</v>
      </c>
      <c r="BC786" t="s">
        <v>74</v>
      </c>
      <c r="BD786" t="s">
        <v>74</v>
      </c>
      <c r="BE786" t="s">
        <v>75</v>
      </c>
      <c r="BF786" t="s">
        <v>75</v>
      </c>
      <c r="BG786" t="s">
        <v>75</v>
      </c>
      <c r="BH786" t="s">
        <v>74</v>
      </c>
    </row>
    <row r="787" spans="1:60" x14ac:dyDescent="0.3">
      <c r="A787">
        <v>4088</v>
      </c>
      <c r="B787" t="s">
        <v>1670</v>
      </c>
      <c r="C787" t="s">
        <v>1671</v>
      </c>
      <c r="D787" t="s">
        <v>6</v>
      </c>
      <c r="E787">
        <v>73</v>
      </c>
      <c r="F787" t="s">
        <v>12</v>
      </c>
      <c r="H787">
        <v>26</v>
      </c>
      <c r="I787">
        <v>1</v>
      </c>
      <c r="J787">
        <v>1</v>
      </c>
      <c r="K787">
        <v>40</v>
      </c>
      <c r="L787">
        <v>9</v>
      </c>
      <c r="M787">
        <v>10</v>
      </c>
      <c r="N787" t="s">
        <v>97</v>
      </c>
      <c r="O787" t="s">
        <v>74</v>
      </c>
      <c r="Q787" t="s">
        <v>78</v>
      </c>
      <c r="R787" t="s">
        <v>74</v>
      </c>
      <c r="S787" t="s">
        <v>74</v>
      </c>
      <c r="T787" t="s">
        <v>75</v>
      </c>
      <c r="U787" t="s">
        <v>75</v>
      </c>
      <c r="V787">
        <v>0</v>
      </c>
      <c r="W787" t="s">
        <v>75</v>
      </c>
      <c r="X787">
        <v>0</v>
      </c>
      <c r="Y787" t="s">
        <v>75</v>
      </c>
      <c r="Z787">
        <v>0</v>
      </c>
      <c r="AA787" t="s">
        <v>75</v>
      </c>
      <c r="AB787">
        <v>0</v>
      </c>
      <c r="AC787" t="s">
        <v>75</v>
      </c>
      <c r="AD787">
        <v>0</v>
      </c>
      <c r="AE787" t="s">
        <v>75</v>
      </c>
      <c r="AF787" t="s">
        <v>75</v>
      </c>
      <c r="AG787" t="s">
        <v>94</v>
      </c>
      <c r="AH787" t="s">
        <v>83</v>
      </c>
      <c r="AI787" t="s">
        <v>78</v>
      </c>
      <c r="AJ787" t="s">
        <v>78</v>
      </c>
      <c r="AK787" t="s">
        <v>74</v>
      </c>
      <c r="AL787" t="s">
        <v>74</v>
      </c>
      <c r="AM787" t="s">
        <v>78</v>
      </c>
      <c r="AN787" t="s">
        <v>78</v>
      </c>
      <c r="AO787" t="s">
        <v>74</v>
      </c>
      <c r="AP787" t="s">
        <v>74</v>
      </c>
      <c r="AQ787" t="s">
        <v>78</v>
      </c>
      <c r="AR787" t="s">
        <v>78</v>
      </c>
      <c r="AS787" t="s">
        <v>74</v>
      </c>
      <c r="AT787" t="s">
        <v>74</v>
      </c>
      <c r="AU787" t="s">
        <v>78</v>
      </c>
      <c r="AV787" t="s">
        <v>78</v>
      </c>
      <c r="AW787" t="s">
        <v>78</v>
      </c>
      <c r="AX787" t="s">
        <v>78</v>
      </c>
      <c r="AY787" t="s">
        <v>78</v>
      </c>
      <c r="AZ787" t="s">
        <v>78</v>
      </c>
      <c r="BA787" t="s">
        <v>74</v>
      </c>
      <c r="BB787" t="s">
        <v>78</v>
      </c>
      <c r="BC787" t="s">
        <v>74</v>
      </c>
      <c r="BD787" t="s">
        <v>74</v>
      </c>
      <c r="BE787" t="s">
        <v>75</v>
      </c>
      <c r="BF787" t="s">
        <v>75</v>
      </c>
      <c r="BG787" t="s">
        <v>75</v>
      </c>
      <c r="BH787" t="s">
        <v>74</v>
      </c>
    </row>
    <row r="788" spans="1:60" x14ac:dyDescent="0.3">
      <c r="A788">
        <v>248418</v>
      </c>
      <c r="B788" t="s">
        <v>1672</v>
      </c>
      <c r="C788" t="s">
        <v>1673</v>
      </c>
      <c r="D788" t="s">
        <v>4</v>
      </c>
      <c r="E788">
        <v>61</v>
      </c>
      <c r="F788" t="s">
        <v>12</v>
      </c>
      <c r="G788">
        <v>65</v>
      </c>
      <c r="H788">
        <v>40</v>
      </c>
      <c r="I788">
        <v>6</v>
      </c>
      <c r="J788">
        <v>1</v>
      </c>
      <c r="K788">
        <v>60</v>
      </c>
      <c r="L788">
        <v>15</v>
      </c>
      <c r="M788">
        <v>3</v>
      </c>
      <c r="N788" t="s">
        <v>81</v>
      </c>
      <c r="O788" t="s">
        <v>74</v>
      </c>
      <c r="Q788" t="s">
        <v>78</v>
      </c>
      <c r="R788" t="s">
        <v>74</v>
      </c>
      <c r="S788" t="s">
        <v>74</v>
      </c>
      <c r="T788" t="s">
        <v>75</v>
      </c>
      <c r="U788" t="s">
        <v>75</v>
      </c>
      <c r="V788">
        <v>0</v>
      </c>
      <c r="W788" t="s">
        <v>75</v>
      </c>
      <c r="X788">
        <v>0</v>
      </c>
      <c r="Y788" t="s">
        <v>75</v>
      </c>
      <c r="Z788">
        <v>0</v>
      </c>
      <c r="AA788" t="s">
        <v>75</v>
      </c>
      <c r="AB788">
        <v>0</v>
      </c>
      <c r="AC788" t="s">
        <v>75</v>
      </c>
      <c r="AD788">
        <v>0</v>
      </c>
      <c r="AE788" t="s">
        <v>75</v>
      </c>
      <c r="AF788" t="s">
        <v>75</v>
      </c>
      <c r="AG788" t="s">
        <v>82</v>
      </c>
      <c r="AH788" t="s">
        <v>77</v>
      </c>
      <c r="AI788" t="s">
        <v>78</v>
      </c>
      <c r="AJ788" t="s">
        <v>78</v>
      </c>
      <c r="AK788" t="s">
        <v>74</v>
      </c>
      <c r="AL788" t="s">
        <v>74</v>
      </c>
      <c r="AM788" t="s">
        <v>74</v>
      </c>
      <c r="AP788" t="s">
        <v>74</v>
      </c>
      <c r="AQ788" t="s">
        <v>78</v>
      </c>
      <c r="AR788" t="s">
        <v>78</v>
      </c>
      <c r="AS788" t="s">
        <v>74</v>
      </c>
      <c r="AT788" t="s">
        <v>74</v>
      </c>
      <c r="AU788" t="s">
        <v>74</v>
      </c>
      <c r="AV788" t="s">
        <v>78</v>
      </c>
      <c r="AW788" t="s">
        <v>78</v>
      </c>
      <c r="AX788" t="s">
        <v>78</v>
      </c>
      <c r="AY788" t="s">
        <v>78</v>
      </c>
      <c r="AZ788" t="s">
        <v>78</v>
      </c>
      <c r="BA788" t="s">
        <v>78</v>
      </c>
      <c r="BB788" t="s">
        <v>78</v>
      </c>
      <c r="BC788" t="s">
        <v>74</v>
      </c>
      <c r="BD788" t="s">
        <v>74</v>
      </c>
      <c r="BE788" t="s">
        <v>75</v>
      </c>
      <c r="BF788" t="s">
        <v>75</v>
      </c>
      <c r="BG788" t="s">
        <v>75</v>
      </c>
      <c r="BH788" t="s">
        <v>74</v>
      </c>
    </row>
    <row r="789" spans="1:60" x14ac:dyDescent="0.3">
      <c r="A789">
        <v>266730</v>
      </c>
      <c r="B789" t="s">
        <v>1674</v>
      </c>
      <c r="C789" t="s">
        <v>1675</v>
      </c>
      <c r="D789" t="s">
        <v>4</v>
      </c>
      <c r="E789">
        <v>62</v>
      </c>
      <c r="F789" t="s">
        <v>12</v>
      </c>
      <c r="G789">
        <v>37</v>
      </c>
      <c r="H789">
        <v>30</v>
      </c>
      <c r="I789">
        <v>2</v>
      </c>
      <c r="J789">
        <v>1</v>
      </c>
      <c r="K789">
        <v>90</v>
      </c>
      <c r="L789">
        <v>7</v>
      </c>
      <c r="M789">
        <v>2</v>
      </c>
      <c r="N789" t="s">
        <v>93</v>
      </c>
      <c r="O789" t="s">
        <v>74</v>
      </c>
      <c r="Q789" t="s">
        <v>78</v>
      </c>
      <c r="R789" t="s">
        <v>74</v>
      </c>
      <c r="S789" t="s">
        <v>74</v>
      </c>
      <c r="T789" t="s">
        <v>75</v>
      </c>
      <c r="U789" t="s">
        <v>75</v>
      </c>
      <c r="V789">
        <v>0</v>
      </c>
      <c r="W789" t="s">
        <v>75</v>
      </c>
      <c r="X789">
        <v>0</v>
      </c>
      <c r="Y789" t="s">
        <v>75</v>
      </c>
      <c r="Z789">
        <v>0</v>
      </c>
      <c r="AA789" t="s">
        <v>75</v>
      </c>
      <c r="AB789">
        <v>0</v>
      </c>
      <c r="AC789" t="s">
        <v>75</v>
      </c>
      <c r="AD789">
        <v>0</v>
      </c>
      <c r="AE789" t="s">
        <v>75</v>
      </c>
      <c r="AF789" t="s">
        <v>75</v>
      </c>
      <c r="AG789" t="s">
        <v>94</v>
      </c>
      <c r="AH789" t="s">
        <v>77</v>
      </c>
      <c r="AI789" t="s">
        <v>78</v>
      </c>
      <c r="AJ789" t="s">
        <v>78</v>
      </c>
      <c r="AK789" t="s">
        <v>74</v>
      </c>
      <c r="AL789" t="s">
        <v>74</v>
      </c>
      <c r="AM789" t="s">
        <v>78</v>
      </c>
      <c r="AN789" t="s">
        <v>74</v>
      </c>
      <c r="AO789" t="s">
        <v>74</v>
      </c>
      <c r="AP789" t="s">
        <v>78</v>
      </c>
      <c r="AQ789" t="s">
        <v>74</v>
      </c>
      <c r="AR789" t="s">
        <v>74</v>
      </c>
      <c r="AS789" t="s">
        <v>74</v>
      </c>
      <c r="AT789" t="s">
        <v>74</v>
      </c>
      <c r="AU789" t="s">
        <v>74</v>
      </c>
      <c r="AV789" t="s">
        <v>74</v>
      </c>
      <c r="AW789" t="s">
        <v>78</v>
      </c>
      <c r="AX789" t="s">
        <v>78</v>
      </c>
      <c r="AY789" t="s">
        <v>74</v>
      </c>
      <c r="AZ789" t="s">
        <v>78</v>
      </c>
      <c r="BA789" t="s">
        <v>74</v>
      </c>
      <c r="BB789" t="s">
        <v>78</v>
      </c>
      <c r="BC789" t="s">
        <v>74</v>
      </c>
      <c r="BD789" t="s">
        <v>74</v>
      </c>
      <c r="BE789" t="s">
        <v>75</v>
      </c>
      <c r="BF789" t="s">
        <v>75</v>
      </c>
      <c r="BG789" t="s">
        <v>75</v>
      </c>
      <c r="BH789" t="s">
        <v>74</v>
      </c>
    </row>
    <row r="790" spans="1:60" x14ac:dyDescent="0.3">
      <c r="A790">
        <v>291768</v>
      </c>
      <c r="B790" t="s">
        <v>1676</v>
      </c>
      <c r="C790" t="s">
        <v>1677</v>
      </c>
      <c r="D790" t="s">
        <v>4</v>
      </c>
      <c r="E790">
        <v>62</v>
      </c>
      <c r="F790" t="s">
        <v>12</v>
      </c>
      <c r="G790">
        <v>20</v>
      </c>
      <c r="H790">
        <v>20</v>
      </c>
      <c r="I790">
        <v>8</v>
      </c>
      <c r="J790">
        <v>1</v>
      </c>
      <c r="K790">
        <v>90</v>
      </c>
      <c r="L790">
        <v>7</v>
      </c>
      <c r="M790">
        <v>3</v>
      </c>
      <c r="N790" t="s">
        <v>81</v>
      </c>
      <c r="O790" t="s">
        <v>74</v>
      </c>
      <c r="Q790" t="s">
        <v>78</v>
      </c>
      <c r="R790" t="s">
        <v>74</v>
      </c>
      <c r="S790" t="s">
        <v>74</v>
      </c>
      <c r="T790" t="s">
        <v>75</v>
      </c>
      <c r="U790" t="s">
        <v>75</v>
      </c>
      <c r="V790">
        <v>0</v>
      </c>
      <c r="W790" t="s">
        <v>75</v>
      </c>
      <c r="X790">
        <v>0</v>
      </c>
      <c r="Y790" t="s">
        <v>75</v>
      </c>
      <c r="Z790">
        <v>0</v>
      </c>
      <c r="AA790" t="s">
        <v>75</v>
      </c>
      <c r="AB790">
        <v>0</v>
      </c>
      <c r="AC790" t="s">
        <v>75</v>
      </c>
      <c r="AD790">
        <v>0</v>
      </c>
      <c r="AE790" t="s">
        <v>75</v>
      </c>
      <c r="AF790" t="s">
        <v>75</v>
      </c>
      <c r="AG790" t="s">
        <v>94</v>
      </c>
      <c r="AH790" t="s">
        <v>77</v>
      </c>
      <c r="AI790" t="s">
        <v>78</v>
      </c>
      <c r="AJ790" t="s">
        <v>78</v>
      </c>
      <c r="AK790" t="s">
        <v>74</v>
      </c>
      <c r="AL790" t="s">
        <v>74</v>
      </c>
      <c r="AM790" t="s">
        <v>78</v>
      </c>
      <c r="AN790" t="s">
        <v>74</v>
      </c>
      <c r="AO790" t="s">
        <v>74</v>
      </c>
      <c r="AP790" t="s">
        <v>78</v>
      </c>
      <c r="AQ790" t="s">
        <v>74</v>
      </c>
      <c r="AR790" t="s">
        <v>74</v>
      </c>
      <c r="AS790" t="s">
        <v>74</v>
      </c>
      <c r="AT790" t="s">
        <v>74</v>
      </c>
      <c r="AU790" t="s">
        <v>74</v>
      </c>
      <c r="AV790" t="s">
        <v>78</v>
      </c>
      <c r="AW790" t="s">
        <v>78</v>
      </c>
      <c r="AX790" t="s">
        <v>78</v>
      </c>
      <c r="AY790" t="s">
        <v>74</v>
      </c>
      <c r="AZ790" t="s">
        <v>78</v>
      </c>
      <c r="BA790" t="s">
        <v>74</v>
      </c>
      <c r="BB790" t="s">
        <v>78</v>
      </c>
      <c r="BC790" t="s">
        <v>74</v>
      </c>
      <c r="BD790" t="s">
        <v>74</v>
      </c>
      <c r="BE790" t="s">
        <v>75</v>
      </c>
      <c r="BF790" t="s">
        <v>75</v>
      </c>
      <c r="BG790" t="s">
        <v>75</v>
      </c>
      <c r="BH790" t="s">
        <v>74</v>
      </c>
    </row>
    <row r="791" spans="1:60" x14ac:dyDescent="0.3">
      <c r="A791">
        <v>305592</v>
      </c>
      <c r="B791" t="s">
        <v>1678</v>
      </c>
      <c r="C791" t="s">
        <v>1679</v>
      </c>
      <c r="D791" t="s">
        <v>4</v>
      </c>
      <c r="E791">
        <v>63</v>
      </c>
      <c r="F791" t="s">
        <v>11</v>
      </c>
      <c r="G791">
        <v>46</v>
      </c>
      <c r="H791">
        <v>39</v>
      </c>
      <c r="I791">
        <v>3</v>
      </c>
      <c r="J791">
        <v>1</v>
      </c>
      <c r="K791">
        <v>50</v>
      </c>
      <c r="L791">
        <v>7</v>
      </c>
      <c r="M791">
        <v>7</v>
      </c>
      <c r="N791" t="s">
        <v>81</v>
      </c>
      <c r="O791" t="s">
        <v>74</v>
      </c>
      <c r="Q791" t="s">
        <v>78</v>
      </c>
      <c r="R791" t="s">
        <v>74</v>
      </c>
      <c r="S791" t="s">
        <v>74</v>
      </c>
      <c r="T791" t="s">
        <v>75</v>
      </c>
      <c r="U791" t="s">
        <v>75</v>
      </c>
      <c r="V791">
        <v>0</v>
      </c>
      <c r="W791" t="s">
        <v>75</v>
      </c>
      <c r="X791">
        <v>0</v>
      </c>
      <c r="Y791" t="s">
        <v>75</v>
      </c>
      <c r="Z791">
        <v>0</v>
      </c>
      <c r="AA791" t="s">
        <v>75</v>
      </c>
      <c r="AB791">
        <v>0</v>
      </c>
      <c r="AC791" t="s">
        <v>75</v>
      </c>
      <c r="AD791">
        <v>0</v>
      </c>
      <c r="AE791" t="s">
        <v>75</v>
      </c>
      <c r="AF791" t="s">
        <v>75</v>
      </c>
      <c r="AG791" t="s">
        <v>82</v>
      </c>
      <c r="AH791" t="s">
        <v>77</v>
      </c>
      <c r="AI791" t="s">
        <v>78</v>
      </c>
      <c r="AJ791" t="s">
        <v>78</v>
      </c>
      <c r="AK791" t="s">
        <v>74</v>
      </c>
      <c r="AL791" t="s">
        <v>74</v>
      </c>
      <c r="AM791" t="s">
        <v>78</v>
      </c>
      <c r="AN791" t="s">
        <v>78</v>
      </c>
      <c r="AO791" t="s">
        <v>74</v>
      </c>
      <c r="AP791" t="s">
        <v>78</v>
      </c>
      <c r="AQ791" t="s">
        <v>78</v>
      </c>
      <c r="AR791" t="s">
        <v>78</v>
      </c>
      <c r="AS791" t="s">
        <v>74</v>
      </c>
      <c r="AT791" t="s">
        <v>74</v>
      </c>
      <c r="AU791" t="s">
        <v>74</v>
      </c>
      <c r="AV791" t="s">
        <v>74</v>
      </c>
      <c r="AW791" t="s">
        <v>78</v>
      </c>
      <c r="AX791" t="s">
        <v>78</v>
      </c>
      <c r="AY791" t="s">
        <v>74</v>
      </c>
      <c r="AZ791" t="s">
        <v>78</v>
      </c>
      <c r="BA791" t="s">
        <v>74</v>
      </c>
      <c r="BB791" t="s">
        <v>78</v>
      </c>
      <c r="BC791" t="s">
        <v>74</v>
      </c>
      <c r="BD791" t="s">
        <v>74</v>
      </c>
      <c r="BE791" t="s">
        <v>75</v>
      </c>
      <c r="BF791" t="s">
        <v>75</v>
      </c>
      <c r="BG791" t="s">
        <v>75</v>
      </c>
      <c r="BH791" t="s">
        <v>74</v>
      </c>
    </row>
    <row r="792" spans="1:60" x14ac:dyDescent="0.3">
      <c r="A792">
        <v>304333</v>
      </c>
      <c r="B792" t="s">
        <v>1680</v>
      </c>
      <c r="C792" t="s">
        <v>1681</v>
      </c>
      <c r="D792" t="s">
        <v>4</v>
      </c>
      <c r="E792">
        <v>61</v>
      </c>
      <c r="F792" t="s">
        <v>12</v>
      </c>
      <c r="H792">
        <v>17</v>
      </c>
      <c r="I792">
        <v>3</v>
      </c>
      <c r="J792">
        <v>1</v>
      </c>
      <c r="K792">
        <v>90</v>
      </c>
      <c r="L792">
        <v>6</v>
      </c>
      <c r="M792">
        <v>4</v>
      </c>
      <c r="N792" t="s">
        <v>81</v>
      </c>
      <c r="O792" t="s">
        <v>74</v>
      </c>
      <c r="Q792" t="s">
        <v>78</v>
      </c>
      <c r="R792" t="s">
        <v>74</v>
      </c>
      <c r="S792" t="s">
        <v>74</v>
      </c>
      <c r="T792" t="s">
        <v>75</v>
      </c>
      <c r="U792" t="s">
        <v>75</v>
      </c>
      <c r="V792">
        <v>0</v>
      </c>
      <c r="W792" t="s">
        <v>75</v>
      </c>
      <c r="X792">
        <v>0</v>
      </c>
      <c r="Y792" t="s">
        <v>75</v>
      </c>
      <c r="Z792">
        <v>0</v>
      </c>
      <c r="AA792" t="s">
        <v>75</v>
      </c>
      <c r="AB792">
        <v>0</v>
      </c>
      <c r="AC792" t="s">
        <v>75</v>
      </c>
      <c r="AD792">
        <v>0</v>
      </c>
      <c r="AE792" t="s">
        <v>75</v>
      </c>
      <c r="AF792" t="s">
        <v>75</v>
      </c>
      <c r="AG792" t="s">
        <v>82</v>
      </c>
      <c r="AH792" t="s">
        <v>77</v>
      </c>
      <c r="AI792" t="s">
        <v>78</v>
      </c>
      <c r="AJ792" t="s">
        <v>78</v>
      </c>
      <c r="AK792" t="s">
        <v>74</v>
      </c>
      <c r="AL792" t="s">
        <v>74</v>
      </c>
      <c r="AM792" t="s">
        <v>78</v>
      </c>
      <c r="AN792" t="s">
        <v>78</v>
      </c>
      <c r="AO792" t="s">
        <v>74</v>
      </c>
      <c r="AP792" t="s">
        <v>74</v>
      </c>
      <c r="AQ792" t="s">
        <v>78</v>
      </c>
      <c r="AR792" t="s">
        <v>78</v>
      </c>
      <c r="AS792" t="s">
        <v>74</v>
      </c>
      <c r="AT792" t="s">
        <v>74</v>
      </c>
      <c r="AU792" t="s">
        <v>74</v>
      </c>
      <c r="AV792" t="s">
        <v>74</v>
      </c>
      <c r="AW792" t="s">
        <v>78</v>
      </c>
      <c r="AX792" t="s">
        <v>78</v>
      </c>
      <c r="AY792" t="s">
        <v>74</v>
      </c>
      <c r="AZ792" t="s">
        <v>78</v>
      </c>
      <c r="BA792" t="s">
        <v>78</v>
      </c>
      <c r="BB792" t="s">
        <v>78</v>
      </c>
      <c r="BC792" t="s">
        <v>74</v>
      </c>
      <c r="BD792" t="s">
        <v>74</v>
      </c>
      <c r="BE792" t="s">
        <v>75</v>
      </c>
      <c r="BF792" t="s">
        <v>75</v>
      </c>
      <c r="BG792" t="s">
        <v>75</v>
      </c>
      <c r="BH792" t="s">
        <v>74</v>
      </c>
    </row>
    <row r="793" spans="1:60" x14ac:dyDescent="0.3">
      <c r="A793">
        <v>309943</v>
      </c>
      <c r="B793" t="s">
        <v>1682</v>
      </c>
      <c r="C793" t="s">
        <v>1683</v>
      </c>
      <c r="D793" t="s">
        <v>4</v>
      </c>
      <c r="E793">
        <v>79</v>
      </c>
      <c r="F793" t="s">
        <v>12</v>
      </c>
      <c r="G793">
        <v>27</v>
      </c>
      <c r="H793">
        <v>27</v>
      </c>
      <c r="I793">
        <v>1</v>
      </c>
      <c r="J793">
        <v>1</v>
      </c>
      <c r="K793">
        <v>50</v>
      </c>
      <c r="L793">
        <v>16</v>
      </c>
      <c r="M793">
        <v>7</v>
      </c>
      <c r="N793" t="s">
        <v>81</v>
      </c>
      <c r="O793" t="s">
        <v>74</v>
      </c>
      <c r="Q793" t="s">
        <v>78</v>
      </c>
      <c r="R793" t="s">
        <v>74</v>
      </c>
      <c r="S793" t="s">
        <v>74</v>
      </c>
      <c r="T793" t="s">
        <v>75</v>
      </c>
      <c r="U793" t="s">
        <v>75</v>
      </c>
      <c r="V793">
        <v>0</v>
      </c>
      <c r="W793" t="s">
        <v>75</v>
      </c>
      <c r="X793">
        <v>0</v>
      </c>
      <c r="Y793" t="s">
        <v>75</v>
      </c>
      <c r="Z793">
        <v>0</v>
      </c>
      <c r="AA793" t="s">
        <v>75</v>
      </c>
      <c r="AB793">
        <v>0</v>
      </c>
      <c r="AC793" t="s">
        <v>75</v>
      </c>
      <c r="AD793">
        <v>0</v>
      </c>
      <c r="AE793" t="s">
        <v>75</v>
      </c>
      <c r="AF793" t="s">
        <v>75</v>
      </c>
      <c r="AG793" t="s">
        <v>94</v>
      </c>
      <c r="AH793" t="s">
        <v>77</v>
      </c>
      <c r="AI793" t="s">
        <v>78</v>
      </c>
      <c r="AJ793" t="s">
        <v>78</v>
      </c>
      <c r="AK793" t="s">
        <v>74</v>
      </c>
      <c r="AL793" t="s">
        <v>74</v>
      </c>
      <c r="AM793" t="s">
        <v>78</v>
      </c>
      <c r="AN793" t="s">
        <v>78</v>
      </c>
      <c r="AO793" t="s">
        <v>74</v>
      </c>
      <c r="AP793" t="s">
        <v>74</v>
      </c>
      <c r="AQ793" t="s">
        <v>78</v>
      </c>
      <c r="AR793" t="s">
        <v>74</v>
      </c>
      <c r="AS793" t="s">
        <v>74</v>
      </c>
      <c r="AT793" t="s">
        <v>74</v>
      </c>
      <c r="AU793" t="s">
        <v>74</v>
      </c>
      <c r="AV793" t="s">
        <v>78</v>
      </c>
      <c r="AW793" t="s">
        <v>78</v>
      </c>
      <c r="AX793" t="s">
        <v>78</v>
      </c>
      <c r="AY793" t="s">
        <v>74</v>
      </c>
      <c r="AZ793" t="s">
        <v>78</v>
      </c>
      <c r="BA793" t="s">
        <v>74</v>
      </c>
      <c r="BB793" t="s">
        <v>78</v>
      </c>
      <c r="BC793" t="s">
        <v>74</v>
      </c>
      <c r="BD793" t="s">
        <v>74</v>
      </c>
      <c r="BE793" t="s">
        <v>75</v>
      </c>
      <c r="BF793" t="s">
        <v>75</v>
      </c>
      <c r="BG793" t="s">
        <v>75</v>
      </c>
      <c r="BH793" t="s">
        <v>74</v>
      </c>
    </row>
    <row r="794" spans="1:60" x14ac:dyDescent="0.3">
      <c r="A794">
        <v>305390</v>
      </c>
      <c r="B794" t="s">
        <v>1684</v>
      </c>
      <c r="C794" t="s">
        <v>1685</v>
      </c>
      <c r="D794" t="s">
        <v>4</v>
      </c>
      <c r="E794">
        <v>50</v>
      </c>
      <c r="F794" t="s">
        <v>12</v>
      </c>
      <c r="G794">
        <v>25</v>
      </c>
      <c r="H794">
        <v>19</v>
      </c>
      <c r="I794">
        <v>6</v>
      </c>
      <c r="J794">
        <v>1</v>
      </c>
      <c r="K794">
        <v>70</v>
      </c>
      <c r="L794">
        <v>5</v>
      </c>
      <c r="M794">
        <v>1</v>
      </c>
      <c r="N794" t="s">
        <v>81</v>
      </c>
      <c r="O794" t="s">
        <v>74</v>
      </c>
      <c r="Q794" t="s">
        <v>78</v>
      </c>
      <c r="R794" t="s">
        <v>74</v>
      </c>
      <c r="S794" t="s">
        <v>74</v>
      </c>
      <c r="T794" t="s">
        <v>75</v>
      </c>
      <c r="U794" t="s">
        <v>75</v>
      </c>
      <c r="V794">
        <v>0</v>
      </c>
      <c r="W794" t="s">
        <v>75</v>
      </c>
      <c r="X794">
        <v>0</v>
      </c>
      <c r="Y794" t="s">
        <v>75</v>
      </c>
      <c r="Z794">
        <v>0</v>
      </c>
      <c r="AA794" t="s">
        <v>75</v>
      </c>
      <c r="AB794">
        <v>0</v>
      </c>
      <c r="AC794" t="s">
        <v>75</v>
      </c>
      <c r="AD794">
        <v>0</v>
      </c>
      <c r="AE794" t="s">
        <v>75</v>
      </c>
      <c r="AF794" t="s">
        <v>75</v>
      </c>
      <c r="AG794" t="s">
        <v>94</v>
      </c>
      <c r="AH794" t="s">
        <v>77</v>
      </c>
      <c r="AI794" t="s">
        <v>78</v>
      </c>
      <c r="AJ794" t="s">
        <v>78</v>
      </c>
      <c r="AK794" t="s">
        <v>74</v>
      </c>
      <c r="AL794" t="s">
        <v>74</v>
      </c>
      <c r="AM794" t="s">
        <v>78</v>
      </c>
      <c r="AN794" t="s">
        <v>78</v>
      </c>
      <c r="AO794" t="s">
        <v>74</v>
      </c>
      <c r="AP794" t="s">
        <v>78</v>
      </c>
      <c r="AQ794" t="s">
        <v>74</v>
      </c>
      <c r="AR794" t="s">
        <v>74</v>
      </c>
      <c r="AS794" t="s">
        <v>74</v>
      </c>
      <c r="AT794" t="s">
        <v>74</v>
      </c>
      <c r="AU794" t="s">
        <v>74</v>
      </c>
      <c r="AV794" t="s">
        <v>78</v>
      </c>
      <c r="AW794" t="s">
        <v>78</v>
      </c>
      <c r="AX794" t="s">
        <v>78</v>
      </c>
      <c r="AY794" t="s">
        <v>74</v>
      </c>
      <c r="AZ794" t="s">
        <v>78</v>
      </c>
      <c r="BA794" t="s">
        <v>74</v>
      </c>
      <c r="BB794" t="s">
        <v>78</v>
      </c>
      <c r="BC794" t="s">
        <v>74</v>
      </c>
      <c r="BD794" t="s">
        <v>74</v>
      </c>
      <c r="BE794" t="s">
        <v>75</v>
      </c>
      <c r="BF794" t="s">
        <v>75</v>
      </c>
      <c r="BG794" t="s">
        <v>75</v>
      </c>
      <c r="BH794" t="s">
        <v>74</v>
      </c>
    </row>
    <row r="795" spans="1:60" x14ac:dyDescent="0.3">
      <c r="A795">
        <v>299081</v>
      </c>
      <c r="B795" t="s">
        <v>1686</v>
      </c>
      <c r="C795" t="s">
        <v>1687</v>
      </c>
      <c r="D795" t="s">
        <v>8</v>
      </c>
      <c r="E795">
        <v>74</v>
      </c>
      <c r="F795" t="s">
        <v>12</v>
      </c>
      <c r="G795">
        <v>48</v>
      </c>
      <c r="H795">
        <v>20</v>
      </c>
      <c r="I795">
        <v>8</v>
      </c>
      <c r="J795">
        <v>1</v>
      </c>
      <c r="L795">
        <v>11</v>
      </c>
      <c r="M795">
        <v>4</v>
      </c>
      <c r="N795" t="s">
        <v>81</v>
      </c>
      <c r="O795" t="s">
        <v>74</v>
      </c>
      <c r="Q795" t="s">
        <v>78</v>
      </c>
      <c r="R795" t="s">
        <v>74</v>
      </c>
      <c r="S795" t="s">
        <v>74</v>
      </c>
      <c r="T795" t="s">
        <v>75</v>
      </c>
      <c r="U795" t="s">
        <v>75</v>
      </c>
      <c r="V795">
        <v>0</v>
      </c>
      <c r="W795" t="s">
        <v>75</v>
      </c>
      <c r="X795">
        <v>0</v>
      </c>
      <c r="Y795" t="s">
        <v>75</v>
      </c>
      <c r="Z795">
        <v>0</v>
      </c>
      <c r="AA795" t="s">
        <v>75</v>
      </c>
      <c r="AB795">
        <v>0</v>
      </c>
      <c r="AC795" t="s">
        <v>75</v>
      </c>
      <c r="AD795">
        <v>0</v>
      </c>
      <c r="AE795" t="s">
        <v>75</v>
      </c>
      <c r="AF795" t="s">
        <v>75</v>
      </c>
      <c r="AG795" t="s">
        <v>94</v>
      </c>
      <c r="AH795" t="s">
        <v>77</v>
      </c>
      <c r="AI795" t="s">
        <v>78</v>
      </c>
      <c r="AJ795" t="s">
        <v>78</v>
      </c>
      <c r="AK795" t="s">
        <v>74</v>
      </c>
      <c r="AL795" t="s">
        <v>74</v>
      </c>
      <c r="AM795" t="s">
        <v>78</v>
      </c>
      <c r="AN795" t="s">
        <v>78</v>
      </c>
      <c r="AO795" t="s">
        <v>74</v>
      </c>
      <c r="AP795" t="s">
        <v>78</v>
      </c>
      <c r="AQ795" t="s">
        <v>78</v>
      </c>
      <c r="AR795" t="s">
        <v>78</v>
      </c>
      <c r="AS795" t="s">
        <v>74</v>
      </c>
      <c r="AT795" t="s">
        <v>74</v>
      </c>
      <c r="AU795" t="s">
        <v>74</v>
      </c>
      <c r="AV795" t="s">
        <v>78</v>
      </c>
      <c r="AW795" t="s">
        <v>78</v>
      </c>
      <c r="AX795" t="s">
        <v>78</v>
      </c>
      <c r="AY795" t="s">
        <v>74</v>
      </c>
      <c r="AZ795" t="s">
        <v>78</v>
      </c>
      <c r="BA795" t="s">
        <v>74</v>
      </c>
      <c r="BB795" t="s">
        <v>78</v>
      </c>
      <c r="BC795" t="s">
        <v>74</v>
      </c>
      <c r="BD795" t="s">
        <v>74</v>
      </c>
      <c r="BE795" t="s">
        <v>75</v>
      </c>
      <c r="BF795" t="s">
        <v>75</v>
      </c>
      <c r="BG795" t="s">
        <v>75</v>
      </c>
      <c r="BH795" t="s">
        <v>74</v>
      </c>
    </row>
    <row r="796" spans="1:60" x14ac:dyDescent="0.3">
      <c r="A796">
        <v>164682</v>
      </c>
      <c r="B796" t="s">
        <v>1688</v>
      </c>
      <c r="C796" t="s">
        <v>1689</v>
      </c>
      <c r="D796" t="s">
        <v>4</v>
      </c>
      <c r="E796">
        <v>68</v>
      </c>
      <c r="F796" t="s">
        <v>11</v>
      </c>
      <c r="G796">
        <v>48</v>
      </c>
      <c r="H796">
        <v>40</v>
      </c>
      <c r="I796">
        <v>2</v>
      </c>
      <c r="J796">
        <v>1</v>
      </c>
      <c r="K796">
        <v>95</v>
      </c>
      <c r="L796">
        <v>6</v>
      </c>
      <c r="M796">
        <v>3</v>
      </c>
      <c r="N796" t="s">
        <v>81</v>
      </c>
      <c r="O796" t="s">
        <v>74</v>
      </c>
      <c r="Q796" t="s">
        <v>78</v>
      </c>
      <c r="R796" t="s">
        <v>74</v>
      </c>
      <c r="S796" t="s">
        <v>74</v>
      </c>
      <c r="T796" t="s">
        <v>75</v>
      </c>
      <c r="U796" t="s">
        <v>75</v>
      </c>
      <c r="V796">
        <v>0</v>
      </c>
      <c r="W796" t="s">
        <v>75</v>
      </c>
      <c r="X796">
        <v>0</v>
      </c>
      <c r="Y796" t="s">
        <v>75</v>
      </c>
      <c r="Z796">
        <v>0</v>
      </c>
      <c r="AA796" t="s">
        <v>75</v>
      </c>
      <c r="AB796">
        <v>0</v>
      </c>
      <c r="AC796" t="s">
        <v>75</v>
      </c>
      <c r="AD796">
        <v>0</v>
      </c>
      <c r="AE796" t="s">
        <v>75</v>
      </c>
      <c r="AF796" t="s">
        <v>75</v>
      </c>
      <c r="AG796" t="s">
        <v>94</v>
      </c>
      <c r="AH796" t="s">
        <v>77</v>
      </c>
      <c r="AI796" t="s">
        <v>78</v>
      </c>
      <c r="AJ796" t="s">
        <v>78</v>
      </c>
      <c r="AK796" t="s">
        <v>74</v>
      </c>
      <c r="AL796" t="s">
        <v>74</v>
      </c>
      <c r="AM796" t="s">
        <v>74</v>
      </c>
      <c r="AP796" t="s">
        <v>74</v>
      </c>
      <c r="AQ796" t="s">
        <v>74</v>
      </c>
      <c r="AR796" t="s">
        <v>74</v>
      </c>
      <c r="AS796" t="s">
        <v>74</v>
      </c>
      <c r="AT796" t="s">
        <v>74</v>
      </c>
      <c r="AU796" t="s">
        <v>74</v>
      </c>
      <c r="AV796" t="s">
        <v>78</v>
      </c>
      <c r="AW796" t="s">
        <v>78</v>
      </c>
      <c r="AX796" t="s">
        <v>78</v>
      </c>
      <c r="AY796" t="s">
        <v>74</v>
      </c>
      <c r="AZ796" t="s">
        <v>78</v>
      </c>
      <c r="BA796" t="s">
        <v>74</v>
      </c>
      <c r="BB796" t="s">
        <v>78</v>
      </c>
      <c r="BC796" t="s">
        <v>78</v>
      </c>
      <c r="BD796" t="s">
        <v>74</v>
      </c>
      <c r="BE796" t="s">
        <v>75</v>
      </c>
      <c r="BF796" t="s">
        <v>75</v>
      </c>
      <c r="BG796" t="s">
        <v>75</v>
      </c>
      <c r="BH796" t="s">
        <v>74</v>
      </c>
    </row>
    <row r="797" spans="1:60" x14ac:dyDescent="0.3">
      <c r="A797">
        <v>141009</v>
      </c>
      <c r="B797" t="s">
        <v>1690</v>
      </c>
      <c r="C797" t="s">
        <v>1691</v>
      </c>
      <c r="D797" t="s">
        <v>4</v>
      </c>
      <c r="E797">
        <v>78</v>
      </c>
      <c r="F797" t="s">
        <v>12</v>
      </c>
      <c r="G797">
        <v>18</v>
      </c>
      <c r="H797">
        <v>15</v>
      </c>
      <c r="I797">
        <v>18</v>
      </c>
      <c r="J797">
        <v>1</v>
      </c>
      <c r="K797">
        <v>50</v>
      </c>
      <c r="L797">
        <v>13</v>
      </c>
      <c r="M797">
        <v>9</v>
      </c>
      <c r="N797" t="s">
        <v>97</v>
      </c>
      <c r="O797" t="s">
        <v>74</v>
      </c>
      <c r="Q797" t="s">
        <v>78</v>
      </c>
      <c r="R797" t="s">
        <v>74</v>
      </c>
      <c r="S797" t="s">
        <v>74</v>
      </c>
      <c r="T797" t="s">
        <v>75</v>
      </c>
      <c r="U797" t="s">
        <v>75</v>
      </c>
      <c r="V797">
        <v>0</v>
      </c>
      <c r="W797" t="s">
        <v>75</v>
      </c>
      <c r="X797">
        <v>0</v>
      </c>
      <c r="Y797" t="s">
        <v>75</v>
      </c>
      <c r="Z797">
        <v>0</v>
      </c>
      <c r="AA797" t="s">
        <v>75</v>
      </c>
      <c r="AB797">
        <v>0</v>
      </c>
      <c r="AC797" t="s">
        <v>75</v>
      </c>
      <c r="AD797">
        <v>0</v>
      </c>
      <c r="AE797" t="s">
        <v>75</v>
      </c>
      <c r="AF797" t="s">
        <v>75</v>
      </c>
      <c r="AG797" t="s">
        <v>94</v>
      </c>
      <c r="AH797" t="s">
        <v>83</v>
      </c>
      <c r="AI797" t="s">
        <v>78</v>
      </c>
      <c r="AJ797" t="s">
        <v>78</v>
      </c>
      <c r="AK797" t="s">
        <v>74</v>
      </c>
      <c r="AL797" t="s">
        <v>74</v>
      </c>
      <c r="AM797" t="s">
        <v>78</v>
      </c>
      <c r="AN797" t="s">
        <v>78</v>
      </c>
      <c r="AO797" t="s">
        <v>78</v>
      </c>
      <c r="AP797" t="s">
        <v>78</v>
      </c>
      <c r="AQ797" t="s">
        <v>74</v>
      </c>
      <c r="AR797" t="s">
        <v>74</v>
      </c>
      <c r="AS797" t="s">
        <v>74</v>
      </c>
      <c r="AT797" t="s">
        <v>78</v>
      </c>
      <c r="AU797" t="s">
        <v>78</v>
      </c>
      <c r="AV797" t="s">
        <v>78</v>
      </c>
      <c r="AW797" t="s">
        <v>78</v>
      </c>
      <c r="AX797" t="s">
        <v>78</v>
      </c>
      <c r="AY797" t="s">
        <v>74</v>
      </c>
      <c r="AZ797" t="s">
        <v>78</v>
      </c>
      <c r="BA797" t="s">
        <v>74</v>
      </c>
      <c r="BB797" t="s">
        <v>78</v>
      </c>
      <c r="BC797" t="s">
        <v>74</v>
      </c>
      <c r="BD797" t="s">
        <v>74</v>
      </c>
      <c r="BE797" t="s">
        <v>75</v>
      </c>
      <c r="BF797" t="s">
        <v>75</v>
      </c>
      <c r="BG797" t="s">
        <v>75</v>
      </c>
      <c r="BH797" t="s">
        <v>74</v>
      </c>
    </row>
    <row r="798" spans="1:60" x14ac:dyDescent="0.3">
      <c r="A798">
        <v>280372</v>
      </c>
      <c r="B798" t="s">
        <v>1692</v>
      </c>
      <c r="C798" t="s">
        <v>1693</v>
      </c>
      <c r="D798" t="s">
        <v>4</v>
      </c>
      <c r="E798">
        <v>89</v>
      </c>
      <c r="F798" t="s">
        <v>12</v>
      </c>
      <c r="G798">
        <v>39</v>
      </c>
      <c r="H798">
        <v>30</v>
      </c>
      <c r="I798">
        <v>12</v>
      </c>
      <c r="J798">
        <v>1</v>
      </c>
      <c r="K798">
        <v>85</v>
      </c>
      <c r="L798">
        <v>11</v>
      </c>
      <c r="M798">
        <v>8</v>
      </c>
      <c r="N798" t="s">
        <v>81</v>
      </c>
      <c r="O798" t="s">
        <v>74</v>
      </c>
      <c r="Q798" t="s">
        <v>78</v>
      </c>
      <c r="R798" t="s">
        <v>74</v>
      </c>
      <c r="S798" t="s">
        <v>74</v>
      </c>
      <c r="T798" t="s">
        <v>75</v>
      </c>
      <c r="U798" t="s">
        <v>75</v>
      </c>
      <c r="V798">
        <v>0</v>
      </c>
      <c r="W798" t="s">
        <v>75</v>
      </c>
      <c r="X798">
        <v>0</v>
      </c>
      <c r="Y798" t="s">
        <v>75</v>
      </c>
      <c r="Z798">
        <v>0</v>
      </c>
      <c r="AA798" t="s">
        <v>75</v>
      </c>
      <c r="AB798">
        <v>0</v>
      </c>
      <c r="AC798" t="s">
        <v>75</v>
      </c>
      <c r="AD798">
        <v>0</v>
      </c>
      <c r="AE798" t="s">
        <v>75</v>
      </c>
      <c r="AF798" t="s">
        <v>75</v>
      </c>
      <c r="AG798" t="s">
        <v>94</v>
      </c>
      <c r="AH798" t="s">
        <v>83</v>
      </c>
      <c r="AI798" t="s">
        <v>78</v>
      </c>
      <c r="AJ798" t="s">
        <v>78</v>
      </c>
      <c r="AK798" t="s">
        <v>74</v>
      </c>
      <c r="AL798" t="s">
        <v>74</v>
      </c>
      <c r="AM798" t="s">
        <v>78</v>
      </c>
      <c r="AN798" t="s">
        <v>78</v>
      </c>
      <c r="AO798" t="s">
        <v>74</v>
      </c>
      <c r="AP798" t="s">
        <v>78</v>
      </c>
      <c r="AQ798" t="s">
        <v>78</v>
      </c>
      <c r="AR798" t="s">
        <v>74</v>
      </c>
      <c r="AS798" t="s">
        <v>74</v>
      </c>
      <c r="AT798" t="s">
        <v>74</v>
      </c>
      <c r="AU798" t="s">
        <v>74</v>
      </c>
      <c r="AV798" t="s">
        <v>78</v>
      </c>
      <c r="AW798" t="s">
        <v>78</v>
      </c>
      <c r="AX798" t="s">
        <v>78</v>
      </c>
      <c r="AY798" t="s">
        <v>74</v>
      </c>
      <c r="AZ798" t="s">
        <v>78</v>
      </c>
      <c r="BA798" t="s">
        <v>74</v>
      </c>
      <c r="BB798" t="s">
        <v>78</v>
      </c>
      <c r="BC798" t="s">
        <v>74</v>
      </c>
      <c r="BD798" t="s">
        <v>78</v>
      </c>
      <c r="BE798" t="s">
        <v>75</v>
      </c>
      <c r="BF798" t="s">
        <v>75</v>
      </c>
      <c r="BG798" t="s">
        <v>75</v>
      </c>
      <c r="BH798" t="s">
        <v>74</v>
      </c>
    </row>
    <row r="799" spans="1:60" x14ac:dyDescent="0.3">
      <c r="A799">
        <v>283749</v>
      </c>
      <c r="B799" t="s">
        <v>1694</v>
      </c>
      <c r="C799" t="s">
        <v>1695</v>
      </c>
      <c r="D799" t="s">
        <v>5</v>
      </c>
      <c r="E799">
        <v>45</v>
      </c>
      <c r="F799" t="s">
        <v>12</v>
      </c>
      <c r="G799">
        <v>55</v>
      </c>
      <c r="H799">
        <v>39</v>
      </c>
      <c r="I799">
        <v>7</v>
      </c>
      <c r="J799">
        <v>1</v>
      </c>
      <c r="K799">
        <v>75</v>
      </c>
      <c r="L799">
        <v>5</v>
      </c>
      <c r="M799">
        <v>1</v>
      </c>
      <c r="N799" t="s">
        <v>81</v>
      </c>
      <c r="O799" t="s">
        <v>74</v>
      </c>
      <c r="Q799" t="s">
        <v>78</v>
      </c>
      <c r="R799" t="s">
        <v>74</v>
      </c>
      <c r="S799" t="s">
        <v>74</v>
      </c>
      <c r="T799" t="s">
        <v>75</v>
      </c>
      <c r="U799" t="s">
        <v>75</v>
      </c>
      <c r="V799">
        <v>0</v>
      </c>
      <c r="W799" t="s">
        <v>75</v>
      </c>
      <c r="X799">
        <v>0</v>
      </c>
      <c r="Y799" t="s">
        <v>75</v>
      </c>
      <c r="Z799">
        <v>0</v>
      </c>
      <c r="AA799" t="s">
        <v>75</v>
      </c>
      <c r="AB799">
        <v>0</v>
      </c>
      <c r="AC799" t="s">
        <v>75</v>
      </c>
      <c r="AD799">
        <v>0</v>
      </c>
      <c r="AE799" t="s">
        <v>75</v>
      </c>
      <c r="AF799" t="s">
        <v>75</v>
      </c>
      <c r="AG799" t="s">
        <v>82</v>
      </c>
      <c r="AH799" t="s">
        <v>77</v>
      </c>
      <c r="AI799" t="s">
        <v>78</v>
      </c>
      <c r="AJ799" t="s">
        <v>78</v>
      </c>
      <c r="AK799" t="s">
        <v>74</v>
      </c>
      <c r="AL799" t="s">
        <v>74</v>
      </c>
      <c r="AM799" t="s">
        <v>74</v>
      </c>
      <c r="AP799" t="s">
        <v>74</v>
      </c>
      <c r="AQ799" t="s">
        <v>78</v>
      </c>
      <c r="AR799" t="s">
        <v>78</v>
      </c>
      <c r="AS799" t="s">
        <v>74</v>
      </c>
      <c r="AT799" t="s">
        <v>74</v>
      </c>
      <c r="AU799" t="s">
        <v>74</v>
      </c>
      <c r="AV799" t="s">
        <v>74</v>
      </c>
      <c r="AW799" t="s">
        <v>78</v>
      </c>
      <c r="AX799" t="s">
        <v>78</v>
      </c>
      <c r="AY799" t="s">
        <v>74</v>
      </c>
      <c r="AZ799" t="s">
        <v>78</v>
      </c>
      <c r="BA799" t="s">
        <v>74</v>
      </c>
      <c r="BB799" t="s">
        <v>78</v>
      </c>
      <c r="BC799" t="s">
        <v>74</v>
      </c>
      <c r="BD799" t="s">
        <v>78</v>
      </c>
      <c r="BE799" t="s">
        <v>75</v>
      </c>
      <c r="BF799" t="s">
        <v>75</v>
      </c>
      <c r="BG799" t="s">
        <v>75</v>
      </c>
      <c r="BH799" t="s">
        <v>74</v>
      </c>
    </row>
    <row r="800" spans="1:60" x14ac:dyDescent="0.3">
      <c r="A800">
        <v>287235</v>
      </c>
      <c r="B800" t="s">
        <v>1696</v>
      </c>
      <c r="C800" t="s">
        <v>1697</v>
      </c>
      <c r="D800" t="s">
        <v>4</v>
      </c>
      <c r="E800">
        <v>69</v>
      </c>
      <c r="F800" t="s">
        <v>11</v>
      </c>
      <c r="G800">
        <v>59</v>
      </c>
      <c r="H800">
        <v>22</v>
      </c>
      <c r="I800">
        <v>16</v>
      </c>
      <c r="J800">
        <v>1</v>
      </c>
      <c r="K800">
        <v>85</v>
      </c>
      <c r="L800">
        <v>6</v>
      </c>
      <c r="M800">
        <v>5</v>
      </c>
      <c r="N800" t="s">
        <v>81</v>
      </c>
      <c r="O800" t="s">
        <v>74</v>
      </c>
      <c r="Q800" t="s">
        <v>78</v>
      </c>
      <c r="R800" t="s">
        <v>74</v>
      </c>
      <c r="S800" t="s">
        <v>74</v>
      </c>
      <c r="T800" t="s">
        <v>75</v>
      </c>
      <c r="U800" t="s">
        <v>75</v>
      </c>
      <c r="V800">
        <v>0</v>
      </c>
      <c r="W800" t="s">
        <v>75</v>
      </c>
      <c r="X800">
        <v>0</v>
      </c>
      <c r="Y800" t="s">
        <v>75</v>
      </c>
      <c r="Z800">
        <v>0</v>
      </c>
      <c r="AA800" t="s">
        <v>75</v>
      </c>
      <c r="AB800">
        <v>0</v>
      </c>
      <c r="AC800" t="s">
        <v>75</v>
      </c>
      <c r="AD800">
        <v>0</v>
      </c>
      <c r="AE800" t="s">
        <v>75</v>
      </c>
      <c r="AF800" t="s">
        <v>75</v>
      </c>
      <c r="AG800" t="s">
        <v>82</v>
      </c>
      <c r="AH800" t="s">
        <v>77</v>
      </c>
      <c r="AI800" t="s">
        <v>78</v>
      </c>
      <c r="AJ800" t="s">
        <v>78</v>
      </c>
      <c r="AK800" t="s">
        <v>74</v>
      </c>
      <c r="AL800" t="s">
        <v>74</v>
      </c>
      <c r="AM800" t="s">
        <v>74</v>
      </c>
      <c r="AP800" t="s">
        <v>74</v>
      </c>
      <c r="AQ800" t="s">
        <v>74</v>
      </c>
      <c r="AR800" t="s">
        <v>74</v>
      </c>
      <c r="AS800" t="s">
        <v>74</v>
      </c>
      <c r="AT800" t="s">
        <v>74</v>
      </c>
      <c r="AU800" t="s">
        <v>74</v>
      </c>
      <c r="AV800" t="s">
        <v>78</v>
      </c>
      <c r="AW800" t="s">
        <v>78</v>
      </c>
      <c r="AX800" t="s">
        <v>78</v>
      </c>
      <c r="AY800" t="s">
        <v>74</v>
      </c>
      <c r="AZ800" t="s">
        <v>78</v>
      </c>
      <c r="BA800" t="s">
        <v>78</v>
      </c>
      <c r="BB800" t="s">
        <v>78</v>
      </c>
      <c r="BC800" t="s">
        <v>74</v>
      </c>
      <c r="BD800" t="s">
        <v>78</v>
      </c>
      <c r="BE800" t="s">
        <v>75</v>
      </c>
      <c r="BF800" t="s">
        <v>75</v>
      </c>
      <c r="BG800" t="s">
        <v>75</v>
      </c>
      <c r="BH800" t="s">
        <v>74</v>
      </c>
    </row>
    <row r="801" spans="1:60" x14ac:dyDescent="0.3">
      <c r="A801">
        <v>222544</v>
      </c>
      <c r="B801" t="s">
        <v>1698</v>
      </c>
      <c r="C801" t="s">
        <v>1699</v>
      </c>
      <c r="D801" t="s">
        <v>4</v>
      </c>
      <c r="E801">
        <v>66</v>
      </c>
      <c r="F801" t="s">
        <v>12</v>
      </c>
      <c r="G801">
        <v>45</v>
      </c>
      <c r="H801">
        <v>37</v>
      </c>
      <c r="I801">
        <v>9</v>
      </c>
      <c r="J801">
        <v>1</v>
      </c>
      <c r="K801">
        <v>80</v>
      </c>
      <c r="L801">
        <v>5</v>
      </c>
      <c r="M801">
        <v>4</v>
      </c>
      <c r="N801" t="s">
        <v>93</v>
      </c>
      <c r="O801" t="s">
        <v>74</v>
      </c>
      <c r="Q801" t="s">
        <v>78</v>
      </c>
      <c r="R801" t="s">
        <v>74</v>
      </c>
      <c r="S801" t="s">
        <v>74</v>
      </c>
      <c r="T801" t="s">
        <v>75</v>
      </c>
      <c r="U801" t="s">
        <v>75</v>
      </c>
      <c r="V801">
        <v>0</v>
      </c>
      <c r="W801" t="s">
        <v>75</v>
      </c>
      <c r="X801">
        <v>0</v>
      </c>
      <c r="Y801" t="s">
        <v>75</v>
      </c>
      <c r="Z801">
        <v>0</v>
      </c>
      <c r="AA801" t="s">
        <v>75</v>
      </c>
      <c r="AB801">
        <v>0</v>
      </c>
      <c r="AC801" t="s">
        <v>75</v>
      </c>
      <c r="AD801">
        <v>0</v>
      </c>
      <c r="AE801" t="s">
        <v>75</v>
      </c>
      <c r="AF801" t="s">
        <v>75</v>
      </c>
      <c r="AG801" t="s">
        <v>94</v>
      </c>
      <c r="AH801" t="s">
        <v>77</v>
      </c>
      <c r="AI801" t="s">
        <v>78</v>
      </c>
      <c r="AJ801" t="s">
        <v>78</v>
      </c>
      <c r="AK801" t="s">
        <v>74</v>
      </c>
      <c r="AL801" t="s">
        <v>74</v>
      </c>
      <c r="AM801" t="s">
        <v>78</v>
      </c>
      <c r="AN801" t="s">
        <v>74</v>
      </c>
      <c r="AO801" t="s">
        <v>74</v>
      </c>
      <c r="AP801" t="s">
        <v>78</v>
      </c>
      <c r="AQ801" t="s">
        <v>78</v>
      </c>
      <c r="AR801" t="s">
        <v>78</v>
      </c>
      <c r="AS801" t="s">
        <v>74</v>
      </c>
      <c r="AT801" t="s">
        <v>74</v>
      </c>
      <c r="AU801" t="s">
        <v>74</v>
      </c>
      <c r="AV801" t="s">
        <v>78</v>
      </c>
      <c r="AW801" t="s">
        <v>74</v>
      </c>
      <c r="AX801" t="s">
        <v>78</v>
      </c>
      <c r="AY801" t="s">
        <v>74</v>
      </c>
      <c r="AZ801" t="s">
        <v>78</v>
      </c>
      <c r="BA801" t="s">
        <v>74</v>
      </c>
      <c r="BB801" t="s">
        <v>78</v>
      </c>
      <c r="BC801" t="s">
        <v>74</v>
      </c>
      <c r="BD801" t="s">
        <v>78</v>
      </c>
      <c r="BE801" t="s">
        <v>75</v>
      </c>
      <c r="BF801" t="s">
        <v>75</v>
      </c>
      <c r="BG801" t="s">
        <v>75</v>
      </c>
      <c r="BH801" t="s">
        <v>74</v>
      </c>
    </row>
    <row r="802" spans="1:60" x14ac:dyDescent="0.3">
      <c r="A802">
        <v>308838</v>
      </c>
      <c r="B802" t="s">
        <v>1700</v>
      </c>
      <c r="C802" t="s">
        <v>1701</v>
      </c>
      <c r="D802" t="s">
        <v>4</v>
      </c>
      <c r="E802">
        <v>62</v>
      </c>
      <c r="F802" t="s">
        <v>11</v>
      </c>
      <c r="G802">
        <v>30</v>
      </c>
      <c r="H802">
        <v>25</v>
      </c>
      <c r="I802">
        <v>2</v>
      </c>
      <c r="J802">
        <v>1</v>
      </c>
      <c r="K802">
        <v>70</v>
      </c>
      <c r="L802">
        <v>9</v>
      </c>
      <c r="M802">
        <v>3</v>
      </c>
      <c r="N802" t="s">
        <v>81</v>
      </c>
      <c r="O802" t="s">
        <v>74</v>
      </c>
      <c r="Q802" t="s">
        <v>78</v>
      </c>
      <c r="R802" t="s">
        <v>74</v>
      </c>
      <c r="S802" t="s">
        <v>74</v>
      </c>
      <c r="T802" t="s">
        <v>75</v>
      </c>
      <c r="U802" t="s">
        <v>75</v>
      </c>
      <c r="V802">
        <v>0</v>
      </c>
      <c r="W802" t="s">
        <v>75</v>
      </c>
      <c r="X802">
        <v>0</v>
      </c>
      <c r="Y802" t="s">
        <v>75</v>
      </c>
      <c r="Z802">
        <v>0</v>
      </c>
      <c r="AA802" t="s">
        <v>75</v>
      </c>
      <c r="AB802">
        <v>0</v>
      </c>
      <c r="AC802" t="s">
        <v>75</v>
      </c>
      <c r="AD802">
        <v>0</v>
      </c>
      <c r="AE802" t="s">
        <v>75</v>
      </c>
      <c r="AF802" t="s">
        <v>75</v>
      </c>
      <c r="AG802" t="s">
        <v>94</v>
      </c>
      <c r="AH802" t="s">
        <v>77</v>
      </c>
      <c r="AI802" t="s">
        <v>78</v>
      </c>
      <c r="AJ802" t="s">
        <v>78</v>
      </c>
      <c r="AK802" t="s">
        <v>74</v>
      </c>
      <c r="AL802" t="s">
        <v>74</v>
      </c>
      <c r="AM802" t="s">
        <v>78</v>
      </c>
      <c r="AN802" t="s">
        <v>78</v>
      </c>
      <c r="AO802" t="s">
        <v>74</v>
      </c>
      <c r="AP802" t="s">
        <v>78</v>
      </c>
      <c r="AQ802" t="s">
        <v>74</v>
      </c>
      <c r="AR802" t="s">
        <v>74</v>
      </c>
      <c r="AS802" t="s">
        <v>74</v>
      </c>
      <c r="AT802" t="s">
        <v>74</v>
      </c>
      <c r="AU802" t="s">
        <v>74</v>
      </c>
      <c r="AV802" t="s">
        <v>78</v>
      </c>
      <c r="AW802" t="s">
        <v>78</v>
      </c>
      <c r="AX802" t="s">
        <v>78</v>
      </c>
      <c r="AY802" t="s">
        <v>78</v>
      </c>
      <c r="AZ802" t="s">
        <v>78</v>
      </c>
      <c r="BA802" t="s">
        <v>74</v>
      </c>
      <c r="BB802" t="s">
        <v>78</v>
      </c>
      <c r="BC802" t="s">
        <v>74</v>
      </c>
      <c r="BD802" t="s">
        <v>78</v>
      </c>
      <c r="BE802" t="s">
        <v>75</v>
      </c>
      <c r="BF802" t="s">
        <v>75</v>
      </c>
      <c r="BG802" t="s">
        <v>75</v>
      </c>
      <c r="BH802" t="s">
        <v>74</v>
      </c>
    </row>
    <row r="803" spans="1:60" x14ac:dyDescent="0.3">
      <c r="A803">
        <v>284914</v>
      </c>
      <c r="B803" t="s">
        <v>1702</v>
      </c>
      <c r="C803" t="s">
        <v>1703</v>
      </c>
      <c r="D803" t="s">
        <v>5</v>
      </c>
      <c r="E803">
        <v>55</v>
      </c>
      <c r="F803" t="s">
        <v>12</v>
      </c>
      <c r="G803">
        <v>61</v>
      </c>
      <c r="H803">
        <v>20</v>
      </c>
      <c r="I803">
        <v>8</v>
      </c>
      <c r="J803">
        <v>1</v>
      </c>
      <c r="K803">
        <v>75</v>
      </c>
      <c r="L803">
        <v>5</v>
      </c>
      <c r="M803">
        <v>1</v>
      </c>
      <c r="N803" t="s">
        <v>93</v>
      </c>
      <c r="O803" t="s">
        <v>74</v>
      </c>
      <c r="Q803" t="s">
        <v>78</v>
      </c>
      <c r="R803" t="s">
        <v>74</v>
      </c>
      <c r="S803" t="s">
        <v>74</v>
      </c>
      <c r="T803" t="s">
        <v>75</v>
      </c>
      <c r="U803" t="s">
        <v>75</v>
      </c>
      <c r="V803">
        <v>0</v>
      </c>
      <c r="W803" t="s">
        <v>75</v>
      </c>
      <c r="X803">
        <v>0</v>
      </c>
      <c r="Y803" t="s">
        <v>75</v>
      </c>
      <c r="Z803">
        <v>0</v>
      </c>
      <c r="AA803" t="s">
        <v>75</v>
      </c>
      <c r="AB803">
        <v>0</v>
      </c>
      <c r="AC803" t="s">
        <v>75</v>
      </c>
      <c r="AD803">
        <v>0</v>
      </c>
      <c r="AE803" t="s">
        <v>75</v>
      </c>
      <c r="AF803" t="s">
        <v>75</v>
      </c>
      <c r="AG803" t="s">
        <v>82</v>
      </c>
      <c r="AH803" t="s">
        <v>77</v>
      </c>
      <c r="AI803" t="s">
        <v>78</v>
      </c>
      <c r="AJ803" t="s">
        <v>78</v>
      </c>
      <c r="AK803" t="s">
        <v>74</v>
      </c>
      <c r="AL803" t="s">
        <v>74</v>
      </c>
      <c r="AM803" t="s">
        <v>78</v>
      </c>
      <c r="AN803" t="s">
        <v>78</v>
      </c>
      <c r="AO803" t="s">
        <v>74</v>
      </c>
      <c r="AP803" t="s">
        <v>74</v>
      </c>
      <c r="AQ803" t="s">
        <v>78</v>
      </c>
      <c r="AR803" t="s">
        <v>78</v>
      </c>
      <c r="AS803" t="s">
        <v>74</v>
      </c>
      <c r="AT803" t="s">
        <v>74</v>
      </c>
      <c r="AU803" t="s">
        <v>74</v>
      </c>
      <c r="AV803" t="s">
        <v>78</v>
      </c>
      <c r="AW803" t="s">
        <v>78</v>
      </c>
      <c r="AX803" t="s">
        <v>78</v>
      </c>
      <c r="AY803" t="s">
        <v>74</v>
      </c>
      <c r="AZ803" t="s">
        <v>78</v>
      </c>
      <c r="BA803" t="s">
        <v>74</v>
      </c>
      <c r="BB803" t="s">
        <v>78</v>
      </c>
      <c r="BC803" t="s">
        <v>74</v>
      </c>
      <c r="BD803" t="s">
        <v>78</v>
      </c>
      <c r="BE803" t="s">
        <v>75</v>
      </c>
      <c r="BF803" t="s">
        <v>75</v>
      </c>
      <c r="BG803" t="s">
        <v>75</v>
      </c>
      <c r="BH803" t="s">
        <v>74</v>
      </c>
    </row>
    <row r="804" spans="1:60" x14ac:dyDescent="0.3">
      <c r="A804">
        <v>308873</v>
      </c>
      <c r="B804" t="s">
        <v>1704</v>
      </c>
      <c r="C804" t="s">
        <v>1705</v>
      </c>
      <c r="D804" t="s">
        <v>4</v>
      </c>
      <c r="E804">
        <v>60</v>
      </c>
      <c r="F804" t="s">
        <v>12</v>
      </c>
      <c r="G804">
        <v>39</v>
      </c>
      <c r="H804">
        <v>39</v>
      </c>
      <c r="I804">
        <v>2</v>
      </c>
      <c r="J804">
        <v>1</v>
      </c>
      <c r="K804">
        <v>65</v>
      </c>
      <c r="L804">
        <v>9</v>
      </c>
      <c r="M804">
        <v>7</v>
      </c>
      <c r="N804" t="s">
        <v>81</v>
      </c>
      <c r="O804" t="s">
        <v>74</v>
      </c>
      <c r="Q804" t="s">
        <v>78</v>
      </c>
      <c r="R804" t="s">
        <v>74</v>
      </c>
      <c r="S804" t="s">
        <v>74</v>
      </c>
      <c r="T804" t="s">
        <v>75</v>
      </c>
      <c r="U804" t="s">
        <v>75</v>
      </c>
      <c r="V804">
        <v>0</v>
      </c>
      <c r="W804" t="s">
        <v>75</v>
      </c>
      <c r="X804">
        <v>0</v>
      </c>
      <c r="Y804" t="s">
        <v>75</v>
      </c>
      <c r="Z804">
        <v>0</v>
      </c>
      <c r="AA804" t="s">
        <v>75</v>
      </c>
      <c r="AB804">
        <v>0</v>
      </c>
      <c r="AC804" t="s">
        <v>75</v>
      </c>
      <c r="AD804">
        <v>0</v>
      </c>
      <c r="AE804" t="s">
        <v>75</v>
      </c>
      <c r="AF804" t="s">
        <v>75</v>
      </c>
      <c r="AG804" t="s">
        <v>94</v>
      </c>
      <c r="AH804" t="s">
        <v>77</v>
      </c>
      <c r="AI804" t="s">
        <v>78</v>
      </c>
      <c r="AJ804" t="s">
        <v>78</v>
      </c>
      <c r="AK804" t="s">
        <v>74</v>
      </c>
      <c r="AL804" t="s">
        <v>74</v>
      </c>
      <c r="AM804" t="s">
        <v>78</v>
      </c>
      <c r="AN804" t="s">
        <v>78</v>
      </c>
      <c r="AO804" t="s">
        <v>74</v>
      </c>
      <c r="AP804" t="s">
        <v>78</v>
      </c>
      <c r="AQ804" t="s">
        <v>78</v>
      </c>
      <c r="AR804" t="s">
        <v>78</v>
      </c>
      <c r="AS804" t="s">
        <v>74</v>
      </c>
      <c r="AT804" t="s">
        <v>74</v>
      </c>
      <c r="AU804" t="s">
        <v>78</v>
      </c>
      <c r="AV804" t="s">
        <v>78</v>
      </c>
      <c r="AW804" t="s">
        <v>78</v>
      </c>
      <c r="AX804" t="s">
        <v>78</v>
      </c>
      <c r="AY804" t="s">
        <v>78</v>
      </c>
      <c r="AZ804" t="s">
        <v>78</v>
      </c>
      <c r="BA804" t="s">
        <v>74</v>
      </c>
      <c r="BB804" t="s">
        <v>78</v>
      </c>
      <c r="BC804" t="s">
        <v>74</v>
      </c>
      <c r="BD804" t="s">
        <v>78</v>
      </c>
      <c r="BE804" t="s">
        <v>75</v>
      </c>
      <c r="BF804" t="s">
        <v>75</v>
      </c>
      <c r="BG804" t="s">
        <v>75</v>
      </c>
      <c r="BH804" t="s">
        <v>74</v>
      </c>
    </row>
    <row r="805" spans="1:60" x14ac:dyDescent="0.3">
      <c r="A805">
        <v>2006983</v>
      </c>
      <c r="B805" t="s">
        <v>1706</v>
      </c>
      <c r="C805" t="s">
        <v>1707</v>
      </c>
      <c r="D805" t="s">
        <v>7</v>
      </c>
      <c r="E805">
        <v>83</v>
      </c>
      <c r="F805" t="s">
        <v>92</v>
      </c>
      <c r="I805">
        <v>5</v>
      </c>
      <c r="J805">
        <v>1</v>
      </c>
      <c r="K805">
        <v>60</v>
      </c>
      <c r="L805">
        <v>9</v>
      </c>
      <c r="M805">
        <v>11</v>
      </c>
      <c r="N805" t="s">
        <v>81</v>
      </c>
      <c r="O805" t="s">
        <v>74</v>
      </c>
      <c r="Q805" t="s">
        <v>78</v>
      </c>
      <c r="R805" t="s">
        <v>74</v>
      </c>
      <c r="S805" t="s">
        <v>74</v>
      </c>
      <c r="T805" t="s">
        <v>75</v>
      </c>
      <c r="U805" t="s">
        <v>75</v>
      </c>
      <c r="V805">
        <v>0</v>
      </c>
      <c r="W805" t="s">
        <v>75</v>
      </c>
      <c r="X805">
        <v>0</v>
      </c>
      <c r="Y805" t="s">
        <v>75</v>
      </c>
      <c r="Z805">
        <v>0</v>
      </c>
      <c r="AA805" t="s">
        <v>75</v>
      </c>
      <c r="AB805">
        <v>0</v>
      </c>
      <c r="AC805" t="s">
        <v>75</v>
      </c>
      <c r="AD805">
        <v>0</v>
      </c>
      <c r="AE805" t="s">
        <v>75</v>
      </c>
      <c r="AF805" t="s">
        <v>75</v>
      </c>
      <c r="AG805" t="s">
        <v>94</v>
      </c>
      <c r="AH805" t="s">
        <v>77</v>
      </c>
      <c r="AI805" t="s">
        <v>78</v>
      </c>
      <c r="AJ805" t="s">
        <v>78</v>
      </c>
      <c r="AK805" t="s">
        <v>74</v>
      </c>
      <c r="AL805" t="s">
        <v>74</v>
      </c>
      <c r="AM805" t="s">
        <v>78</v>
      </c>
      <c r="AN805" t="s">
        <v>78</v>
      </c>
      <c r="AO805" t="s">
        <v>74</v>
      </c>
      <c r="AP805" t="s">
        <v>78</v>
      </c>
      <c r="AQ805" t="s">
        <v>74</v>
      </c>
      <c r="AR805" t="s">
        <v>78</v>
      </c>
      <c r="AS805" t="s">
        <v>74</v>
      </c>
      <c r="AT805" t="s">
        <v>74</v>
      </c>
      <c r="AU805" t="s">
        <v>74</v>
      </c>
      <c r="AV805" t="s">
        <v>78</v>
      </c>
      <c r="AW805" t="s">
        <v>78</v>
      </c>
      <c r="AX805" t="s">
        <v>78</v>
      </c>
      <c r="AY805" t="s">
        <v>74</v>
      </c>
      <c r="AZ805" t="s">
        <v>78</v>
      </c>
      <c r="BA805" t="s">
        <v>74</v>
      </c>
      <c r="BB805" t="s">
        <v>78</v>
      </c>
      <c r="BC805" t="s">
        <v>74</v>
      </c>
      <c r="BD805" t="s">
        <v>78</v>
      </c>
      <c r="BE805" t="s">
        <v>75</v>
      </c>
      <c r="BF805" t="s">
        <v>75</v>
      </c>
      <c r="BG805" t="s">
        <v>75</v>
      </c>
      <c r="BH805" t="s">
        <v>74</v>
      </c>
    </row>
    <row r="806" spans="1:60" x14ac:dyDescent="0.3">
      <c r="A806">
        <v>280977</v>
      </c>
      <c r="B806" t="s">
        <v>1708</v>
      </c>
      <c r="C806" t="s">
        <v>1709</v>
      </c>
      <c r="D806" t="s">
        <v>4</v>
      </c>
      <c r="E806">
        <v>54</v>
      </c>
      <c r="F806" t="s">
        <v>12</v>
      </c>
      <c r="G806">
        <v>61</v>
      </c>
      <c r="H806">
        <v>30</v>
      </c>
      <c r="I806">
        <v>15</v>
      </c>
      <c r="J806">
        <v>1</v>
      </c>
      <c r="K806">
        <v>85</v>
      </c>
      <c r="L806">
        <v>7</v>
      </c>
      <c r="M806">
        <v>2</v>
      </c>
      <c r="N806" t="s">
        <v>93</v>
      </c>
      <c r="O806" t="s">
        <v>74</v>
      </c>
      <c r="Q806" t="s">
        <v>78</v>
      </c>
      <c r="R806" t="s">
        <v>74</v>
      </c>
      <c r="S806" t="s">
        <v>74</v>
      </c>
      <c r="T806" t="s">
        <v>75</v>
      </c>
      <c r="U806" t="s">
        <v>75</v>
      </c>
      <c r="V806">
        <v>0</v>
      </c>
      <c r="W806" t="s">
        <v>75</v>
      </c>
      <c r="X806">
        <v>0</v>
      </c>
      <c r="Y806" t="s">
        <v>75</v>
      </c>
      <c r="Z806">
        <v>0</v>
      </c>
      <c r="AA806" t="s">
        <v>75</v>
      </c>
      <c r="AB806">
        <v>0</v>
      </c>
      <c r="AC806" t="s">
        <v>75</v>
      </c>
      <c r="AD806">
        <v>0</v>
      </c>
      <c r="AE806" t="s">
        <v>75</v>
      </c>
      <c r="AF806" t="s">
        <v>75</v>
      </c>
      <c r="AG806" t="s">
        <v>82</v>
      </c>
      <c r="AH806" t="s">
        <v>77</v>
      </c>
      <c r="AI806" t="s">
        <v>78</v>
      </c>
      <c r="AJ806" t="s">
        <v>78</v>
      </c>
      <c r="AK806" t="s">
        <v>74</v>
      </c>
      <c r="AL806" t="s">
        <v>74</v>
      </c>
      <c r="AM806" t="s">
        <v>78</v>
      </c>
      <c r="AN806" t="s">
        <v>78</v>
      </c>
      <c r="AO806" t="s">
        <v>74</v>
      </c>
      <c r="AP806" t="s">
        <v>74</v>
      </c>
      <c r="AQ806" t="s">
        <v>74</v>
      </c>
      <c r="AR806" t="s">
        <v>74</v>
      </c>
      <c r="AS806" t="s">
        <v>74</v>
      </c>
      <c r="AT806" t="s">
        <v>74</v>
      </c>
      <c r="AU806" t="s">
        <v>74</v>
      </c>
      <c r="AV806" t="s">
        <v>78</v>
      </c>
      <c r="AW806" t="s">
        <v>78</v>
      </c>
      <c r="AX806" t="s">
        <v>78</v>
      </c>
      <c r="AY806" t="s">
        <v>78</v>
      </c>
      <c r="AZ806" t="s">
        <v>78</v>
      </c>
      <c r="BA806" t="s">
        <v>74</v>
      </c>
      <c r="BB806" t="s">
        <v>78</v>
      </c>
      <c r="BC806" t="s">
        <v>78</v>
      </c>
      <c r="BD806" t="s">
        <v>78</v>
      </c>
      <c r="BE806" t="s">
        <v>75</v>
      </c>
      <c r="BF806" t="s">
        <v>75</v>
      </c>
      <c r="BG806" t="s">
        <v>75</v>
      </c>
      <c r="BH806" t="s">
        <v>74</v>
      </c>
    </row>
    <row r="807" spans="1:60" x14ac:dyDescent="0.3">
      <c r="A807">
        <v>2001526</v>
      </c>
      <c r="B807" t="s">
        <v>1710</v>
      </c>
      <c r="C807" t="s">
        <v>1711</v>
      </c>
      <c r="D807" t="s">
        <v>7</v>
      </c>
      <c r="E807">
        <v>78</v>
      </c>
      <c r="F807" t="s">
        <v>92</v>
      </c>
      <c r="G807">
        <v>49</v>
      </c>
      <c r="H807">
        <v>33</v>
      </c>
      <c r="I807">
        <v>8</v>
      </c>
      <c r="J807">
        <v>1</v>
      </c>
      <c r="K807">
        <v>90</v>
      </c>
      <c r="L807">
        <v>6</v>
      </c>
      <c r="M807">
        <v>6</v>
      </c>
      <c r="N807" t="s">
        <v>81</v>
      </c>
      <c r="O807" t="s">
        <v>74</v>
      </c>
      <c r="Q807" t="s">
        <v>78</v>
      </c>
      <c r="R807" t="s">
        <v>74</v>
      </c>
      <c r="S807" t="s">
        <v>74</v>
      </c>
      <c r="T807" t="s">
        <v>75</v>
      </c>
      <c r="U807" t="s">
        <v>75</v>
      </c>
      <c r="V807">
        <v>0</v>
      </c>
      <c r="W807" t="s">
        <v>75</v>
      </c>
      <c r="X807">
        <v>0</v>
      </c>
      <c r="Y807" t="s">
        <v>75</v>
      </c>
      <c r="Z807">
        <v>0</v>
      </c>
      <c r="AA807" t="s">
        <v>75</v>
      </c>
      <c r="AB807">
        <v>0</v>
      </c>
      <c r="AC807" t="s">
        <v>75</v>
      </c>
      <c r="AD807">
        <v>0</v>
      </c>
      <c r="AE807" t="s">
        <v>75</v>
      </c>
      <c r="AF807" t="s">
        <v>75</v>
      </c>
      <c r="AG807" t="s">
        <v>94</v>
      </c>
      <c r="AH807" t="s">
        <v>77</v>
      </c>
      <c r="AI807" t="s">
        <v>78</v>
      </c>
      <c r="AJ807" t="s">
        <v>78</v>
      </c>
      <c r="AK807" t="s">
        <v>74</v>
      </c>
      <c r="AL807" t="s">
        <v>74</v>
      </c>
      <c r="AM807" t="s">
        <v>78</v>
      </c>
      <c r="AN807" t="s">
        <v>78</v>
      </c>
      <c r="AO807" t="s">
        <v>74</v>
      </c>
      <c r="AP807" t="s">
        <v>78</v>
      </c>
      <c r="AQ807" t="s">
        <v>78</v>
      </c>
      <c r="AR807" t="s">
        <v>78</v>
      </c>
      <c r="AS807" t="s">
        <v>74</v>
      </c>
      <c r="AT807" t="s">
        <v>74</v>
      </c>
      <c r="AU807" t="s">
        <v>74</v>
      </c>
      <c r="AV807" t="s">
        <v>78</v>
      </c>
      <c r="AW807" t="s">
        <v>78</v>
      </c>
      <c r="AX807" t="s">
        <v>78</v>
      </c>
      <c r="AY807" t="s">
        <v>74</v>
      </c>
      <c r="AZ807" t="s">
        <v>78</v>
      </c>
      <c r="BA807" t="s">
        <v>74</v>
      </c>
      <c r="BB807" t="s">
        <v>78</v>
      </c>
      <c r="BC807" t="s">
        <v>78</v>
      </c>
      <c r="BD807" t="s">
        <v>78</v>
      </c>
      <c r="BE807" t="s">
        <v>75</v>
      </c>
      <c r="BF807" t="s">
        <v>75</v>
      </c>
      <c r="BG807" t="s">
        <v>75</v>
      </c>
      <c r="BH807" t="s">
        <v>74</v>
      </c>
    </row>
    <row r="808" spans="1:60" x14ac:dyDescent="0.3">
      <c r="A808">
        <v>266293</v>
      </c>
      <c r="B808" t="s">
        <v>1712</v>
      </c>
      <c r="C808" t="s">
        <v>1713</v>
      </c>
      <c r="D808" t="s">
        <v>5</v>
      </c>
      <c r="E808">
        <v>80</v>
      </c>
      <c r="F808" t="s">
        <v>11</v>
      </c>
      <c r="G808">
        <v>43</v>
      </c>
      <c r="H808">
        <v>35</v>
      </c>
      <c r="I808">
        <v>4</v>
      </c>
      <c r="J808">
        <v>1</v>
      </c>
      <c r="K808">
        <v>95</v>
      </c>
      <c r="L808">
        <v>6</v>
      </c>
      <c r="M808">
        <v>5</v>
      </c>
      <c r="N808" t="s">
        <v>81</v>
      </c>
      <c r="O808" t="s">
        <v>74</v>
      </c>
      <c r="Q808" t="s">
        <v>78</v>
      </c>
      <c r="R808" t="s">
        <v>74</v>
      </c>
      <c r="S808" t="s">
        <v>74</v>
      </c>
      <c r="T808" t="s">
        <v>75</v>
      </c>
      <c r="U808" t="s">
        <v>75</v>
      </c>
      <c r="V808">
        <v>0</v>
      </c>
      <c r="W808" t="s">
        <v>75</v>
      </c>
      <c r="X808">
        <v>0</v>
      </c>
      <c r="Y808" t="s">
        <v>75</v>
      </c>
      <c r="Z808">
        <v>0</v>
      </c>
      <c r="AA808" t="s">
        <v>75</v>
      </c>
      <c r="AB808">
        <v>0</v>
      </c>
      <c r="AC808" t="s">
        <v>75</v>
      </c>
      <c r="AD808">
        <v>0</v>
      </c>
      <c r="AE808" t="s">
        <v>75</v>
      </c>
      <c r="AF808" t="s">
        <v>75</v>
      </c>
      <c r="AG808" t="s">
        <v>94</v>
      </c>
      <c r="AH808" t="s">
        <v>98</v>
      </c>
      <c r="AI808" t="s">
        <v>78</v>
      </c>
      <c r="AJ808" t="s">
        <v>78</v>
      </c>
      <c r="AK808" t="s">
        <v>74</v>
      </c>
      <c r="AL808" t="s">
        <v>74</v>
      </c>
      <c r="AM808" t="s">
        <v>78</v>
      </c>
      <c r="AN808" t="s">
        <v>78</v>
      </c>
      <c r="AO808" t="s">
        <v>74</v>
      </c>
      <c r="AP808" t="s">
        <v>74</v>
      </c>
      <c r="AQ808" t="s">
        <v>78</v>
      </c>
      <c r="AR808" t="s">
        <v>78</v>
      </c>
      <c r="AS808" t="s">
        <v>78</v>
      </c>
      <c r="AT808" t="s">
        <v>74</v>
      </c>
      <c r="AU808" t="s">
        <v>74</v>
      </c>
      <c r="AV808" t="s">
        <v>78</v>
      </c>
      <c r="AW808" t="s">
        <v>74</v>
      </c>
      <c r="AX808" t="s">
        <v>78</v>
      </c>
      <c r="AY808" t="s">
        <v>74</v>
      </c>
      <c r="AZ808" t="s">
        <v>78</v>
      </c>
      <c r="BA808" t="s">
        <v>74</v>
      </c>
      <c r="BB808" t="s">
        <v>78</v>
      </c>
      <c r="BC808" t="s">
        <v>74</v>
      </c>
      <c r="BD808" t="s">
        <v>78</v>
      </c>
      <c r="BE808" t="s">
        <v>75</v>
      </c>
      <c r="BF808" t="s">
        <v>75</v>
      </c>
      <c r="BG808" t="s">
        <v>75</v>
      </c>
      <c r="BH808" t="s">
        <v>74</v>
      </c>
    </row>
    <row r="809" spans="1:60" x14ac:dyDescent="0.3">
      <c r="A809">
        <v>274844</v>
      </c>
      <c r="B809" t="s">
        <v>1714</v>
      </c>
      <c r="C809" t="s">
        <v>1715</v>
      </c>
      <c r="D809" t="s">
        <v>4</v>
      </c>
      <c r="E809">
        <v>80</v>
      </c>
      <c r="F809" t="s">
        <v>12</v>
      </c>
      <c r="G809">
        <v>49</v>
      </c>
      <c r="H809">
        <v>40</v>
      </c>
      <c r="I809">
        <v>21</v>
      </c>
      <c r="J809">
        <v>1</v>
      </c>
      <c r="K809">
        <v>85</v>
      </c>
      <c r="L809">
        <v>5</v>
      </c>
      <c r="M809">
        <v>5</v>
      </c>
      <c r="N809" t="s">
        <v>81</v>
      </c>
      <c r="O809" t="s">
        <v>74</v>
      </c>
      <c r="Q809" t="s">
        <v>78</v>
      </c>
      <c r="R809" t="s">
        <v>74</v>
      </c>
      <c r="S809" t="s">
        <v>74</v>
      </c>
      <c r="T809" t="s">
        <v>75</v>
      </c>
      <c r="U809" t="s">
        <v>75</v>
      </c>
      <c r="V809">
        <v>0</v>
      </c>
      <c r="W809" t="s">
        <v>75</v>
      </c>
      <c r="X809">
        <v>0</v>
      </c>
      <c r="Y809" t="s">
        <v>75</v>
      </c>
      <c r="Z809">
        <v>0</v>
      </c>
      <c r="AA809" t="s">
        <v>75</v>
      </c>
      <c r="AB809">
        <v>0</v>
      </c>
      <c r="AC809" t="s">
        <v>75</v>
      </c>
      <c r="AD809">
        <v>0</v>
      </c>
      <c r="AE809" t="s">
        <v>75</v>
      </c>
      <c r="AF809" t="s">
        <v>75</v>
      </c>
      <c r="AG809" t="s">
        <v>82</v>
      </c>
      <c r="AH809" t="s">
        <v>77</v>
      </c>
      <c r="AI809" t="s">
        <v>78</v>
      </c>
      <c r="AJ809" t="s">
        <v>78</v>
      </c>
      <c r="AK809" t="s">
        <v>74</v>
      </c>
      <c r="AL809" t="s">
        <v>74</v>
      </c>
      <c r="AM809" t="s">
        <v>74</v>
      </c>
      <c r="AP809" t="s">
        <v>74</v>
      </c>
      <c r="AQ809" t="s">
        <v>78</v>
      </c>
      <c r="AR809" t="s">
        <v>78</v>
      </c>
      <c r="AS809" t="s">
        <v>78</v>
      </c>
      <c r="AT809" t="s">
        <v>74</v>
      </c>
      <c r="AU809" t="s">
        <v>74</v>
      </c>
      <c r="AV809" t="s">
        <v>78</v>
      </c>
      <c r="AW809" t="s">
        <v>74</v>
      </c>
      <c r="AX809" t="s">
        <v>78</v>
      </c>
      <c r="AY809" t="s">
        <v>74</v>
      </c>
      <c r="AZ809" t="s">
        <v>78</v>
      </c>
      <c r="BA809" t="s">
        <v>74</v>
      </c>
      <c r="BB809" t="s">
        <v>78</v>
      </c>
      <c r="BC809" t="s">
        <v>78</v>
      </c>
      <c r="BD809" t="s">
        <v>78</v>
      </c>
      <c r="BE809" t="s">
        <v>75</v>
      </c>
      <c r="BF809" t="s">
        <v>75</v>
      </c>
      <c r="BG809" t="s">
        <v>75</v>
      </c>
      <c r="BH809" t="s">
        <v>74</v>
      </c>
    </row>
    <row r="810" spans="1:60" x14ac:dyDescent="0.3">
      <c r="A810">
        <v>297211</v>
      </c>
      <c r="B810" t="s">
        <v>1716</v>
      </c>
      <c r="C810" t="s">
        <v>1717</v>
      </c>
      <c r="D810" t="s">
        <v>4</v>
      </c>
      <c r="E810">
        <v>70</v>
      </c>
      <c r="F810" t="s">
        <v>12</v>
      </c>
      <c r="G810">
        <v>20</v>
      </c>
      <c r="H810">
        <v>15</v>
      </c>
      <c r="I810">
        <v>9</v>
      </c>
      <c r="J810">
        <v>1</v>
      </c>
      <c r="K810">
        <v>45</v>
      </c>
      <c r="L810">
        <v>7</v>
      </c>
      <c r="M810">
        <v>6</v>
      </c>
      <c r="N810" t="s">
        <v>81</v>
      </c>
      <c r="O810" t="s">
        <v>74</v>
      </c>
      <c r="Q810" t="s">
        <v>78</v>
      </c>
      <c r="R810" t="s">
        <v>74</v>
      </c>
      <c r="S810" t="s">
        <v>74</v>
      </c>
      <c r="T810" t="s">
        <v>75</v>
      </c>
      <c r="U810" t="s">
        <v>75</v>
      </c>
      <c r="V810">
        <v>0</v>
      </c>
      <c r="W810" t="s">
        <v>75</v>
      </c>
      <c r="X810">
        <v>0</v>
      </c>
      <c r="Y810" t="s">
        <v>75</v>
      </c>
      <c r="Z810">
        <v>0</v>
      </c>
      <c r="AA810" t="s">
        <v>75</v>
      </c>
      <c r="AB810">
        <v>0</v>
      </c>
      <c r="AC810" t="s">
        <v>75</v>
      </c>
      <c r="AD810">
        <v>0</v>
      </c>
      <c r="AE810" t="s">
        <v>75</v>
      </c>
      <c r="AF810" t="s">
        <v>75</v>
      </c>
      <c r="AG810" t="s">
        <v>94</v>
      </c>
      <c r="AH810" t="s">
        <v>77</v>
      </c>
      <c r="AI810" t="s">
        <v>78</v>
      </c>
      <c r="AJ810" t="s">
        <v>78</v>
      </c>
      <c r="AK810" t="s">
        <v>74</v>
      </c>
      <c r="AL810" t="s">
        <v>74</v>
      </c>
      <c r="AM810" t="s">
        <v>78</v>
      </c>
      <c r="AN810" t="s">
        <v>78</v>
      </c>
      <c r="AO810" t="s">
        <v>74</v>
      </c>
      <c r="AP810" t="s">
        <v>78</v>
      </c>
      <c r="AQ810" t="s">
        <v>78</v>
      </c>
      <c r="AR810" t="s">
        <v>78</v>
      </c>
      <c r="AS810" t="s">
        <v>74</v>
      </c>
      <c r="AT810" t="s">
        <v>78</v>
      </c>
      <c r="AU810" t="s">
        <v>78</v>
      </c>
      <c r="AV810" t="s">
        <v>78</v>
      </c>
      <c r="AW810" t="s">
        <v>78</v>
      </c>
      <c r="AX810" t="s">
        <v>78</v>
      </c>
      <c r="AY810" t="s">
        <v>74</v>
      </c>
      <c r="AZ810" t="s">
        <v>78</v>
      </c>
      <c r="BA810" t="s">
        <v>74</v>
      </c>
      <c r="BB810" t="s">
        <v>78</v>
      </c>
      <c r="BC810" t="s">
        <v>74</v>
      </c>
      <c r="BD810" t="s">
        <v>78</v>
      </c>
      <c r="BE810" t="s">
        <v>75</v>
      </c>
      <c r="BF810" t="s">
        <v>75</v>
      </c>
      <c r="BG810" t="s">
        <v>75</v>
      </c>
      <c r="BH810" t="s">
        <v>74</v>
      </c>
    </row>
    <row r="811" spans="1:60" x14ac:dyDescent="0.3">
      <c r="A811">
        <v>277564</v>
      </c>
      <c r="B811" t="s">
        <v>1718</v>
      </c>
      <c r="C811" t="s">
        <v>1719</v>
      </c>
      <c r="D811" t="s">
        <v>4</v>
      </c>
      <c r="E811">
        <v>61</v>
      </c>
      <c r="F811" t="s">
        <v>12</v>
      </c>
      <c r="G811">
        <v>20</v>
      </c>
      <c r="H811">
        <v>15</v>
      </c>
      <c r="I811">
        <v>13</v>
      </c>
      <c r="J811">
        <v>1</v>
      </c>
      <c r="K811">
        <v>65</v>
      </c>
      <c r="L811">
        <v>8</v>
      </c>
      <c r="M811">
        <v>6</v>
      </c>
      <c r="N811" t="s">
        <v>81</v>
      </c>
      <c r="O811" t="s">
        <v>74</v>
      </c>
      <c r="Q811" t="s">
        <v>78</v>
      </c>
      <c r="R811" t="s">
        <v>74</v>
      </c>
      <c r="S811" t="s">
        <v>74</v>
      </c>
      <c r="T811" t="s">
        <v>75</v>
      </c>
      <c r="U811" t="s">
        <v>75</v>
      </c>
      <c r="V811">
        <v>0</v>
      </c>
      <c r="W811" t="s">
        <v>75</v>
      </c>
      <c r="X811">
        <v>0</v>
      </c>
      <c r="Y811" t="s">
        <v>75</v>
      </c>
      <c r="Z811">
        <v>0</v>
      </c>
      <c r="AA811" t="s">
        <v>75</v>
      </c>
      <c r="AB811">
        <v>0</v>
      </c>
      <c r="AC811" t="s">
        <v>75</v>
      </c>
      <c r="AD811">
        <v>0</v>
      </c>
      <c r="AE811" t="s">
        <v>75</v>
      </c>
      <c r="AF811" t="s">
        <v>75</v>
      </c>
      <c r="AG811" t="s">
        <v>94</v>
      </c>
      <c r="AH811" t="s">
        <v>83</v>
      </c>
      <c r="AI811" t="s">
        <v>78</v>
      </c>
      <c r="AJ811" t="s">
        <v>78</v>
      </c>
      <c r="AK811" t="s">
        <v>74</v>
      </c>
      <c r="AL811" t="s">
        <v>74</v>
      </c>
      <c r="AM811" t="s">
        <v>78</v>
      </c>
      <c r="AN811" t="s">
        <v>78</v>
      </c>
      <c r="AO811" t="s">
        <v>74</v>
      </c>
      <c r="AP811" t="s">
        <v>78</v>
      </c>
      <c r="AQ811" t="s">
        <v>78</v>
      </c>
      <c r="AR811" t="s">
        <v>74</v>
      </c>
      <c r="AS811" t="s">
        <v>78</v>
      </c>
      <c r="AT811" t="s">
        <v>78</v>
      </c>
      <c r="AU811" t="s">
        <v>78</v>
      </c>
      <c r="AV811" t="s">
        <v>78</v>
      </c>
      <c r="AW811" t="s">
        <v>78</v>
      </c>
      <c r="AX811" t="s">
        <v>78</v>
      </c>
      <c r="AY811" t="s">
        <v>74</v>
      </c>
      <c r="AZ811" t="s">
        <v>78</v>
      </c>
      <c r="BA811" t="s">
        <v>78</v>
      </c>
      <c r="BB811" t="s">
        <v>78</v>
      </c>
      <c r="BC811" t="s">
        <v>74</v>
      </c>
      <c r="BD811" t="s">
        <v>78</v>
      </c>
      <c r="BE811" t="s">
        <v>75</v>
      </c>
      <c r="BF811" t="s">
        <v>75</v>
      </c>
      <c r="BG811" t="s">
        <v>75</v>
      </c>
      <c r="BH811" t="s">
        <v>74</v>
      </c>
    </row>
    <row r="812" spans="1:60" x14ac:dyDescent="0.3">
      <c r="A812">
        <v>244281</v>
      </c>
      <c r="B812" t="s">
        <v>1720</v>
      </c>
      <c r="C812" t="s">
        <v>1721</v>
      </c>
      <c r="D812" t="s">
        <v>5</v>
      </c>
      <c r="E812">
        <v>79</v>
      </c>
      <c r="F812" t="s">
        <v>12</v>
      </c>
      <c r="G812">
        <v>59</v>
      </c>
      <c r="H812">
        <v>28</v>
      </c>
      <c r="I812">
        <v>8</v>
      </c>
      <c r="J812">
        <v>1</v>
      </c>
      <c r="K812">
        <v>100</v>
      </c>
      <c r="L812">
        <v>5</v>
      </c>
      <c r="M812">
        <v>8</v>
      </c>
      <c r="N812" t="s">
        <v>81</v>
      </c>
      <c r="O812" t="s">
        <v>74</v>
      </c>
      <c r="Q812" t="s">
        <v>78</v>
      </c>
      <c r="R812" t="s">
        <v>74</v>
      </c>
      <c r="S812" t="s">
        <v>74</v>
      </c>
      <c r="T812" t="s">
        <v>75</v>
      </c>
      <c r="U812" t="s">
        <v>75</v>
      </c>
      <c r="V812">
        <v>0</v>
      </c>
      <c r="W812" t="s">
        <v>75</v>
      </c>
      <c r="X812">
        <v>0</v>
      </c>
      <c r="Y812" t="s">
        <v>75</v>
      </c>
      <c r="Z812">
        <v>0</v>
      </c>
      <c r="AA812" t="s">
        <v>75</v>
      </c>
      <c r="AB812">
        <v>0</v>
      </c>
      <c r="AC812" t="s">
        <v>75</v>
      </c>
      <c r="AD812">
        <v>0</v>
      </c>
      <c r="AE812" t="s">
        <v>75</v>
      </c>
      <c r="AF812" t="s">
        <v>75</v>
      </c>
      <c r="AG812" t="s">
        <v>82</v>
      </c>
      <c r="AH812" t="s">
        <v>77</v>
      </c>
      <c r="AI812" t="s">
        <v>78</v>
      </c>
      <c r="AJ812" t="s">
        <v>78</v>
      </c>
      <c r="AK812" t="s">
        <v>74</v>
      </c>
      <c r="AL812" t="s">
        <v>74</v>
      </c>
      <c r="AM812" t="s">
        <v>78</v>
      </c>
      <c r="AN812" t="s">
        <v>78</v>
      </c>
      <c r="AO812" t="s">
        <v>74</v>
      </c>
      <c r="AP812" t="s">
        <v>74</v>
      </c>
      <c r="AQ812" t="s">
        <v>78</v>
      </c>
      <c r="AR812" t="s">
        <v>74</v>
      </c>
      <c r="AS812" t="s">
        <v>78</v>
      </c>
      <c r="AT812" t="s">
        <v>78</v>
      </c>
      <c r="AU812" t="s">
        <v>78</v>
      </c>
      <c r="AV812" t="s">
        <v>78</v>
      </c>
      <c r="AW812" t="s">
        <v>78</v>
      </c>
      <c r="AX812" t="s">
        <v>78</v>
      </c>
      <c r="AY812" t="s">
        <v>74</v>
      </c>
      <c r="AZ812" t="s">
        <v>78</v>
      </c>
      <c r="BA812" t="s">
        <v>74</v>
      </c>
      <c r="BB812" t="s">
        <v>78</v>
      </c>
      <c r="BC812" t="s">
        <v>74</v>
      </c>
      <c r="BD812" t="s">
        <v>78</v>
      </c>
      <c r="BE812" t="s">
        <v>75</v>
      </c>
      <c r="BF812" t="s">
        <v>75</v>
      </c>
      <c r="BG812" t="s">
        <v>75</v>
      </c>
      <c r="BH812" t="s">
        <v>74</v>
      </c>
    </row>
    <row r="813" spans="1:60" x14ac:dyDescent="0.3">
      <c r="A813">
        <v>327297</v>
      </c>
      <c r="B813" t="s">
        <v>1722</v>
      </c>
      <c r="C813" t="s">
        <v>1723</v>
      </c>
      <c r="D813" t="s">
        <v>3</v>
      </c>
      <c r="E813">
        <v>76</v>
      </c>
      <c r="F813" t="s">
        <v>12</v>
      </c>
      <c r="G813">
        <v>29</v>
      </c>
      <c r="H813">
        <v>26</v>
      </c>
      <c r="I813">
        <v>12</v>
      </c>
      <c r="J813">
        <v>1</v>
      </c>
      <c r="K813">
        <v>80</v>
      </c>
      <c r="L813">
        <v>5</v>
      </c>
      <c r="M813">
        <v>4</v>
      </c>
      <c r="N813" t="s">
        <v>81</v>
      </c>
      <c r="O813" t="s">
        <v>74</v>
      </c>
      <c r="Q813" t="s">
        <v>78</v>
      </c>
      <c r="R813" t="s">
        <v>74</v>
      </c>
      <c r="S813" t="s">
        <v>74</v>
      </c>
      <c r="T813" t="s">
        <v>75</v>
      </c>
      <c r="U813" t="s">
        <v>75</v>
      </c>
      <c r="V813">
        <v>0</v>
      </c>
      <c r="W813" t="s">
        <v>75</v>
      </c>
      <c r="X813">
        <v>0</v>
      </c>
      <c r="Y813" t="s">
        <v>75</v>
      </c>
      <c r="Z813">
        <v>0</v>
      </c>
      <c r="AA813" t="s">
        <v>75</v>
      </c>
      <c r="AB813">
        <v>0</v>
      </c>
      <c r="AC813" t="s">
        <v>75</v>
      </c>
      <c r="AD813">
        <v>0</v>
      </c>
      <c r="AE813" t="s">
        <v>75</v>
      </c>
      <c r="AF813" t="s">
        <v>75</v>
      </c>
      <c r="AG813" t="s">
        <v>94</v>
      </c>
      <c r="AH813" t="s">
        <v>83</v>
      </c>
      <c r="AI813" t="s">
        <v>78</v>
      </c>
      <c r="AJ813" t="s">
        <v>78</v>
      </c>
      <c r="AK813" t="s">
        <v>78</v>
      </c>
      <c r="AL813" t="s">
        <v>74</v>
      </c>
      <c r="AM813" t="s">
        <v>78</v>
      </c>
      <c r="AN813" t="s">
        <v>78</v>
      </c>
      <c r="AO813" t="s">
        <v>74</v>
      </c>
      <c r="AP813" t="s">
        <v>78</v>
      </c>
      <c r="AQ813" t="s">
        <v>78</v>
      </c>
      <c r="AR813" t="s">
        <v>74</v>
      </c>
      <c r="AS813" t="s">
        <v>74</v>
      </c>
      <c r="AT813" t="s">
        <v>74</v>
      </c>
      <c r="AU813" t="s">
        <v>78</v>
      </c>
      <c r="AV813" t="s">
        <v>78</v>
      </c>
      <c r="AW813" t="s">
        <v>78</v>
      </c>
      <c r="AX813" t="s">
        <v>74</v>
      </c>
      <c r="AY813" t="s">
        <v>74</v>
      </c>
      <c r="AZ813" t="s">
        <v>78</v>
      </c>
      <c r="BA813" t="s">
        <v>74</v>
      </c>
      <c r="BB813" t="s">
        <v>74</v>
      </c>
      <c r="BC813" t="s">
        <v>78</v>
      </c>
      <c r="BD813" t="s">
        <v>78</v>
      </c>
      <c r="BE813" t="s">
        <v>75</v>
      </c>
      <c r="BF813" t="s">
        <v>75</v>
      </c>
      <c r="BG813" t="s">
        <v>75</v>
      </c>
      <c r="BH813" t="s">
        <v>74</v>
      </c>
    </row>
    <row r="814" spans="1:60" x14ac:dyDescent="0.3">
      <c r="A814">
        <v>461768</v>
      </c>
      <c r="B814" t="s">
        <v>1724</v>
      </c>
      <c r="C814" t="s">
        <v>1725</v>
      </c>
      <c r="D814" t="s">
        <v>3</v>
      </c>
      <c r="E814">
        <v>49</v>
      </c>
      <c r="F814" t="s">
        <v>11</v>
      </c>
      <c r="G814">
        <v>18</v>
      </c>
      <c r="H814">
        <v>20</v>
      </c>
      <c r="I814">
        <v>9</v>
      </c>
      <c r="J814">
        <v>1</v>
      </c>
      <c r="K814">
        <v>85</v>
      </c>
      <c r="L814">
        <v>5</v>
      </c>
      <c r="N814" t="s">
        <v>93</v>
      </c>
      <c r="O814" t="s">
        <v>74</v>
      </c>
      <c r="Q814" t="s">
        <v>78</v>
      </c>
      <c r="R814" t="s">
        <v>74</v>
      </c>
      <c r="S814" t="s">
        <v>74</v>
      </c>
      <c r="T814" t="s">
        <v>75</v>
      </c>
      <c r="U814" t="s">
        <v>75</v>
      </c>
      <c r="V814">
        <v>0</v>
      </c>
      <c r="W814" t="s">
        <v>75</v>
      </c>
      <c r="X814">
        <v>0</v>
      </c>
      <c r="Y814" t="s">
        <v>75</v>
      </c>
      <c r="Z814">
        <v>0</v>
      </c>
      <c r="AA814" t="s">
        <v>75</v>
      </c>
      <c r="AB814">
        <v>0</v>
      </c>
      <c r="AC814" t="s">
        <v>75</v>
      </c>
      <c r="AD814">
        <v>0</v>
      </c>
      <c r="AE814" t="s">
        <v>75</v>
      </c>
      <c r="AF814" t="s">
        <v>75</v>
      </c>
      <c r="AG814" t="s">
        <v>94</v>
      </c>
      <c r="AH814" t="s">
        <v>77</v>
      </c>
      <c r="AI814" t="s">
        <v>78</v>
      </c>
      <c r="AJ814" t="s">
        <v>78</v>
      </c>
      <c r="AK814" t="s">
        <v>78</v>
      </c>
      <c r="AL814" t="s">
        <v>74</v>
      </c>
      <c r="AM814" t="s">
        <v>74</v>
      </c>
      <c r="AP814" t="s">
        <v>78</v>
      </c>
      <c r="AQ814" t="s">
        <v>74</v>
      </c>
      <c r="AR814" t="s">
        <v>74</v>
      </c>
      <c r="AS814" t="s">
        <v>74</v>
      </c>
      <c r="AT814" t="s">
        <v>74</v>
      </c>
      <c r="AU814" t="s">
        <v>74</v>
      </c>
      <c r="AV814" t="s">
        <v>74</v>
      </c>
      <c r="AW814" t="s">
        <v>74</v>
      </c>
      <c r="AX814" t="s">
        <v>78</v>
      </c>
      <c r="AY814" t="s">
        <v>74</v>
      </c>
      <c r="AZ814" t="s">
        <v>78</v>
      </c>
      <c r="BA814" t="s">
        <v>74</v>
      </c>
      <c r="BB814" t="s">
        <v>78</v>
      </c>
      <c r="BC814" t="s">
        <v>78</v>
      </c>
      <c r="BD814" t="s">
        <v>74</v>
      </c>
      <c r="BE814" t="s">
        <v>75</v>
      </c>
      <c r="BF814" t="s">
        <v>75</v>
      </c>
      <c r="BG814" t="s">
        <v>75</v>
      </c>
      <c r="BH814" t="s">
        <v>74</v>
      </c>
    </row>
    <row r="815" spans="1:60" x14ac:dyDescent="0.3">
      <c r="A815">
        <v>335512</v>
      </c>
      <c r="B815" t="s">
        <v>1726</v>
      </c>
      <c r="C815" t="s">
        <v>1727</v>
      </c>
      <c r="D815" t="s">
        <v>3</v>
      </c>
      <c r="E815">
        <v>72</v>
      </c>
      <c r="F815" t="s">
        <v>12</v>
      </c>
      <c r="G815">
        <v>34</v>
      </c>
      <c r="I815">
        <v>11</v>
      </c>
      <c r="J815">
        <v>1</v>
      </c>
      <c r="K815">
        <v>30</v>
      </c>
      <c r="L815">
        <v>9</v>
      </c>
      <c r="M815">
        <v>4</v>
      </c>
      <c r="N815" t="s">
        <v>81</v>
      </c>
      <c r="O815" t="s">
        <v>74</v>
      </c>
      <c r="Q815" t="s">
        <v>78</v>
      </c>
      <c r="R815" t="s">
        <v>74</v>
      </c>
      <c r="S815" t="s">
        <v>74</v>
      </c>
      <c r="T815" t="s">
        <v>75</v>
      </c>
      <c r="U815" t="s">
        <v>75</v>
      </c>
      <c r="V815">
        <v>0</v>
      </c>
      <c r="W815" t="s">
        <v>75</v>
      </c>
      <c r="X815">
        <v>0</v>
      </c>
      <c r="Y815" t="s">
        <v>75</v>
      </c>
      <c r="Z815">
        <v>0</v>
      </c>
      <c r="AA815" t="s">
        <v>75</v>
      </c>
      <c r="AB815">
        <v>0</v>
      </c>
      <c r="AC815" t="s">
        <v>75</v>
      </c>
      <c r="AD815">
        <v>0</v>
      </c>
      <c r="AE815" t="s">
        <v>75</v>
      </c>
      <c r="AF815" t="s">
        <v>75</v>
      </c>
      <c r="AG815" t="s">
        <v>94</v>
      </c>
      <c r="AH815" t="s">
        <v>83</v>
      </c>
      <c r="AI815" t="s">
        <v>78</v>
      </c>
      <c r="AJ815" t="s">
        <v>78</v>
      </c>
      <c r="AK815" t="s">
        <v>78</v>
      </c>
      <c r="AL815" t="s">
        <v>74</v>
      </c>
      <c r="AM815" t="s">
        <v>78</v>
      </c>
      <c r="AN815" t="s">
        <v>78</v>
      </c>
      <c r="AO815" t="s">
        <v>74</v>
      </c>
      <c r="AP815" t="s">
        <v>78</v>
      </c>
      <c r="AQ815" t="s">
        <v>78</v>
      </c>
      <c r="AR815" t="s">
        <v>78</v>
      </c>
      <c r="AS815" t="s">
        <v>74</v>
      </c>
      <c r="AT815" t="s">
        <v>74</v>
      </c>
      <c r="AU815" t="s">
        <v>78</v>
      </c>
      <c r="AV815" t="s">
        <v>78</v>
      </c>
      <c r="AW815" t="s">
        <v>74</v>
      </c>
      <c r="AX815" t="s">
        <v>78</v>
      </c>
      <c r="AY815" t="s">
        <v>74</v>
      </c>
      <c r="AZ815" t="s">
        <v>78</v>
      </c>
      <c r="BA815" t="s">
        <v>78</v>
      </c>
      <c r="BB815" t="s">
        <v>78</v>
      </c>
      <c r="BC815" t="s">
        <v>78</v>
      </c>
      <c r="BD815" t="s">
        <v>78</v>
      </c>
      <c r="BE815" t="s">
        <v>75</v>
      </c>
      <c r="BF815" t="s">
        <v>75</v>
      </c>
      <c r="BG815" t="s">
        <v>75</v>
      </c>
      <c r="BH815" t="s">
        <v>74</v>
      </c>
    </row>
    <row r="816" spans="1:60" x14ac:dyDescent="0.3">
      <c r="A816">
        <v>199369</v>
      </c>
      <c r="B816" t="s">
        <v>1728</v>
      </c>
      <c r="C816" t="s">
        <v>1729</v>
      </c>
      <c r="D816" t="s">
        <v>8</v>
      </c>
      <c r="E816">
        <v>62</v>
      </c>
      <c r="F816" t="s">
        <v>12</v>
      </c>
      <c r="G816">
        <v>32</v>
      </c>
      <c r="H816">
        <v>30</v>
      </c>
      <c r="I816">
        <v>3</v>
      </c>
      <c r="J816">
        <v>1</v>
      </c>
      <c r="K816">
        <v>75</v>
      </c>
      <c r="L816">
        <v>6</v>
      </c>
      <c r="M816">
        <v>4</v>
      </c>
      <c r="N816" t="s">
        <v>81</v>
      </c>
      <c r="O816" t="s">
        <v>74</v>
      </c>
      <c r="Q816" t="s">
        <v>78</v>
      </c>
      <c r="R816" t="s">
        <v>74</v>
      </c>
      <c r="S816" t="s">
        <v>74</v>
      </c>
      <c r="T816" t="s">
        <v>75</v>
      </c>
      <c r="U816" t="s">
        <v>75</v>
      </c>
      <c r="V816">
        <v>0</v>
      </c>
      <c r="W816" t="s">
        <v>75</v>
      </c>
      <c r="X816">
        <v>0</v>
      </c>
      <c r="Y816" t="s">
        <v>75</v>
      </c>
      <c r="Z816">
        <v>0</v>
      </c>
      <c r="AA816" t="s">
        <v>75</v>
      </c>
      <c r="AB816">
        <v>0</v>
      </c>
      <c r="AC816" t="s">
        <v>75</v>
      </c>
      <c r="AD816">
        <v>0</v>
      </c>
      <c r="AE816" t="s">
        <v>75</v>
      </c>
      <c r="AF816" t="s">
        <v>75</v>
      </c>
      <c r="AG816" t="s">
        <v>94</v>
      </c>
      <c r="AH816" t="s">
        <v>83</v>
      </c>
      <c r="AI816" t="s">
        <v>78</v>
      </c>
      <c r="AJ816" t="s">
        <v>78</v>
      </c>
      <c r="AK816" t="s">
        <v>78</v>
      </c>
      <c r="AL816" t="s">
        <v>74</v>
      </c>
      <c r="AM816" t="s">
        <v>78</v>
      </c>
      <c r="AN816" t="s">
        <v>78</v>
      </c>
      <c r="AO816" t="s">
        <v>74</v>
      </c>
      <c r="AP816" t="s">
        <v>78</v>
      </c>
      <c r="AQ816" t="s">
        <v>78</v>
      </c>
      <c r="AR816" t="s">
        <v>78</v>
      </c>
      <c r="AS816" t="s">
        <v>78</v>
      </c>
      <c r="AT816" t="s">
        <v>78</v>
      </c>
      <c r="AU816" t="s">
        <v>78</v>
      </c>
      <c r="AV816" t="s">
        <v>78</v>
      </c>
      <c r="AW816" t="s">
        <v>78</v>
      </c>
      <c r="AX816" t="s">
        <v>78</v>
      </c>
      <c r="AY816" t="s">
        <v>74</v>
      </c>
      <c r="AZ816" t="s">
        <v>78</v>
      </c>
      <c r="BA816" t="s">
        <v>74</v>
      </c>
      <c r="BB816" t="s">
        <v>78</v>
      </c>
      <c r="BC816" t="s">
        <v>74</v>
      </c>
      <c r="BD816" t="s">
        <v>78</v>
      </c>
      <c r="BE816" t="s">
        <v>75</v>
      </c>
      <c r="BF816" t="s">
        <v>75</v>
      </c>
      <c r="BG816" t="s">
        <v>75</v>
      </c>
      <c r="BH816" t="s">
        <v>74</v>
      </c>
    </row>
    <row r="817" spans="1:60" x14ac:dyDescent="0.3">
      <c r="A817">
        <v>135209</v>
      </c>
      <c r="B817" t="s">
        <v>1730</v>
      </c>
      <c r="C817" t="s">
        <v>1731</v>
      </c>
      <c r="D817" t="s">
        <v>4</v>
      </c>
      <c r="E817">
        <v>82</v>
      </c>
      <c r="F817" t="s">
        <v>12</v>
      </c>
      <c r="G817">
        <v>27</v>
      </c>
      <c r="H817">
        <v>15</v>
      </c>
      <c r="I817">
        <v>10</v>
      </c>
      <c r="J817">
        <v>1</v>
      </c>
      <c r="K817">
        <v>60</v>
      </c>
      <c r="L817">
        <v>9</v>
      </c>
      <c r="M817">
        <v>9</v>
      </c>
      <c r="O817" t="s">
        <v>74</v>
      </c>
      <c r="Q817" t="s">
        <v>78</v>
      </c>
      <c r="R817" t="s">
        <v>74</v>
      </c>
      <c r="S817" t="s">
        <v>74</v>
      </c>
      <c r="T817" t="s">
        <v>75</v>
      </c>
      <c r="U817" t="s">
        <v>75</v>
      </c>
      <c r="V817">
        <v>0</v>
      </c>
      <c r="W817" t="s">
        <v>75</v>
      </c>
      <c r="X817">
        <v>0</v>
      </c>
      <c r="Y817" t="s">
        <v>75</v>
      </c>
      <c r="Z817">
        <v>0</v>
      </c>
      <c r="AA817" t="s">
        <v>75</v>
      </c>
      <c r="AB817">
        <v>0</v>
      </c>
      <c r="AC817" t="s">
        <v>75</v>
      </c>
      <c r="AD817">
        <v>0</v>
      </c>
      <c r="AE817" t="s">
        <v>75</v>
      </c>
      <c r="AF817" t="s">
        <v>75</v>
      </c>
      <c r="AG817" t="s">
        <v>94</v>
      </c>
      <c r="AH817" t="s">
        <v>77</v>
      </c>
      <c r="AI817" t="s">
        <v>78</v>
      </c>
      <c r="AJ817" t="s">
        <v>78</v>
      </c>
      <c r="AL817" t="s">
        <v>78</v>
      </c>
      <c r="AM817" t="s">
        <v>78</v>
      </c>
      <c r="AN817" t="s">
        <v>78</v>
      </c>
      <c r="AO817" t="s">
        <v>74</v>
      </c>
      <c r="AP817" t="s">
        <v>78</v>
      </c>
      <c r="AQ817" t="s">
        <v>78</v>
      </c>
      <c r="AR817" t="s">
        <v>78</v>
      </c>
      <c r="AS817" t="s">
        <v>78</v>
      </c>
      <c r="AU817" t="s">
        <v>78</v>
      </c>
      <c r="AV817" t="s">
        <v>78</v>
      </c>
      <c r="AW817" t="s">
        <v>78</v>
      </c>
      <c r="AX817" t="s">
        <v>78</v>
      </c>
      <c r="AZ817" t="s">
        <v>78</v>
      </c>
      <c r="BA817" t="s">
        <v>74</v>
      </c>
      <c r="BB817" t="s">
        <v>74</v>
      </c>
      <c r="BC817" t="s">
        <v>74</v>
      </c>
      <c r="BE817" t="s">
        <v>75</v>
      </c>
      <c r="BF817" t="s">
        <v>75</v>
      </c>
      <c r="BG817" t="s">
        <v>75</v>
      </c>
      <c r="BH817" t="s">
        <v>78</v>
      </c>
    </row>
    <row r="818" spans="1:60" x14ac:dyDescent="0.3">
      <c r="A818">
        <v>467496</v>
      </c>
      <c r="B818" t="s">
        <v>1732</v>
      </c>
      <c r="C818" t="s">
        <v>1733</v>
      </c>
      <c r="D818" t="s">
        <v>3</v>
      </c>
      <c r="E818">
        <v>58</v>
      </c>
      <c r="F818" t="s">
        <v>12</v>
      </c>
      <c r="G818">
        <v>24</v>
      </c>
      <c r="H818">
        <v>16</v>
      </c>
      <c r="I818">
        <v>4</v>
      </c>
      <c r="J818">
        <v>1</v>
      </c>
      <c r="K818">
        <v>75</v>
      </c>
      <c r="L818">
        <v>7</v>
      </c>
      <c r="M818">
        <v>3</v>
      </c>
      <c r="N818" t="s">
        <v>81</v>
      </c>
      <c r="O818" t="s">
        <v>74</v>
      </c>
      <c r="Q818" t="s">
        <v>78</v>
      </c>
      <c r="R818" t="s">
        <v>74</v>
      </c>
      <c r="S818" t="s">
        <v>74</v>
      </c>
      <c r="T818" t="s">
        <v>75</v>
      </c>
      <c r="U818" t="s">
        <v>75</v>
      </c>
      <c r="V818">
        <v>0</v>
      </c>
      <c r="W818" t="s">
        <v>75</v>
      </c>
      <c r="X818">
        <v>0</v>
      </c>
      <c r="Y818" t="s">
        <v>75</v>
      </c>
      <c r="Z818">
        <v>0</v>
      </c>
      <c r="AA818" t="s">
        <v>75</v>
      </c>
      <c r="AB818">
        <v>0</v>
      </c>
      <c r="AC818" t="s">
        <v>75</v>
      </c>
      <c r="AD818">
        <v>0</v>
      </c>
      <c r="AE818" t="s">
        <v>75</v>
      </c>
      <c r="AF818" t="s">
        <v>75</v>
      </c>
      <c r="AG818" t="s">
        <v>94</v>
      </c>
      <c r="AH818" t="s">
        <v>83</v>
      </c>
      <c r="AI818" t="s">
        <v>78</v>
      </c>
      <c r="AJ818" t="s">
        <v>78</v>
      </c>
      <c r="AK818" t="s">
        <v>74</v>
      </c>
      <c r="AL818" t="s">
        <v>78</v>
      </c>
      <c r="AM818" t="s">
        <v>78</v>
      </c>
      <c r="AN818" t="s">
        <v>78</v>
      </c>
      <c r="AO818" t="s">
        <v>74</v>
      </c>
      <c r="AP818" t="s">
        <v>74</v>
      </c>
      <c r="AQ818" t="s">
        <v>74</v>
      </c>
      <c r="AR818" t="s">
        <v>78</v>
      </c>
      <c r="AS818" t="s">
        <v>74</v>
      </c>
      <c r="AT818" t="s">
        <v>74</v>
      </c>
      <c r="AU818" t="s">
        <v>74</v>
      </c>
      <c r="AV818" t="s">
        <v>78</v>
      </c>
      <c r="AW818" t="s">
        <v>78</v>
      </c>
      <c r="AX818" t="s">
        <v>78</v>
      </c>
      <c r="AY818" t="s">
        <v>74</v>
      </c>
      <c r="AZ818" t="s">
        <v>78</v>
      </c>
      <c r="BA818" t="s">
        <v>74</v>
      </c>
      <c r="BB818" t="s">
        <v>78</v>
      </c>
      <c r="BC818" t="s">
        <v>78</v>
      </c>
      <c r="BD818" t="s">
        <v>74</v>
      </c>
      <c r="BE818" t="s">
        <v>75</v>
      </c>
      <c r="BF818" t="s">
        <v>75</v>
      </c>
      <c r="BG818" t="s">
        <v>75</v>
      </c>
      <c r="BH818" t="s">
        <v>74</v>
      </c>
    </row>
    <row r="819" spans="1:60" x14ac:dyDescent="0.3">
      <c r="A819">
        <v>450561</v>
      </c>
      <c r="B819" t="s">
        <v>1734</v>
      </c>
      <c r="C819" t="s">
        <v>1735</v>
      </c>
      <c r="D819" t="s">
        <v>3</v>
      </c>
      <c r="E819">
        <v>77</v>
      </c>
      <c r="F819" t="s">
        <v>12</v>
      </c>
      <c r="G819">
        <v>30</v>
      </c>
      <c r="I819">
        <v>8</v>
      </c>
      <c r="J819">
        <v>1</v>
      </c>
      <c r="L819">
        <v>5</v>
      </c>
      <c r="M819">
        <v>3</v>
      </c>
      <c r="N819" t="s">
        <v>93</v>
      </c>
      <c r="O819" t="s">
        <v>74</v>
      </c>
      <c r="Q819" t="s">
        <v>78</v>
      </c>
      <c r="R819" t="s">
        <v>74</v>
      </c>
      <c r="S819" t="s">
        <v>74</v>
      </c>
      <c r="T819" t="s">
        <v>75</v>
      </c>
      <c r="U819" t="s">
        <v>75</v>
      </c>
      <c r="V819">
        <v>0</v>
      </c>
      <c r="W819" t="s">
        <v>75</v>
      </c>
      <c r="X819">
        <v>0</v>
      </c>
      <c r="Y819" t="s">
        <v>75</v>
      </c>
      <c r="Z819">
        <v>0</v>
      </c>
      <c r="AA819" t="s">
        <v>75</v>
      </c>
      <c r="AB819">
        <v>0</v>
      </c>
      <c r="AC819" t="s">
        <v>75</v>
      </c>
      <c r="AD819">
        <v>0</v>
      </c>
      <c r="AE819" t="s">
        <v>75</v>
      </c>
      <c r="AF819" t="s">
        <v>75</v>
      </c>
      <c r="AG819" t="s">
        <v>94</v>
      </c>
      <c r="AH819" t="s">
        <v>77</v>
      </c>
      <c r="AI819" t="s">
        <v>78</v>
      </c>
      <c r="AJ819" t="s">
        <v>78</v>
      </c>
      <c r="AK819" t="s">
        <v>74</v>
      </c>
      <c r="AL819" t="s">
        <v>78</v>
      </c>
      <c r="AM819" t="s">
        <v>74</v>
      </c>
      <c r="AP819" t="s">
        <v>78</v>
      </c>
      <c r="AQ819" t="s">
        <v>74</v>
      </c>
      <c r="AR819" t="s">
        <v>74</v>
      </c>
      <c r="AS819" t="s">
        <v>74</v>
      </c>
      <c r="AT819" t="s">
        <v>74</v>
      </c>
      <c r="AU819" t="s">
        <v>74</v>
      </c>
      <c r="AV819" t="s">
        <v>78</v>
      </c>
      <c r="AW819" t="s">
        <v>78</v>
      </c>
      <c r="AX819" t="s">
        <v>78</v>
      </c>
      <c r="AY819" t="s">
        <v>74</v>
      </c>
      <c r="AZ819" t="s">
        <v>78</v>
      </c>
      <c r="BA819" t="s">
        <v>74</v>
      </c>
      <c r="BB819" t="s">
        <v>78</v>
      </c>
      <c r="BC819" t="s">
        <v>78</v>
      </c>
      <c r="BD819" t="s">
        <v>74</v>
      </c>
      <c r="BE819" t="s">
        <v>75</v>
      </c>
      <c r="BF819" t="s">
        <v>75</v>
      </c>
      <c r="BG819" t="s">
        <v>75</v>
      </c>
      <c r="BH819" t="s">
        <v>74</v>
      </c>
    </row>
    <row r="820" spans="1:60" x14ac:dyDescent="0.3">
      <c r="A820">
        <v>356902</v>
      </c>
      <c r="B820" t="s">
        <v>1736</v>
      </c>
      <c r="C820" t="s">
        <v>1737</v>
      </c>
      <c r="D820" t="s">
        <v>3</v>
      </c>
      <c r="E820">
        <v>84</v>
      </c>
      <c r="F820" t="s">
        <v>11</v>
      </c>
      <c r="G820">
        <v>29</v>
      </c>
      <c r="H820">
        <v>29</v>
      </c>
      <c r="I820">
        <v>5</v>
      </c>
      <c r="J820">
        <v>1</v>
      </c>
      <c r="M820">
        <v>5</v>
      </c>
      <c r="N820" t="s">
        <v>97</v>
      </c>
      <c r="O820" t="s">
        <v>78</v>
      </c>
      <c r="Q820" t="s">
        <v>78</v>
      </c>
      <c r="R820" t="s">
        <v>74</v>
      </c>
      <c r="S820" t="s">
        <v>74</v>
      </c>
      <c r="T820" t="s">
        <v>75</v>
      </c>
      <c r="U820" t="s">
        <v>75</v>
      </c>
      <c r="V820">
        <v>0</v>
      </c>
      <c r="W820" t="s">
        <v>75</v>
      </c>
      <c r="X820">
        <v>0</v>
      </c>
      <c r="Y820" t="s">
        <v>75</v>
      </c>
      <c r="Z820">
        <v>0</v>
      </c>
      <c r="AA820" t="s">
        <v>75</v>
      </c>
      <c r="AB820">
        <v>0</v>
      </c>
      <c r="AC820" t="s">
        <v>75</v>
      </c>
      <c r="AD820">
        <v>0</v>
      </c>
      <c r="AE820" t="s">
        <v>75</v>
      </c>
      <c r="AF820" t="s">
        <v>75</v>
      </c>
      <c r="AG820" t="s">
        <v>94</v>
      </c>
      <c r="AH820" t="s">
        <v>98</v>
      </c>
      <c r="AI820" t="s">
        <v>78</v>
      </c>
      <c r="AJ820" t="s">
        <v>74</v>
      </c>
      <c r="AK820" t="s">
        <v>78</v>
      </c>
      <c r="AM820" t="s">
        <v>78</v>
      </c>
      <c r="AN820" t="s">
        <v>78</v>
      </c>
      <c r="AO820" t="s">
        <v>74</v>
      </c>
      <c r="AP820" t="s">
        <v>78</v>
      </c>
      <c r="AQ820" t="s">
        <v>78</v>
      </c>
      <c r="AR820" t="s">
        <v>74</v>
      </c>
      <c r="AT820" t="s">
        <v>74</v>
      </c>
      <c r="AV820" t="s">
        <v>78</v>
      </c>
      <c r="AW820" t="s">
        <v>78</v>
      </c>
      <c r="AX820" t="s">
        <v>78</v>
      </c>
      <c r="AY820" t="s">
        <v>74</v>
      </c>
      <c r="AZ820" t="s">
        <v>74</v>
      </c>
      <c r="BA820" t="s">
        <v>74</v>
      </c>
      <c r="BB820" t="s">
        <v>74</v>
      </c>
      <c r="BC820" t="s">
        <v>74</v>
      </c>
      <c r="BD820" t="s">
        <v>74</v>
      </c>
      <c r="BE820" t="s">
        <v>75</v>
      </c>
      <c r="BF820" t="s">
        <v>75</v>
      </c>
      <c r="BG820" t="s">
        <v>75</v>
      </c>
      <c r="BH820" t="s">
        <v>74</v>
      </c>
    </row>
    <row r="821" spans="1:60" x14ac:dyDescent="0.3">
      <c r="A821">
        <v>240324</v>
      </c>
      <c r="B821" t="s">
        <v>1738</v>
      </c>
      <c r="C821" t="s">
        <v>1739</v>
      </c>
      <c r="D821" t="s">
        <v>4</v>
      </c>
      <c r="E821">
        <v>61</v>
      </c>
      <c r="F821" t="s">
        <v>12</v>
      </c>
      <c r="G821">
        <v>50</v>
      </c>
      <c r="H821">
        <v>20</v>
      </c>
      <c r="I821">
        <v>2</v>
      </c>
      <c r="J821">
        <v>1</v>
      </c>
      <c r="K821">
        <v>85</v>
      </c>
      <c r="L821">
        <v>5</v>
      </c>
      <c r="M821">
        <v>3</v>
      </c>
      <c r="O821" t="s">
        <v>78</v>
      </c>
      <c r="Q821" t="s">
        <v>78</v>
      </c>
      <c r="R821" t="s">
        <v>74</v>
      </c>
      <c r="S821" t="s">
        <v>74</v>
      </c>
      <c r="T821" t="s">
        <v>75</v>
      </c>
      <c r="U821" t="s">
        <v>75</v>
      </c>
      <c r="V821">
        <v>0</v>
      </c>
      <c r="W821" t="s">
        <v>75</v>
      </c>
      <c r="X821">
        <v>0</v>
      </c>
      <c r="Y821" t="s">
        <v>75</v>
      </c>
      <c r="Z821">
        <v>0</v>
      </c>
      <c r="AA821" t="s">
        <v>75</v>
      </c>
      <c r="AB821">
        <v>0</v>
      </c>
      <c r="AC821" t="s">
        <v>75</v>
      </c>
      <c r="AD821">
        <v>0</v>
      </c>
      <c r="AE821" t="s">
        <v>75</v>
      </c>
      <c r="AF821" t="s">
        <v>75</v>
      </c>
      <c r="AG821" t="s">
        <v>82</v>
      </c>
      <c r="AH821" t="s">
        <v>77</v>
      </c>
      <c r="AI821" t="s">
        <v>78</v>
      </c>
      <c r="AJ821" t="s">
        <v>74</v>
      </c>
      <c r="AL821" t="s">
        <v>74</v>
      </c>
      <c r="AM821" t="s">
        <v>78</v>
      </c>
      <c r="AN821" t="s">
        <v>74</v>
      </c>
      <c r="AO821" t="s">
        <v>74</v>
      </c>
      <c r="AP821" t="s">
        <v>78</v>
      </c>
      <c r="AQ821" t="s">
        <v>74</v>
      </c>
      <c r="AR821" t="s">
        <v>74</v>
      </c>
      <c r="AS821" t="s">
        <v>78</v>
      </c>
      <c r="AU821" t="s">
        <v>74</v>
      </c>
      <c r="AV821" t="s">
        <v>74</v>
      </c>
      <c r="AW821" t="s">
        <v>78</v>
      </c>
      <c r="AX821" t="s">
        <v>78</v>
      </c>
      <c r="AZ821" t="s">
        <v>78</v>
      </c>
      <c r="BA821" t="s">
        <v>74</v>
      </c>
      <c r="BB821" t="s">
        <v>78</v>
      </c>
      <c r="BC821" t="s">
        <v>74</v>
      </c>
      <c r="BE821" t="s">
        <v>75</v>
      </c>
      <c r="BF821" t="s">
        <v>75</v>
      </c>
      <c r="BG821" t="s">
        <v>75</v>
      </c>
      <c r="BH821" t="s">
        <v>74</v>
      </c>
    </row>
    <row r="822" spans="1:60" x14ac:dyDescent="0.3">
      <c r="A822">
        <v>300533</v>
      </c>
      <c r="B822" t="s">
        <v>1740</v>
      </c>
      <c r="C822" t="s">
        <v>1741</v>
      </c>
      <c r="D822" t="s">
        <v>4</v>
      </c>
      <c r="E822">
        <v>80</v>
      </c>
      <c r="F822" t="s">
        <v>11</v>
      </c>
      <c r="I822">
        <v>2</v>
      </c>
      <c r="J822">
        <v>1</v>
      </c>
      <c r="K822">
        <v>95</v>
      </c>
      <c r="L822">
        <v>10</v>
      </c>
      <c r="M822">
        <v>11</v>
      </c>
      <c r="O822" t="s">
        <v>78</v>
      </c>
      <c r="Q822" t="s">
        <v>78</v>
      </c>
      <c r="R822" t="s">
        <v>74</v>
      </c>
      <c r="S822" t="s">
        <v>74</v>
      </c>
      <c r="T822" t="s">
        <v>75</v>
      </c>
      <c r="U822" t="s">
        <v>75</v>
      </c>
      <c r="V822">
        <v>0</v>
      </c>
      <c r="W822" t="s">
        <v>75</v>
      </c>
      <c r="X822">
        <v>0</v>
      </c>
      <c r="Y822" t="s">
        <v>75</v>
      </c>
      <c r="Z822">
        <v>0</v>
      </c>
      <c r="AA822" t="s">
        <v>75</v>
      </c>
      <c r="AB822">
        <v>0</v>
      </c>
      <c r="AC822" t="s">
        <v>75</v>
      </c>
      <c r="AD822">
        <v>0</v>
      </c>
      <c r="AE822" t="s">
        <v>75</v>
      </c>
      <c r="AF822" t="s">
        <v>75</v>
      </c>
      <c r="AG822" t="s">
        <v>94</v>
      </c>
      <c r="AH822" t="s">
        <v>83</v>
      </c>
      <c r="AI822" t="s">
        <v>78</v>
      </c>
      <c r="AJ822" t="s">
        <v>74</v>
      </c>
      <c r="AK822" t="s">
        <v>74</v>
      </c>
      <c r="AL822" t="s">
        <v>74</v>
      </c>
      <c r="AM822" t="s">
        <v>78</v>
      </c>
      <c r="AN822" t="s">
        <v>78</v>
      </c>
      <c r="AO822" t="s">
        <v>74</v>
      </c>
      <c r="AP822" t="s">
        <v>74</v>
      </c>
      <c r="AQ822" t="s">
        <v>74</v>
      </c>
      <c r="AR822" t="s">
        <v>74</v>
      </c>
      <c r="AS822" t="s">
        <v>74</v>
      </c>
      <c r="AU822" t="s">
        <v>74</v>
      </c>
      <c r="AV822" t="s">
        <v>78</v>
      </c>
      <c r="AW822" t="s">
        <v>74</v>
      </c>
      <c r="AX822" t="s">
        <v>78</v>
      </c>
      <c r="AZ822" t="s">
        <v>78</v>
      </c>
      <c r="BA822" t="s">
        <v>74</v>
      </c>
      <c r="BB822" t="s">
        <v>74</v>
      </c>
      <c r="BC822" t="s">
        <v>78</v>
      </c>
      <c r="BE822" t="s">
        <v>75</v>
      </c>
      <c r="BF822" t="s">
        <v>75</v>
      </c>
      <c r="BG822" t="s">
        <v>75</v>
      </c>
      <c r="BH822" t="s">
        <v>74</v>
      </c>
    </row>
    <row r="823" spans="1:60" x14ac:dyDescent="0.3">
      <c r="A823">
        <v>162331</v>
      </c>
      <c r="B823" t="s">
        <v>1742</v>
      </c>
      <c r="C823" t="s">
        <v>1743</v>
      </c>
      <c r="D823" t="s">
        <v>4</v>
      </c>
      <c r="E823">
        <v>85</v>
      </c>
      <c r="F823" t="s">
        <v>11</v>
      </c>
      <c r="I823">
        <v>1</v>
      </c>
      <c r="J823">
        <v>1</v>
      </c>
      <c r="K823">
        <v>60</v>
      </c>
      <c r="L823">
        <v>9</v>
      </c>
      <c r="M823">
        <v>10</v>
      </c>
      <c r="N823" t="s">
        <v>81</v>
      </c>
      <c r="O823" t="s">
        <v>78</v>
      </c>
      <c r="P823">
        <v>120</v>
      </c>
      <c r="Q823" t="s">
        <v>78</v>
      </c>
      <c r="R823" t="s">
        <v>74</v>
      </c>
      <c r="S823" t="s">
        <v>74</v>
      </c>
      <c r="T823" t="s">
        <v>75</v>
      </c>
      <c r="U823" t="s">
        <v>75</v>
      </c>
      <c r="V823">
        <v>0</v>
      </c>
      <c r="W823" t="s">
        <v>75</v>
      </c>
      <c r="X823">
        <v>0</v>
      </c>
      <c r="Y823" t="s">
        <v>75</v>
      </c>
      <c r="Z823">
        <v>0</v>
      </c>
      <c r="AA823" t="s">
        <v>75</v>
      </c>
      <c r="AB823">
        <v>0</v>
      </c>
      <c r="AC823" t="s">
        <v>75</v>
      </c>
      <c r="AD823">
        <v>0</v>
      </c>
      <c r="AE823" t="s">
        <v>75</v>
      </c>
      <c r="AF823" t="s">
        <v>75</v>
      </c>
      <c r="AG823" t="s">
        <v>94</v>
      </c>
      <c r="AH823" t="s">
        <v>77</v>
      </c>
      <c r="AI823" t="s">
        <v>78</v>
      </c>
      <c r="AJ823" t="s">
        <v>74</v>
      </c>
      <c r="AK823" t="s">
        <v>74</v>
      </c>
      <c r="AL823" t="s">
        <v>74</v>
      </c>
      <c r="AM823" t="s">
        <v>78</v>
      </c>
      <c r="AN823" t="s">
        <v>78</v>
      </c>
      <c r="AO823" t="s">
        <v>74</v>
      </c>
      <c r="AP823" t="s">
        <v>78</v>
      </c>
      <c r="AQ823" t="s">
        <v>78</v>
      </c>
      <c r="AR823" t="s">
        <v>74</v>
      </c>
      <c r="AS823" t="s">
        <v>74</v>
      </c>
      <c r="AU823" t="s">
        <v>74</v>
      </c>
      <c r="AV823" t="s">
        <v>78</v>
      </c>
      <c r="AW823" t="s">
        <v>78</v>
      </c>
      <c r="AX823" t="s">
        <v>78</v>
      </c>
      <c r="AZ823" t="s">
        <v>78</v>
      </c>
      <c r="BA823" t="s">
        <v>74</v>
      </c>
      <c r="BB823" t="s">
        <v>74</v>
      </c>
      <c r="BC823" t="s">
        <v>78</v>
      </c>
      <c r="BE823" t="s">
        <v>75</v>
      </c>
      <c r="BF823" t="s">
        <v>75</v>
      </c>
      <c r="BG823" t="s">
        <v>75</v>
      </c>
      <c r="BH823" t="s">
        <v>74</v>
      </c>
    </row>
    <row r="824" spans="1:60" x14ac:dyDescent="0.3">
      <c r="A824">
        <v>307305</v>
      </c>
      <c r="B824" t="s">
        <v>1744</v>
      </c>
      <c r="C824" t="s">
        <v>1745</v>
      </c>
      <c r="D824" t="s">
        <v>4</v>
      </c>
      <c r="E824">
        <v>78</v>
      </c>
      <c r="F824" t="s">
        <v>11</v>
      </c>
      <c r="G824">
        <v>56</v>
      </c>
      <c r="I824">
        <v>1</v>
      </c>
      <c r="J824">
        <v>1</v>
      </c>
      <c r="K824">
        <v>90</v>
      </c>
      <c r="L824">
        <v>6</v>
      </c>
      <c r="M824">
        <v>8</v>
      </c>
      <c r="N824" t="s">
        <v>81</v>
      </c>
      <c r="O824" t="s">
        <v>78</v>
      </c>
      <c r="P824">
        <v>273</v>
      </c>
      <c r="Q824" t="s">
        <v>78</v>
      </c>
      <c r="R824" t="s">
        <v>74</v>
      </c>
      <c r="S824" t="s">
        <v>74</v>
      </c>
      <c r="T824" t="s">
        <v>75</v>
      </c>
      <c r="U824" t="s">
        <v>75</v>
      </c>
      <c r="V824">
        <v>0</v>
      </c>
      <c r="W824" t="s">
        <v>75</v>
      </c>
      <c r="X824">
        <v>0</v>
      </c>
      <c r="Y824" t="s">
        <v>75</v>
      </c>
      <c r="Z824">
        <v>0</v>
      </c>
      <c r="AA824" t="s">
        <v>75</v>
      </c>
      <c r="AB824">
        <v>0</v>
      </c>
      <c r="AC824" t="s">
        <v>75</v>
      </c>
      <c r="AD824">
        <v>0</v>
      </c>
      <c r="AE824" t="s">
        <v>75</v>
      </c>
      <c r="AF824" t="s">
        <v>75</v>
      </c>
      <c r="AG824" t="s">
        <v>76</v>
      </c>
      <c r="AH824" t="s">
        <v>98</v>
      </c>
      <c r="AI824" t="s">
        <v>78</v>
      </c>
      <c r="AJ824" t="s">
        <v>74</v>
      </c>
      <c r="AK824" t="s">
        <v>74</v>
      </c>
      <c r="AL824" t="s">
        <v>74</v>
      </c>
      <c r="AM824" t="s">
        <v>78</v>
      </c>
      <c r="AN824" t="s">
        <v>78</v>
      </c>
      <c r="AO824" t="s">
        <v>78</v>
      </c>
      <c r="AP824" t="s">
        <v>78</v>
      </c>
      <c r="AQ824" t="s">
        <v>78</v>
      </c>
      <c r="AR824" t="s">
        <v>74</v>
      </c>
      <c r="AS824" t="s">
        <v>74</v>
      </c>
      <c r="AT824" t="s">
        <v>74</v>
      </c>
      <c r="AU824" t="s">
        <v>74</v>
      </c>
      <c r="AV824" t="s">
        <v>78</v>
      </c>
      <c r="AW824" t="s">
        <v>78</v>
      </c>
      <c r="AX824" t="s">
        <v>78</v>
      </c>
      <c r="AY824" t="s">
        <v>74</v>
      </c>
      <c r="AZ824" t="s">
        <v>78</v>
      </c>
      <c r="BA824" t="s">
        <v>74</v>
      </c>
      <c r="BB824" t="s">
        <v>74</v>
      </c>
      <c r="BC824" t="s">
        <v>74</v>
      </c>
      <c r="BD824" t="s">
        <v>78</v>
      </c>
      <c r="BE824" t="s">
        <v>75</v>
      </c>
      <c r="BF824" t="s">
        <v>75</v>
      </c>
      <c r="BG824" t="s">
        <v>75</v>
      </c>
      <c r="BH824" t="s">
        <v>74</v>
      </c>
    </row>
    <row r="825" spans="1:60" x14ac:dyDescent="0.3">
      <c r="A825">
        <v>310085</v>
      </c>
      <c r="B825" t="s">
        <v>1746</v>
      </c>
      <c r="C825" t="s">
        <v>1747</v>
      </c>
      <c r="D825" t="s">
        <v>4</v>
      </c>
      <c r="E825">
        <v>64</v>
      </c>
      <c r="F825" t="s">
        <v>12</v>
      </c>
      <c r="G825">
        <v>45</v>
      </c>
      <c r="H825">
        <v>31</v>
      </c>
      <c r="I825">
        <v>1</v>
      </c>
      <c r="J825">
        <v>1</v>
      </c>
      <c r="K825">
        <v>80</v>
      </c>
      <c r="L825">
        <v>9</v>
      </c>
      <c r="M825">
        <v>2</v>
      </c>
      <c r="N825" t="s">
        <v>81</v>
      </c>
      <c r="O825" t="s">
        <v>78</v>
      </c>
      <c r="P825">
        <v>472</v>
      </c>
      <c r="Q825" t="s">
        <v>78</v>
      </c>
      <c r="R825" t="s">
        <v>74</v>
      </c>
      <c r="S825" t="s">
        <v>74</v>
      </c>
      <c r="T825" t="s">
        <v>75</v>
      </c>
      <c r="U825" t="s">
        <v>75</v>
      </c>
      <c r="V825">
        <v>0</v>
      </c>
      <c r="W825" t="s">
        <v>75</v>
      </c>
      <c r="X825">
        <v>0</v>
      </c>
      <c r="Y825" t="s">
        <v>75</v>
      </c>
      <c r="Z825">
        <v>0</v>
      </c>
      <c r="AA825" t="s">
        <v>75</v>
      </c>
      <c r="AB825">
        <v>0</v>
      </c>
      <c r="AC825" t="s">
        <v>75</v>
      </c>
      <c r="AD825">
        <v>0</v>
      </c>
      <c r="AE825" t="s">
        <v>75</v>
      </c>
      <c r="AF825" t="s">
        <v>75</v>
      </c>
      <c r="AG825" t="s">
        <v>94</v>
      </c>
      <c r="AH825" t="s">
        <v>77</v>
      </c>
      <c r="AI825" t="s">
        <v>78</v>
      </c>
      <c r="AJ825" t="s">
        <v>74</v>
      </c>
      <c r="AK825" t="s">
        <v>74</v>
      </c>
      <c r="AL825" t="s">
        <v>74</v>
      </c>
      <c r="AM825" t="s">
        <v>78</v>
      </c>
      <c r="AN825" t="s">
        <v>74</v>
      </c>
      <c r="AO825" t="s">
        <v>74</v>
      </c>
      <c r="AP825" t="s">
        <v>78</v>
      </c>
      <c r="AQ825" t="s">
        <v>74</v>
      </c>
      <c r="AR825" t="s">
        <v>74</v>
      </c>
      <c r="AS825" t="s">
        <v>74</v>
      </c>
      <c r="AT825" t="s">
        <v>74</v>
      </c>
      <c r="AU825" t="s">
        <v>74</v>
      </c>
      <c r="AV825" t="s">
        <v>78</v>
      </c>
      <c r="AW825" t="s">
        <v>78</v>
      </c>
      <c r="AX825" t="s">
        <v>78</v>
      </c>
      <c r="AY825" t="s">
        <v>74</v>
      </c>
      <c r="AZ825" t="s">
        <v>78</v>
      </c>
      <c r="BA825" t="s">
        <v>74</v>
      </c>
      <c r="BB825" t="s">
        <v>78</v>
      </c>
      <c r="BC825" t="s">
        <v>74</v>
      </c>
      <c r="BD825" t="s">
        <v>78</v>
      </c>
      <c r="BE825" t="s">
        <v>75</v>
      </c>
      <c r="BF825" t="s">
        <v>75</v>
      </c>
      <c r="BG825" t="s">
        <v>75</v>
      </c>
      <c r="BH825" t="s">
        <v>74</v>
      </c>
    </row>
    <row r="826" spans="1:60" x14ac:dyDescent="0.3">
      <c r="A826">
        <v>254414</v>
      </c>
      <c r="B826" t="s">
        <v>1748</v>
      </c>
      <c r="C826" t="s">
        <v>1749</v>
      </c>
      <c r="D826" t="s">
        <v>4</v>
      </c>
      <c r="E826">
        <v>74</v>
      </c>
      <c r="F826" t="s">
        <v>12</v>
      </c>
      <c r="G826">
        <v>30</v>
      </c>
      <c r="H826">
        <v>28</v>
      </c>
      <c r="I826">
        <v>1</v>
      </c>
      <c r="J826">
        <v>1</v>
      </c>
      <c r="K826">
        <v>95</v>
      </c>
      <c r="L826">
        <v>10</v>
      </c>
      <c r="M826">
        <v>9</v>
      </c>
      <c r="N826" t="s">
        <v>97</v>
      </c>
      <c r="O826" t="s">
        <v>78</v>
      </c>
      <c r="P826">
        <v>318</v>
      </c>
      <c r="Q826" t="s">
        <v>78</v>
      </c>
      <c r="R826" t="s">
        <v>74</v>
      </c>
      <c r="S826" t="s">
        <v>74</v>
      </c>
      <c r="T826" t="s">
        <v>75</v>
      </c>
      <c r="U826" t="s">
        <v>75</v>
      </c>
      <c r="V826">
        <v>0</v>
      </c>
      <c r="W826" t="s">
        <v>75</v>
      </c>
      <c r="X826">
        <v>0</v>
      </c>
      <c r="Y826" t="s">
        <v>75</v>
      </c>
      <c r="Z826">
        <v>0</v>
      </c>
      <c r="AA826" t="s">
        <v>75</v>
      </c>
      <c r="AB826">
        <v>0</v>
      </c>
      <c r="AC826" t="s">
        <v>75</v>
      </c>
      <c r="AD826">
        <v>0</v>
      </c>
      <c r="AE826" t="s">
        <v>75</v>
      </c>
      <c r="AF826" t="s">
        <v>75</v>
      </c>
      <c r="AG826" t="s">
        <v>94</v>
      </c>
      <c r="AH826" t="s">
        <v>83</v>
      </c>
      <c r="AI826" t="s">
        <v>78</v>
      </c>
      <c r="AJ826" t="s">
        <v>74</v>
      </c>
      <c r="AK826" t="s">
        <v>78</v>
      </c>
      <c r="AL826" t="s">
        <v>74</v>
      </c>
      <c r="AM826" t="s">
        <v>78</v>
      </c>
      <c r="AN826" t="s">
        <v>78</v>
      </c>
      <c r="AO826" t="s">
        <v>74</v>
      </c>
      <c r="AP826" t="s">
        <v>78</v>
      </c>
      <c r="AQ826" t="s">
        <v>74</v>
      </c>
      <c r="AR826" t="s">
        <v>74</v>
      </c>
      <c r="AS826" t="s">
        <v>78</v>
      </c>
      <c r="AT826" t="s">
        <v>74</v>
      </c>
      <c r="AU826" t="s">
        <v>74</v>
      </c>
      <c r="AV826" t="s">
        <v>78</v>
      </c>
      <c r="AW826" t="s">
        <v>78</v>
      </c>
      <c r="AX826" t="s">
        <v>78</v>
      </c>
      <c r="AY826" t="s">
        <v>74</v>
      </c>
      <c r="AZ826" t="s">
        <v>78</v>
      </c>
      <c r="BA826" t="s">
        <v>74</v>
      </c>
      <c r="BB826" t="s">
        <v>74</v>
      </c>
      <c r="BC826" t="s">
        <v>74</v>
      </c>
      <c r="BD826" t="s">
        <v>74</v>
      </c>
      <c r="BE826" t="s">
        <v>75</v>
      </c>
      <c r="BF826" t="s">
        <v>75</v>
      </c>
      <c r="BG826" t="s">
        <v>75</v>
      </c>
      <c r="BH826" t="s">
        <v>74</v>
      </c>
    </row>
    <row r="827" spans="1:60" x14ac:dyDescent="0.3">
      <c r="A827">
        <v>300521</v>
      </c>
      <c r="B827" t="s">
        <v>1750</v>
      </c>
      <c r="C827" t="s">
        <v>1751</v>
      </c>
      <c r="D827" t="s">
        <v>4</v>
      </c>
      <c r="E827">
        <v>32</v>
      </c>
      <c r="F827" t="s">
        <v>11</v>
      </c>
      <c r="G827">
        <v>30</v>
      </c>
      <c r="H827">
        <v>30</v>
      </c>
      <c r="I827">
        <v>1</v>
      </c>
      <c r="J827">
        <v>1</v>
      </c>
      <c r="K827">
        <v>75</v>
      </c>
      <c r="L827">
        <v>7</v>
      </c>
      <c r="M827">
        <v>3</v>
      </c>
      <c r="N827" t="s">
        <v>81</v>
      </c>
      <c r="O827" t="s">
        <v>78</v>
      </c>
      <c r="P827">
        <v>510</v>
      </c>
      <c r="Q827" t="s">
        <v>78</v>
      </c>
      <c r="R827" t="s">
        <v>74</v>
      </c>
      <c r="S827" t="s">
        <v>74</v>
      </c>
      <c r="T827" t="s">
        <v>75</v>
      </c>
      <c r="U827" t="s">
        <v>75</v>
      </c>
      <c r="V827">
        <v>0</v>
      </c>
      <c r="W827" t="s">
        <v>75</v>
      </c>
      <c r="X827">
        <v>0</v>
      </c>
      <c r="Y827" t="s">
        <v>75</v>
      </c>
      <c r="Z827">
        <v>0</v>
      </c>
      <c r="AA827" t="s">
        <v>75</v>
      </c>
      <c r="AB827">
        <v>0</v>
      </c>
      <c r="AC827" t="s">
        <v>75</v>
      </c>
      <c r="AD827">
        <v>0</v>
      </c>
      <c r="AE827" t="s">
        <v>75</v>
      </c>
      <c r="AF827" t="s">
        <v>75</v>
      </c>
      <c r="AG827" t="s">
        <v>94</v>
      </c>
      <c r="AH827" t="s">
        <v>77</v>
      </c>
      <c r="AI827" t="s">
        <v>78</v>
      </c>
      <c r="AJ827" t="s">
        <v>74</v>
      </c>
      <c r="AK827" t="s">
        <v>74</v>
      </c>
      <c r="AL827" t="s">
        <v>78</v>
      </c>
      <c r="AM827" t="s">
        <v>78</v>
      </c>
      <c r="AN827" t="s">
        <v>78</v>
      </c>
      <c r="AO827" t="s">
        <v>74</v>
      </c>
      <c r="AP827" t="s">
        <v>78</v>
      </c>
      <c r="AQ827" t="s">
        <v>74</v>
      </c>
      <c r="AR827" t="s">
        <v>74</v>
      </c>
      <c r="AS827" t="s">
        <v>74</v>
      </c>
      <c r="AU827" t="s">
        <v>74</v>
      </c>
      <c r="AV827" t="s">
        <v>78</v>
      </c>
      <c r="AW827" t="s">
        <v>78</v>
      </c>
      <c r="AX827" t="s">
        <v>78</v>
      </c>
      <c r="AZ827" t="s">
        <v>78</v>
      </c>
      <c r="BA827" t="s">
        <v>74</v>
      </c>
      <c r="BB827" t="s">
        <v>74</v>
      </c>
      <c r="BC827" t="s">
        <v>74</v>
      </c>
      <c r="BE827" t="s">
        <v>75</v>
      </c>
      <c r="BF827" t="s">
        <v>75</v>
      </c>
      <c r="BG827" t="s">
        <v>75</v>
      </c>
      <c r="BH827" t="s">
        <v>74</v>
      </c>
    </row>
    <row r="828" spans="1:60" x14ac:dyDescent="0.3">
      <c r="A828">
        <v>135084</v>
      </c>
      <c r="B828" t="s">
        <v>1752</v>
      </c>
      <c r="C828" t="s">
        <v>1753</v>
      </c>
      <c r="D828" t="s">
        <v>4</v>
      </c>
      <c r="E828">
        <v>73</v>
      </c>
      <c r="F828" t="s">
        <v>12</v>
      </c>
      <c r="G828">
        <v>35</v>
      </c>
      <c r="H828">
        <v>35</v>
      </c>
      <c r="I828">
        <v>1</v>
      </c>
      <c r="J828">
        <v>1</v>
      </c>
      <c r="K828">
        <v>75</v>
      </c>
      <c r="L828">
        <v>7</v>
      </c>
      <c r="M828">
        <v>4</v>
      </c>
      <c r="N828" t="s">
        <v>93</v>
      </c>
      <c r="O828" t="s">
        <v>78</v>
      </c>
      <c r="P828">
        <v>495</v>
      </c>
      <c r="Q828" t="s">
        <v>78</v>
      </c>
      <c r="R828" t="s">
        <v>74</v>
      </c>
      <c r="S828" t="s">
        <v>74</v>
      </c>
      <c r="T828" t="s">
        <v>75</v>
      </c>
      <c r="U828" t="s">
        <v>75</v>
      </c>
      <c r="V828">
        <v>0</v>
      </c>
      <c r="W828" t="s">
        <v>75</v>
      </c>
      <c r="X828">
        <v>0</v>
      </c>
      <c r="Y828" t="s">
        <v>75</v>
      </c>
      <c r="Z828">
        <v>0</v>
      </c>
      <c r="AA828" t="s">
        <v>75</v>
      </c>
      <c r="AB828">
        <v>0</v>
      </c>
      <c r="AC828" t="s">
        <v>75</v>
      </c>
      <c r="AD828">
        <v>0</v>
      </c>
      <c r="AE828" t="s">
        <v>75</v>
      </c>
      <c r="AF828" t="s">
        <v>75</v>
      </c>
      <c r="AG828" t="s">
        <v>94</v>
      </c>
      <c r="AH828" t="s">
        <v>98</v>
      </c>
      <c r="AI828" t="s">
        <v>78</v>
      </c>
      <c r="AJ828" t="s">
        <v>74</v>
      </c>
      <c r="AK828" t="s">
        <v>74</v>
      </c>
      <c r="AL828" t="s">
        <v>78</v>
      </c>
      <c r="AM828" t="s">
        <v>74</v>
      </c>
      <c r="AP828" t="s">
        <v>74</v>
      </c>
      <c r="AQ828" t="s">
        <v>78</v>
      </c>
      <c r="AR828" t="s">
        <v>74</v>
      </c>
      <c r="AS828" t="s">
        <v>74</v>
      </c>
      <c r="AU828" t="s">
        <v>78</v>
      </c>
      <c r="AV828" t="s">
        <v>74</v>
      </c>
      <c r="AW828" t="s">
        <v>74</v>
      </c>
      <c r="AX828" t="s">
        <v>78</v>
      </c>
      <c r="AZ828" t="s">
        <v>78</v>
      </c>
      <c r="BA828" t="s">
        <v>74</v>
      </c>
      <c r="BB828" t="s">
        <v>74</v>
      </c>
      <c r="BC828" t="s">
        <v>74</v>
      </c>
      <c r="BE828" t="s">
        <v>75</v>
      </c>
      <c r="BF828" t="s">
        <v>75</v>
      </c>
      <c r="BG828" t="s">
        <v>75</v>
      </c>
      <c r="BH828" t="s">
        <v>74</v>
      </c>
    </row>
    <row r="829" spans="1:60" x14ac:dyDescent="0.3">
      <c r="A829">
        <v>306928</v>
      </c>
      <c r="B829" t="s">
        <v>1754</v>
      </c>
      <c r="C829" t="s">
        <v>1755</v>
      </c>
      <c r="D829" t="s">
        <v>4</v>
      </c>
      <c r="E829">
        <v>65</v>
      </c>
      <c r="F829" t="s">
        <v>11</v>
      </c>
      <c r="G829">
        <v>60</v>
      </c>
      <c r="H829">
        <v>40</v>
      </c>
      <c r="I829">
        <v>2</v>
      </c>
      <c r="J829">
        <v>1</v>
      </c>
      <c r="K829">
        <v>100</v>
      </c>
      <c r="L829">
        <v>9</v>
      </c>
      <c r="M829">
        <v>2</v>
      </c>
      <c r="N829" t="s">
        <v>81</v>
      </c>
      <c r="O829" t="s">
        <v>78</v>
      </c>
      <c r="P829">
        <v>300</v>
      </c>
      <c r="Q829" t="s">
        <v>78</v>
      </c>
      <c r="R829" t="s">
        <v>74</v>
      </c>
      <c r="S829" t="s">
        <v>74</v>
      </c>
      <c r="T829" t="s">
        <v>75</v>
      </c>
      <c r="U829" t="s">
        <v>75</v>
      </c>
      <c r="V829">
        <v>0</v>
      </c>
      <c r="W829" t="s">
        <v>75</v>
      </c>
      <c r="X829">
        <v>0</v>
      </c>
      <c r="Y829" t="s">
        <v>75</v>
      </c>
      <c r="Z829">
        <v>0</v>
      </c>
      <c r="AA829" t="s">
        <v>75</v>
      </c>
      <c r="AB829">
        <v>0</v>
      </c>
      <c r="AC829" t="s">
        <v>75</v>
      </c>
      <c r="AD829">
        <v>0</v>
      </c>
      <c r="AE829" t="s">
        <v>75</v>
      </c>
      <c r="AF829" t="s">
        <v>75</v>
      </c>
      <c r="AG829" t="s">
        <v>82</v>
      </c>
      <c r="AH829" t="s">
        <v>98</v>
      </c>
      <c r="AI829" t="s">
        <v>78</v>
      </c>
      <c r="AJ829" t="s">
        <v>74</v>
      </c>
      <c r="AK829" t="s">
        <v>74</v>
      </c>
      <c r="AL829" t="s">
        <v>78</v>
      </c>
      <c r="AM829" t="s">
        <v>74</v>
      </c>
      <c r="AP829" t="s">
        <v>74</v>
      </c>
      <c r="AQ829" t="s">
        <v>74</v>
      </c>
      <c r="AR829" t="s">
        <v>74</v>
      </c>
      <c r="AS829" t="s">
        <v>74</v>
      </c>
      <c r="AT829" t="s">
        <v>74</v>
      </c>
      <c r="AU829" t="s">
        <v>74</v>
      </c>
      <c r="AV829" t="s">
        <v>74</v>
      </c>
      <c r="AW829" t="s">
        <v>74</v>
      </c>
      <c r="AX829" t="s">
        <v>78</v>
      </c>
      <c r="AY829" t="s">
        <v>74</v>
      </c>
      <c r="AZ829" t="s">
        <v>78</v>
      </c>
      <c r="BA829" t="s">
        <v>74</v>
      </c>
      <c r="BB829" t="s">
        <v>74</v>
      </c>
      <c r="BC829" t="s">
        <v>74</v>
      </c>
      <c r="BD829" t="s">
        <v>74</v>
      </c>
      <c r="BE829" t="s">
        <v>75</v>
      </c>
      <c r="BF829" t="s">
        <v>75</v>
      </c>
      <c r="BG829" t="s">
        <v>75</v>
      </c>
      <c r="BH829" t="s">
        <v>74</v>
      </c>
    </row>
    <row r="830" spans="1:60" x14ac:dyDescent="0.3">
      <c r="A830">
        <v>148942</v>
      </c>
      <c r="B830" t="s">
        <v>1756</v>
      </c>
      <c r="C830" t="s">
        <v>1757</v>
      </c>
      <c r="D830" t="s">
        <v>4</v>
      </c>
      <c r="E830">
        <v>71</v>
      </c>
      <c r="F830" t="s">
        <v>12</v>
      </c>
      <c r="G830">
        <v>33</v>
      </c>
      <c r="H830">
        <v>33</v>
      </c>
      <c r="I830">
        <v>1</v>
      </c>
      <c r="J830">
        <v>1</v>
      </c>
      <c r="K830">
        <v>70</v>
      </c>
      <c r="L830">
        <v>6</v>
      </c>
      <c r="M830">
        <v>6</v>
      </c>
      <c r="N830" t="s">
        <v>81</v>
      </c>
      <c r="O830" t="s">
        <v>78</v>
      </c>
      <c r="P830">
        <v>390</v>
      </c>
      <c r="Q830" t="s">
        <v>78</v>
      </c>
      <c r="R830" t="s">
        <v>74</v>
      </c>
      <c r="S830" t="s">
        <v>74</v>
      </c>
      <c r="T830" t="s">
        <v>75</v>
      </c>
      <c r="U830" t="s">
        <v>75</v>
      </c>
      <c r="V830">
        <v>0</v>
      </c>
      <c r="W830" t="s">
        <v>75</v>
      </c>
      <c r="X830">
        <v>0</v>
      </c>
      <c r="Y830" t="s">
        <v>75</v>
      </c>
      <c r="Z830">
        <v>0</v>
      </c>
      <c r="AA830" t="s">
        <v>75</v>
      </c>
      <c r="AB830">
        <v>0</v>
      </c>
      <c r="AC830" t="s">
        <v>75</v>
      </c>
      <c r="AD830">
        <v>0</v>
      </c>
      <c r="AE830" t="s">
        <v>75</v>
      </c>
      <c r="AF830" t="s">
        <v>75</v>
      </c>
      <c r="AG830" t="s">
        <v>94</v>
      </c>
      <c r="AH830" t="s">
        <v>98</v>
      </c>
      <c r="AI830" t="s">
        <v>78</v>
      </c>
      <c r="AJ830" t="s">
        <v>74</v>
      </c>
      <c r="AK830" t="s">
        <v>74</v>
      </c>
      <c r="AL830" t="s">
        <v>78</v>
      </c>
      <c r="AM830" t="s">
        <v>74</v>
      </c>
      <c r="AP830" t="s">
        <v>74</v>
      </c>
      <c r="AQ830" t="s">
        <v>74</v>
      </c>
      <c r="AR830" t="s">
        <v>78</v>
      </c>
      <c r="AS830" t="s">
        <v>74</v>
      </c>
      <c r="AT830" t="s">
        <v>74</v>
      </c>
      <c r="AU830" t="s">
        <v>74</v>
      </c>
      <c r="AV830" t="s">
        <v>74</v>
      </c>
      <c r="AW830" t="s">
        <v>78</v>
      </c>
      <c r="AX830" t="s">
        <v>78</v>
      </c>
      <c r="AY830" t="s">
        <v>74</v>
      </c>
      <c r="AZ830" t="s">
        <v>78</v>
      </c>
      <c r="BA830" t="s">
        <v>74</v>
      </c>
      <c r="BB830" t="s">
        <v>74</v>
      </c>
      <c r="BC830" t="s">
        <v>74</v>
      </c>
      <c r="BD830" t="s">
        <v>74</v>
      </c>
      <c r="BE830" t="s">
        <v>75</v>
      </c>
      <c r="BF830" t="s">
        <v>75</v>
      </c>
      <c r="BG830" t="s">
        <v>75</v>
      </c>
      <c r="BH830" t="s">
        <v>74</v>
      </c>
    </row>
    <row r="831" spans="1:60" x14ac:dyDescent="0.3">
      <c r="A831">
        <v>248401</v>
      </c>
      <c r="B831" t="s">
        <v>1758</v>
      </c>
      <c r="C831" t="s">
        <v>1759</v>
      </c>
      <c r="D831" t="s">
        <v>4</v>
      </c>
      <c r="E831">
        <v>61</v>
      </c>
      <c r="F831" t="s">
        <v>12</v>
      </c>
      <c r="G831">
        <v>32</v>
      </c>
      <c r="H831">
        <v>25</v>
      </c>
      <c r="I831">
        <v>6</v>
      </c>
      <c r="J831">
        <v>1</v>
      </c>
      <c r="K831">
        <v>60</v>
      </c>
      <c r="L831">
        <v>15</v>
      </c>
      <c r="M831">
        <v>6</v>
      </c>
      <c r="N831" t="s">
        <v>81</v>
      </c>
      <c r="O831" t="s">
        <v>78</v>
      </c>
      <c r="P831">
        <v>422</v>
      </c>
      <c r="Q831" t="s">
        <v>78</v>
      </c>
      <c r="R831" t="s">
        <v>74</v>
      </c>
      <c r="S831" t="s">
        <v>74</v>
      </c>
      <c r="T831" t="s">
        <v>75</v>
      </c>
      <c r="U831" t="s">
        <v>75</v>
      </c>
      <c r="V831">
        <v>0</v>
      </c>
      <c r="W831" t="s">
        <v>75</v>
      </c>
      <c r="X831">
        <v>0</v>
      </c>
      <c r="Y831" t="s">
        <v>75</v>
      </c>
      <c r="Z831">
        <v>0</v>
      </c>
      <c r="AA831" t="s">
        <v>75</v>
      </c>
      <c r="AB831">
        <v>0</v>
      </c>
      <c r="AC831" t="s">
        <v>75</v>
      </c>
      <c r="AD831">
        <v>0</v>
      </c>
      <c r="AE831" t="s">
        <v>75</v>
      </c>
      <c r="AF831" t="s">
        <v>75</v>
      </c>
      <c r="AG831" t="s">
        <v>94</v>
      </c>
      <c r="AH831" t="s">
        <v>77</v>
      </c>
      <c r="AI831" t="s">
        <v>78</v>
      </c>
      <c r="AJ831" t="s">
        <v>74</v>
      </c>
      <c r="AK831" t="s">
        <v>74</v>
      </c>
      <c r="AL831" t="s">
        <v>78</v>
      </c>
      <c r="AM831" t="s">
        <v>78</v>
      </c>
      <c r="AN831" t="s">
        <v>78</v>
      </c>
      <c r="AO831" t="s">
        <v>74</v>
      </c>
      <c r="AP831" t="s">
        <v>78</v>
      </c>
      <c r="AQ831" t="s">
        <v>78</v>
      </c>
      <c r="AR831" t="s">
        <v>78</v>
      </c>
      <c r="AS831" t="s">
        <v>74</v>
      </c>
      <c r="AT831" t="s">
        <v>74</v>
      </c>
      <c r="AU831" t="s">
        <v>74</v>
      </c>
      <c r="AV831" t="s">
        <v>78</v>
      </c>
      <c r="AW831" t="s">
        <v>78</v>
      </c>
      <c r="AX831" t="s">
        <v>78</v>
      </c>
      <c r="AY831" t="s">
        <v>74</v>
      </c>
      <c r="AZ831" t="s">
        <v>78</v>
      </c>
      <c r="BA831" t="s">
        <v>74</v>
      </c>
      <c r="BB831" t="s">
        <v>74</v>
      </c>
      <c r="BC831" t="s">
        <v>74</v>
      </c>
      <c r="BD831" t="s">
        <v>78</v>
      </c>
      <c r="BE831" t="s">
        <v>75</v>
      </c>
      <c r="BF831" t="s">
        <v>75</v>
      </c>
      <c r="BG831" t="s">
        <v>75</v>
      </c>
      <c r="BH831" t="s">
        <v>74</v>
      </c>
    </row>
    <row r="832" spans="1:60" x14ac:dyDescent="0.3">
      <c r="A832">
        <v>161222</v>
      </c>
      <c r="B832" t="s">
        <v>1760</v>
      </c>
      <c r="C832" t="s">
        <v>1761</v>
      </c>
      <c r="D832" t="s">
        <v>4</v>
      </c>
      <c r="E832">
        <v>49</v>
      </c>
      <c r="F832" t="s">
        <v>12</v>
      </c>
      <c r="G832">
        <v>31</v>
      </c>
      <c r="H832">
        <v>31</v>
      </c>
      <c r="I832">
        <v>1</v>
      </c>
      <c r="J832">
        <v>1</v>
      </c>
      <c r="K832">
        <v>40</v>
      </c>
      <c r="L832">
        <v>7</v>
      </c>
      <c r="M832">
        <v>2</v>
      </c>
      <c r="N832" t="s">
        <v>81</v>
      </c>
      <c r="O832" t="s">
        <v>78</v>
      </c>
      <c r="P832">
        <v>455</v>
      </c>
      <c r="Q832" t="s">
        <v>78</v>
      </c>
      <c r="R832" t="s">
        <v>74</v>
      </c>
      <c r="S832" t="s">
        <v>74</v>
      </c>
      <c r="T832" t="s">
        <v>75</v>
      </c>
      <c r="U832" t="s">
        <v>75</v>
      </c>
      <c r="V832">
        <v>0</v>
      </c>
      <c r="W832" t="s">
        <v>75</v>
      </c>
      <c r="X832">
        <v>0</v>
      </c>
      <c r="Y832" t="s">
        <v>75</v>
      </c>
      <c r="Z832">
        <v>0</v>
      </c>
      <c r="AA832" t="s">
        <v>75</v>
      </c>
      <c r="AB832">
        <v>0</v>
      </c>
      <c r="AC832" t="s">
        <v>75</v>
      </c>
      <c r="AD832">
        <v>0</v>
      </c>
      <c r="AE832" t="s">
        <v>75</v>
      </c>
      <c r="AF832" t="s">
        <v>75</v>
      </c>
      <c r="AG832" t="s">
        <v>94</v>
      </c>
      <c r="AH832" t="s">
        <v>83</v>
      </c>
      <c r="AI832" t="s">
        <v>78</v>
      </c>
      <c r="AJ832" t="s">
        <v>74</v>
      </c>
      <c r="AK832" t="s">
        <v>74</v>
      </c>
      <c r="AL832" t="s">
        <v>78</v>
      </c>
      <c r="AM832" t="s">
        <v>78</v>
      </c>
      <c r="AN832" t="s">
        <v>78</v>
      </c>
      <c r="AO832" t="s">
        <v>74</v>
      </c>
      <c r="AP832" t="s">
        <v>78</v>
      </c>
      <c r="AQ832" t="s">
        <v>74</v>
      </c>
      <c r="AR832" t="s">
        <v>74</v>
      </c>
      <c r="AS832" t="s">
        <v>74</v>
      </c>
      <c r="AT832" t="s">
        <v>74</v>
      </c>
      <c r="AU832" t="s">
        <v>74</v>
      </c>
      <c r="AV832" t="s">
        <v>78</v>
      </c>
      <c r="AW832" t="s">
        <v>78</v>
      </c>
      <c r="AX832" t="s">
        <v>78</v>
      </c>
      <c r="AY832" t="s">
        <v>78</v>
      </c>
      <c r="AZ832" t="s">
        <v>78</v>
      </c>
      <c r="BA832" t="s">
        <v>74</v>
      </c>
      <c r="BB832" t="s">
        <v>78</v>
      </c>
      <c r="BC832" t="s">
        <v>78</v>
      </c>
      <c r="BD832" t="s">
        <v>78</v>
      </c>
      <c r="BE832" t="s">
        <v>75</v>
      </c>
      <c r="BF832" t="s">
        <v>75</v>
      </c>
      <c r="BG832" t="s">
        <v>75</v>
      </c>
    </row>
    <row r="833" spans="1:60" x14ac:dyDescent="0.3">
      <c r="A833">
        <v>157835</v>
      </c>
      <c r="B833" t="s">
        <v>1762</v>
      </c>
      <c r="C833" t="s">
        <v>1763</v>
      </c>
      <c r="D833" t="s">
        <v>75</v>
      </c>
      <c r="E833">
        <v>60</v>
      </c>
      <c r="F833" t="s">
        <v>12</v>
      </c>
      <c r="G833">
        <v>28</v>
      </c>
      <c r="H833">
        <v>19</v>
      </c>
      <c r="I833">
        <v>1</v>
      </c>
      <c r="J833">
        <v>1</v>
      </c>
      <c r="K833" t="s">
        <v>75</v>
      </c>
      <c r="L833" t="s">
        <v>75</v>
      </c>
      <c r="M833" t="s">
        <v>75</v>
      </c>
      <c r="N833" t="s">
        <v>81</v>
      </c>
      <c r="O833" t="s">
        <v>78</v>
      </c>
      <c r="P833">
        <v>311</v>
      </c>
      <c r="Q833" t="s">
        <v>78</v>
      </c>
      <c r="R833" t="s">
        <v>74</v>
      </c>
      <c r="S833" t="s">
        <v>74</v>
      </c>
      <c r="T833" t="s">
        <v>75</v>
      </c>
      <c r="U833">
        <v>2</v>
      </c>
      <c r="V833">
        <v>2</v>
      </c>
      <c r="W833" t="s">
        <v>151</v>
      </c>
      <c r="X833">
        <v>2</v>
      </c>
      <c r="Y833" t="s">
        <v>152</v>
      </c>
      <c r="Z833">
        <v>3</v>
      </c>
      <c r="AA833" t="s">
        <v>1764</v>
      </c>
      <c r="AB833">
        <v>1</v>
      </c>
      <c r="AC833" t="s">
        <v>154</v>
      </c>
      <c r="AD833">
        <v>2</v>
      </c>
      <c r="AE833" t="s">
        <v>160</v>
      </c>
      <c r="AF833" t="s">
        <v>75</v>
      </c>
      <c r="AG833" t="s">
        <v>94</v>
      </c>
      <c r="AH833" t="s">
        <v>83</v>
      </c>
      <c r="AI833" t="s">
        <v>78</v>
      </c>
      <c r="AJ833" t="s">
        <v>78</v>
      </c>
      <c r="AK833" t="s">
        <v>75</v>
      </c>
      <c r="AL833" t="s">
        <v>74</v>
      </c>
      <c r="AM833" t="s">
        <v>78</v>
      </c>
      <c r="AN833" t="s">
        <v>74</v>
      </c>
      <c r="AO833" t="s">
        <v>74</v>
      </c>
      <c r="AP833" t="s">
        <v>78</v>
      </c>
      <c r="AQ833" t="s">
        <v>75</v>
      </c>
      <c r="AR833" t="s">
        <v>75</v>
      </c>
      <c r="AS833" t="s">
        <v>78</v>
      </c>
      <c r="AT833" t="s">
        <v>75</v>
      </c>
      <c r="AU833" t="s">
        <v>78</v>
      </c>
      <c r="AV833" t="s">
        <v>78</v>
      </c>
      <c r="AW833" t="s">
        <v>74</v>
      </c>
      <c r="AX833" t="s">
        <v>78</v>
      </c>
      <c r="AY833" t="s">
        <v>75</v>
      </c>
      <c r="AZ833" t="s">
        <v>78</v>
      </c>
      <c r="BA833" t="s">
        <v>74</v>
      </c>
      <c r="BB833" t="s">
        <v>74</v>
      </c>
      <c r="BC833" t="s">
        <v>74</v>
      </c>
      <c r="BD833" t="s">
        <v>75</v>
      </c>
      <c r="BE833" t="s">
        <v>75</v>
      </c>
      <c r="BF833" t="s">
        <v>75</v>
      </c>
      <c r="BG833" t="s">
        <v>75</v>
      </c>
      <c r="BH833" t="s">
        <v>75</v>
      </c>
    </row>
    <row r="834" spans="1:60" x14ac:dyDescent="0.3">
      <c r="A834">
        <v>463039</v>
      </c>
      <c r="B834" t="s">
        <v>1765</v>
      </c>
      <c r="C834" t="s">
        <v>1766</v>
      </c>
      <c r="D834" t="s">
        <v>3</v>
      </c>
      <c r="E834">
        <v>82</v>
      </c>
      <c r="F834" t="s">
        <v>12</v>
      </c>
      <c r="G834">
        <v>27</v>
      </c>
      <c r="I834">
        <v>2</v>
      </c>
      <c r="J834">
        <v>1</v>
      </c>
      <c r="L834">
        <v>12</v>
      </c>
      <c r="M834">
        <v>4</v>
      </c>
      <c r="N834" t="s">
        <v>81</v>
      </c>
      <c r="O834" t="s">
        <v>78</v>
      </c>
      <c r="Q834" t="s">
        <v>78</v>
      </c>
      <c r="R834" t="s">
        <v>74</v>
      </c>
      <c r="S834" t="s">
        <v>74</v>
      </c>
      <c r="T834" t="s">
        <v>75</v>
      </c>
      <c r="U834" t="s">
        <v>75</v>
      </c>
      <c r="V834">
        <v>0</v>
      </c>
      <c r="W834" t="s">
        <v>75</v>
      </c>
      <c r="X834">
        <v>0</v>
      </c>
      <c r="Y834" t="s">
        <v>75</v>
      </c>
      <c r="Z834">
        <v>0</v>
      </c>
      <c r="AA834" t="s">
        <v>75</v>
      </c>
      <c r="AB834">
        <v>0</v>
      </c>
      <c r="AC834" t="s">
        <v>75</v>
      </c>
      <c r="AD834">
        <v>0</v>
      </c>
      <c r="AE834" t="s">
        <v>75</v>
      </c>
      <c r="AF834" t="s">
        <v>75</v>
      </c>
      <c r="AG834" t="s">
        <v>94</v>
      </c>
      <c r="AH834" t="s">
        <v>98</v>
      </c>
      <c r="AI834" t="s">
        <v>78</v>
      </c>
      <c r="AJ834" t="s">
        <v>78</v>
      </c>
      <c r="AK834" t="s">
        <v>74</v>
      </c>
      <c r="AL834" t="s">
        <v>74</v>
      </c>
      <c r="AM834" t="s">
        <v>78</v>
      </c>
      <c r="AN834" t="s">
        <v>78</v>
      </c>
      <c r="AO834" t="s">
        <v>74</v>
      </c>
      <c r="AP834" t="s">
        <v>74</v>
      </c>
      <c r="AQ834" t="s">
        <v>74</v>
      </c>
      <c r="AR834" t="s">
        <v>74</v>
      </c>
      <c r="AS834" t="s">
        <v>74</v>
      </c>
      <c r="AU834" t="s">
        <v>74</v>
      </c>
      <c r="AV834" t="s">
        <v>78</v>
      </c>
      <c r="AW834" t="s">
        <v>78</v>
      </c>
      <c r="AX834" t="s">
        <v>78</v>
      </c>
      <c r="AZ834" t="s">
        <v>78</v>
      </c>
      <c r="BA834" t="s">
        <v>74</v>
      </c>
      <c r="BB834" t="s">
        <v>74</v>
      </c>
      <c r="BC834" t="s">
        <v>74</v>
      </c>
      <c r="BE834" t="s">
        <v>75</v>
      </c>
      <c r="BF834" t="s">
        <v>75</v>
      </c>
      <c r="BG834" t="s">
        <v>75</v>
      </c>
    </row>
    <row r="835" spans="1:60" x14ac:dyDescent="0.3">
      <c r="A835">
        <v>310439</v>
      </c>
      <c r="B835" t="s">
        <v>1767</v>
      </c>
      <c r="C835" t="s">
        <v>1768</v>
      </c>
      <c r="D835" t="s">
        <v>4</v>
      </c>
      <c r="E835">
        <v>85</v>
      </c>
      <c r="F835" t="s">
        <v>11</v>
      </c>
      <c r="I835">
        <v>1</v>
      </c>
      <c r="J835">
        <v>1</v>
      </c>
      <c r="K835">
        <v>50</v>
      </c>
      <c r="L835">
        <v>15</v>
      </c>
      <c r="M835">
        <v>4</v>
      </c>
      <c r="N835" t="s">
        <v>81</v>
      </c>
      <c r="O835" t="s">
        <v>78</v>
      </c>
      <c r="P835">
        <v>120</v>
      </c>
      <c r="Q835" t="s">
        <v>78</v>
      </c>
      <c r="R835" t="s">
        <v>74</v>
      </c>
      <c r="S835" t="s">
        <v>74</v>
      </c>
      <c r="T835" t="s">
        <v>75</v>
      </c>
      <c r="U835" t="s">
        <v>75</v>
      </c>
      <c r="V835">
        <v>0</v>
      </c>
      <c r="W835" t="s">
        <v>75</v>
      </c>
      <c r="X835">
        <v>0</v>
      </c>
      <c r="Y835" t="s">
        <v>75</v>
      </c>
      <c r="Z835">
        <v>0</v>
      </c>
      <c r="AA835" t="s">
        <v>75</v>
      </c>
      <c r="AB835">
        <v>0</v>
      </c>
      <c r="AC835" t="s">
        <v>75</v>
      </c>
      <c r="AD835">
        <v>0</v>
      </c>
      <c r="AE835" t="s">
        <v>75</v>
      </c>
      <c r="AF835" t="s">
        <v>75</v>
      </c>
      <c r="AG835" t="s">
        <v>98</v>
      </c>
      <c r="AH835" t="s">
        <v>98</v>
      </c>
      <c r="AI835" t="s">
        <v>74</v>
      </c>
      <c r="AJ835" t="s">
        <v>78</v>
      </c>
      <c r="AK835" t="s">
        <v>74</v>
      </c>
      <c r="AL835" t="s">
        <v>74</v>
      </c>
      <c r="AM835" t="s">
        <v>78</v>
      </c>
      <c r="AN835" t="s">
        <v>78</v>
      </c>
      <c r="AO835" t="s">
        <v>74</v>
      </c>
      <c r="AP835" t="s">
        <v>74</v>
      </c>
      <c r="AQ835" t="s">
        <v>74</v>
      </c>
      <c r="AR835" t="s">
        <v>74</v>
      </c>
      <c r="AS835" t="s">
        <v>74</v>
      </c>
      <c r="AT835" t="s">
        <v>74</v>
      </c>
      <c r="AU835" t="s">
        <v>74</v>
      </c>
      <c r="AV835" t="s">
        <v>74</v>
      </c>
      <c r="AW835" t="s">
        <v>74</v>
      </c>
      <c r="AX835" t="s">
        <v>74</v>
      </c>
      <c r="AY835" t="s">
        <v>74</v>
      </c>
      <c r="AZ835" t="s">
        <v>74</v>
      </c>
      <c r="BA835" t="s">
        <v>74</v>
      </c>
      <c r="BB835" t="s">
        <v>74</v>
      </c>
      <c r="BC835" t="s">
        <v>74</v>
      </c>
      <c r="BD835" t="s">
        <v>74</v>
      </c>
      <c r="BE835" t="s">
        <v>75</v>
      </c>
      <c r="BF835" t="s">
        <v>75</v>
      </c>
      <c r="BG835" t="s">
        <v>75</v>
      </c>
    </row>
    <row r="836" spans="1:60" x14ac:dyDescent="0.3">
      <c r="A836">
        <v>273039</v>
      </c>
      <c r="B836" t="s">
        <v>1769</v>
      </c>
      <c r="C836" t="s">
        <v>1770</v>
      </c>
      <c r="D836" t="s">
        <v>4</v>
      </c>
      <c r="E836">
        <v>88</v>
      </c>
      <c r="F836" t="s">
        <v>11</v>
      </c>
      <c r="G836">
        <v>65</v>
      </c>
      <c r="I836">
        <v>1</v>
      </c>
      <c r="J836">
        <v>1</v>
      </c>
      <c r="L836">
        <v>12</v>
      </c>
      <c r="M836">
        <v>10</v>
      </c>
      <c r="N836" t="s">
        <v>81</v>
      </c>
      <c r="O836" t="s">
        <v>78</v>
      </c>
      <c r="P836">
        <v>184</v>
      </c>
      <c r="Q836" t="s">
        <v>78</v>
      </c>
      <c r="R836" t="s">
        <v>74</v>
      </c>
      <c r="S836" t="s">
        <v>74</v>
      </c>
      <c r="T836" t="s">
        <v>75</v>
      </c>
      <c r="U836" t="s">
        <v>75</v>
      </c>
      <c r="V836">
        <v>0</v>
      </c>
      <c r="W836" t="s">
        <v>75</v>
      </c>
      <c r="X836">
        <v>0</v>
      </c>
      <c r="Y836" t="s">
        <v>75</v>
      </c>
      <c r="Z836">
        <v>0</v>
      </c>
      <c r="AA836" t="s">
        <v>75</v>
      </c>
      <c r="AB836">
        <v>0</v>
      </c>
      <c r="AC836" t="s">
        <v>75</v>
      </c>
      <c r="AD836">
        <v>0</v>
      </c>
      <c r="AE836" t="s">
        <v>75</v>
      </c>
      <c r="AF836" t="s">
        <v>75</v>
      </c>
      <c r="AG836" t="s">
        <v>76</v>
      </c>
      <c r="AH836" t="s">
        <v>98</v>
      </c>
      <c r="AI836" t="s">
        <v>74</v>
      </c>
      <c r="AJ836" t="s">
        <v>78</v>
      </c>
      <c r="AK836" t="s">
        <v>74</v>
      </c>
      <c r="AL836" t="s">
        <v>74</v>
      </c>
      <c r="AM836" t="s">
        <v>78</v>
      </c>
      <c r="AN836" t="s">
        <v>78</v>
      </c>
      <c r="AO836" t="s">
        <v>74</v>
      </c>
      <c r="AP836" t="s">
        <v>74</v>
      </c>
      <c r="AQ836" t="s">
        <v>74</v>
      </c>
      <c r="AR836" t="s">
        <v>74</v>
      </c>
      <c r="AS836" t="s">
        <v>74</v>
      </c>
      <c r="AU836" t="s">
        <v>74</v>
      </c>
      <c r="AV836" t="s">
        <v>78</v>
      </c>
      <c r="AW836" t="s">
        <v>78</v>
      </c>
      <c r="AX836" t="s">
        <v>78</v>
      </c>
      <c r="AZ836" t="s">
        <v>78</v>
      </c>
      <c r="BA836" t="s">
        <v>74</v>
      </c>
      <c r="BB836" t="s">
        <v>74</v>
      </c>
      <c r="BC836" t="s">
        <v>74</v>
      </c>
      <c r="BE836" t="s">
        <v>75</v>
      </c>
      <c r="BF836" t="s">
        <v>75</v>
      </c>
      <c r="BG836" t="s">
        <v>75</v>
      </c>
      <c r="BH836" t="s">
        <v>74</v>
      </c>
    </row>
    <row r="837" spans="1:60" x14ac:dyDescent="0.3">
      <c r="A837">
        <v>269868</v>
      </c>
      <c r="B837" t="s">
        <v>1771</v>
      </c>
      <c r="C837" t="s">
        <v>1772</v>
      </c>
      <c r="D837" t="s">
        <v>4</v>
      </c>
      <c r="E837">
        <v>63</v>
      </c>
      <c r="F837" t="s">
        <v>11</v>
      </c>
      <c r="G837">
        <v>55</v>
      </c>
      <c r="H837">
        <v>20</v>
      </c>
      <c r="I837">
        <v>8</v>
      </c>
      <c r="J837">
        <v>1</v>
      </c>
      <c r="K837">
        <v>40</v>
      </c>
      <c r="L837">
        <v>5</v>
      </c>
      <c r="M837">
        <v>5</v>
      </c>
      <c r="N837" t="s">
        <v>81</v>
      </c>
      <c r="O837" t="s">
        <v>78</v>
      </c>
      <c r="P837">
        <v>556</v>
      </c>
      <c r="Q837" t="s">
        <v>78</v>
      </c>
      <c r="R837" t="s">
        <v>74</v>
      </c>
      <c r="S837" t="s">
        <v>74</v>
      </c>
      <c r="T837" t="s">
        <v>75</v>
      </c>
      <c r="U837" t="s">
        <v>75</v>
      </c>
      <c r="V837">
        <v>0</v>
      </c>
      <c r="W837" t="s">
        <v>75</v>
      </c>
      <c r="X837">
        <v>0</v>
      </c>
      <c r="Y837" t="s">
        <v>75</v>
      </c>
      <c r="Z837">
        <v>0</v>
      </c>
      <c r="AA837" t="s">
        <v>75</v>
      </c>
      <c r="AB837">
        <v>0</v>
      </c>
      <c r="AC837" t="s">
        <v>75</v>
      </c>
      <c r="AD837">
        <v>0</v>
      </c>
      <c r="AE837" t="s">
        <v>75</v>
      </c>
      <c r="AF837" t="s">
        <v>75</v>
      </c>
      <c r="AG837" t="s">
        <v>82</v>
      </c>
      <c r="AH837" t="s">
        <v>77</v>
      </c>
      <c r="AI837" t="s">
        <v>78</v>
      </c>
      <c r="AJ837" t="s">
        <v>78</v>
      </c>
      <c r="AK837" t="s">
        <v>74</v>
      </c>
      <c r="AL837" t="s">
        <v>74</v>
      </c>
      <c r="AM837" t="s">
        <v>74</v>
      </c>
      <c r="AP837" t="s">
        <v>74</v>
      </c>
      <c r="AQ837" t="s">
        <v>78</v>
      </c>
      <c r="AR837" t="s">
        <v>78</v>
      </c>
      <c r="AS837" t="s">
        <v>74</v>
      </c>
      <c r="AU837" t="s">
        <v>78</v>
      </c>
      <c r="AV837" t="s">
        <v>74</v>
      </c>
      <c r="AW837" t="s">
        <v>74</v>
      </c>
      <c r="AX837" t="s">
        <v>78</v>
      </c>
      <c r="AZ837" t="s">
        <v>78</v>
      </c>
      <c r="BA837" t="s">
        <v>74</v>
      </c>
      <c r="BB837" t="s">
        <v>74</v>
      </c>
      <c r="BC837" t="s">
        <v>74</v>
      </c>
      <c r="BE837" t="s">
        <v>75</v>
      </c>
      <c r="BF837" t="s">
        <v>75</v>
      </c>
      <c r="BG837" t="s">
        <v>75</v>
      </c>
      <c r="BH837" t="s">
        <v>74</v>
      </c>
    </row>
    <row r="838" spans="1:60" x14ac:dyDescent="0.3">
      <c r="A838">
        <v>210230</v>
      </c>
      <c r="B838" t="s">
        <v>1773</v>
      </c>
      <c r="C838" t="s">
        <v>1774</v>
      </c>
      <c r="D838" t="s">
        <v>4</v>
      </c>
      <c r="E838">
        <v>84</v>
      </c>
      <c r="F838" t="s">
        <v>12</v>
      </c>
      <c r="G838">
        <v>40</v>
      </c>
      <c r="H838">
        <v>35</v>
      </c>
      <c r="I838">
        <v>5</v>
      </c>
      <c r="J838">
        <v>1</v>
      </c>
      <c r="K838">
        <v>80</v>
      </c>
      <c r="L838">
        <v>7</v>
      </c>
      <c r="M838">
        <v>9</v>
      </c>
      <c r="N838" t="s">
        <v>97</v>
      </c>
      <c r="O838" t="s">
        <v>78</v>
      </c>
      <c r="P838">
        <v>328</v>
      </c>
      <c r="Q838" t="s">
        <v>78</v>
      </c>
      <c r="R838" t="s">
        <v>74</v>
      </c>
      <c r="S838" t="s">
        <v>74</v>
      </c>
      <c r="T838" t="s">
        <v>75</v>
      </c>
      <c r="U838" t="s">
        <v>75</v>
      </c>
      <c r="V838">
        <v>0</v>
      </c>
      <c r="W838" t="s">
        <v>75</v>
      </c>
      <c r="X838">
        <v>0</v>
      </c>
      <c r="Y838" t="s">
        <v>75</v>
      </c>
      <c r="Z838">
        <v>0</v>
      </c>
      <c r="AA838" t="s">
        <v>75</v>
      </c>
      <c r="AB838">
        <v>0</v>
      </c>
      <c r="AC838" t="s">
        <v>75</v>
      </c>
      <c r="AD838">
        <v>0</v>
      </c>
      <c r="AE838" t="s">
        <v>75</v>
      </c>
      <c r="AF838" t="s">
        <v>75</v>
      </c>
      <c r="AG838" t="s">
        <v>94</v>
      </c>
      <c r="AH838" t="s">
        <v>83</v>
      </c>
      <c r="AI838" t="s">
        <v>78</v>
      </c>
      <c r="AJ838" t="s">
        <v>78</v>
      </c>
      <c r="AK838" t="s">
        <v>74</v>
      </c>
      <c r="AL838" t="s">
        <v>74</v>
      </c>
      <c r="AM838" t="s">
        <v>78</v>
      </c>
      <c r="AN838" t="s">
        <v>78</v>
      </c>
      <c r="AO838" t="s">
        <v>74</v>
      </c>
      <c r="AP838" t="s">
        <v>78</v>
      </c>
      <c r="AQ838" t="s">
        <v>78</v>
      </c>
      <c r="AR838" t="s">
        <v>78</v>
      </c>
      <c r="AS838" t="s">
        <v>74</v>
      </c>
      <c r="AU838" t="s">
        <v>74</v>
      </c>
      <c r="AV838" t="s">
        <v>78</v>
      </c>
      <c r="AW838" t="s">
        <v>78</v>
      </c>
      <c r="AX838" t="s">
        <v>78</v>
      </c>
      <c r="AZ838" t="s">
        <v>78</v>
      </c>
      <c r="BA838" t="s">
        <v>74</v>
      </c>
      <c r="BB838" t="s">
        <v>74</v>
      </c>
      <c r="BC838" t="s">
        <v>78</v>
      </c>
      <c r="BE838" t="s">
        <v>75</v>
      </c>
      <c r="BF838" t="s">
        <v>75</v>
      </c>
      <c r="BG838" t="s">
        <v>75</v>
      </c>
      <c r="BH838" t="s">
        <v>74</v>
      </c>
    </row>
    <row r="839" spans="1:60" x14ac:dyDescent="0.3">
      <c r="A839">
        <v>217721</v>
      </c>
      <c r="B839" t="s">
        <v>1775</v>
      </c>
      <c r="C839" t="s">
        <v>1776</v>
      </c>
      <c r="D839" t="s">
        <v>4</v>
      </c>
      <c r="E839">
        <v>68</v>
      </c>
      <c r="F839" t="s">
        <v>12</v>
      </c>
      <c r="G839">
        <v>40</v>
      </c>
      <c r="H839">
        <v>31</v>
      </c>
      <c r="I839">
        <v>1</v>
      </c>
      <c r="J839">
        <v>1</v>
      </c>
      <c r="K839">
        <v>70</v>
      </c>
      <c r="L839">
        <v>8</v>
      </c>
      <c r="M839">
        <v>3</v>
      </c>
      <c r="N839" t="s">
        <v>97</v>
      </c>
      <c r="O839" t="s">
        <v>78</v>
      </c>
      <c r="P839">
        <v>501</v>
      </c>
      <c r="Q839" t="s">
        <v>78</v>
      </c>
      <c r="R839" t="s">
        <v>74</v>
      </c>
      <c r="S839" t="s">
        <v>74</v>
      </c>
      <c r="T839" t="s">
        <v>75</v>
      </c>
      <c r="U839" t="s">
        <v>75</v>
      </c>
      <c r="V839">
        <v>0</v>
      </c>
      <c r="W839" t="s">
        <v>75</v>
      </c>
      <c r="X839">
        <v>0</v>
      </c>
      <c r="Y839" t="s">
        <v>75</v>
      </c>
      <c r="Z839">
        <v>0</v>
      </c>
      <c r="AA839" t="s">
        <v>75</v>
      </c>
      <c r="AB839">
        <v>0</v>
      </c>
      <c r="AC839" t="s">
        <v>75</v>
      </c>
      <c r="AD839">
        <v>0</v>
      </c>
      <c r="AE839" t="s">
        <v>75</v>
      </c>
      <c r="AF839" t="s">
        <v>75</v>
      </c>
      <c r="AG839" t="s">
        <v>94</v>
      </c>
      <c r="AH839" t="s">
        <v>83</v>
      </c>
      <c r="AI839" t="s">
        <v>78</v>
      </c>
      <c r="AJ839" t="s">
        <v>78</v>
      </c>
      <c r="AK839" t="s">
        <v>74</v>
      </c>
      <c r="AL839" t="s">
        <v>74</v>
      </c>
      <c r="AM839" t="s">
        <v>74</v>
      </c>
      <c r="AP839" t="s">
        <v>74</v>
      </c>
      <c r="AQ839" t="s">
        <v>78</v>
      </c>
      <c r="AS839" t="s">
        <v>78</v>
      </c>
      <c r="AU839" t="s">
        <v>74</v>
      </c>
      <c r="AV839" t="s">
        <v>74</v>
      </c>
      <c r="AW839" t="s">
        <v>74</v>
      </c>
      <c r="AX839" t="s">
        <v>78</v>
      </c>
      <c r="AZ839" t="s">
        <v>74</v>
      </c>
      <c r="BA839" t="s">
        <v>74</v>
      </c>
      <c r="BB839" t="s">
        <v>74</v>
      </c>
      <c r="BC839" t="s">
        <v>74</v>
      </c>
      <c r="BE839" t="s">
        <v>75</v>
      </c>
      <c r="BF839" t="s">
        <v>75</v>
      </c>
      <c r="BG839" t="s">
        <v>75</v>
      </c>
      <c r="BH839" t="s">
        <v>74</v>
      </c>
    </row>
    <row r="840" spans="1:60" x14ac:dyDescent="0.3">
      <c r="A840">
        <v>133071</v>
      </c>
      <c r="B840" t="s">
        <v>1777</v>
      </c>
      <c r="C840" t="s">
        <v>1778</v>
      </c>
      <c r="D840" t="s">
        <v>4</v>
      </c>
      <c r="E840">
        <v>73</v>
      </c>
      <c r="F840" t="s">
        <v>12</v>
      </c>
      <c r="G840">
        <v>38</v>
      </c>
      <c r="H840">
        <v>33</v>
      </c>
      <c r="I840">
        <v>12</v>
      </c>
      <c r="J840">
        <v>1</v>
      </c>
      <c r="K840">
        <v>75</v>
      </c>
      <c r="L840">
        <v>8</v>
      </c>
      <c r="M840">
        <v>5</v>
      </c>
      <c r="N840" t="s">
        <v>81</v>
      </c>
      <c r="O840" t="s">
        <v>78</v>
      </c>
      <c r="P840">
        <v>482</v>
      </c>
      <c r="Q840" t="s">
        <v>78</v>
      </c>
      <c r="R840" t="s">
        <v>74</v>
      </c>
      <c r="S840" t="s">
        <v>74</v>
      </c>
      <c r="T840" t="s">
        <v>75</v>
      </c>
      <c r="U840" t="s">
        <v>75</v>
      </c>
      <c r="V840">
        <v>0</v>
      </c>
      <c r="W840" t="s">
        <v>75</v>
      </c>
      <c r="X840">
        <v>0</v>
      </c>
      <c r="Y840" t="s">
        <v>75</v>
      </c>
      <c r="Z840">
        <v>0</v>
      </c>
      <c r="AA840" t="s">
        <v>75</v>
      </c>
      <c r="AB840">
        <v>0</v>
      </c>
      <c r="AC840" t="s">
        <v>75</v>
      </c>
      <c r="AD840">
        <v>0</v>
      </c>
      <c r="AE840" t="s">
        <v>75</v>
      </c>
      <c r="AF840" t="s">
        <v>75</v>
      </c>
      <c r="AG840" t="s">
        <v>94</v>
      </c>
      <c r="AH840" t="s">
        <v>83</v>
      </c>
      <c r="AI840" t="s">
        <v>78</v>
      </c>
      <c r="AJ840" t="s">
        <v>78</v>
      </c>
      <c r="AK840" t="s">
        <v>74</v>
      </c>
      <c r="AL840" t="s">
        <v>74</v>
      </c>
      <c r="AM840" t="s">
        <v>78</v>
      </c>
      <c r="AN840" t="s">
        <v>78</v>
      </c>
      <c r="AO840" t="s">
        <v>74</v>
      </c>
      <c r="AP840" t="s">
        <v>74</v>
      </c>
      <c r="AQ840" t="s">
        <v>78</v>
      </c>
      <c r="AR840" t="s">
        <v>78</v>
      </c>
      <c r="AS840" t="s">
        <v>74</v>
      </c>
      <c r="AT840" t="s">
        <v>74</v>
      </c>
      <c r="AU840" t="s">
        <v>74</v>
      </c>
      <c r="AV840" t="s">
        <v>78</v>
      </c>
      <c r="AW840" t="s">
        <v>78</v>
      </c>
      <c r="AX840" t="s">
        <v>78</v>
      </c>
      <c r="AY840" t="s">
        <v>74</v>
      </c>
      <c r="AZ840" t="s">
        <v>74</v>
      </c>
      <c r="BA840" t="s">
        <v>74</v>
      </c>
      <c r="BB840" t="s">
        <v>74</v>
      </c>
      <c r="BC840" t="s">
        <v>74</v>
      </c>
      <c r="BD840" t="s">
        <v>74</v>
      </c>
      <c r="BE840" t="s">
        <v>75</v>
      </c>
      <c r="BF840" t="s">
        <v>75</v>
      </c>
      <c r="BG840" t="s">
        <v>75</v>
      </c>
      <c r="BH840" t="s">
        <v>74</v>
      </c>
    </row>
    <row r="841" spans="1:60" x14ac:dyDescent="0.3">
      <c r="A841">
        <v>299980</v>
      </c>
      <c r="B841" t="s">
        <v>1779</v>
      </c>
      <c r="C841" t="s">
        <v>1780</v>
      </c>
      <c r="D841" t="s">
        <v>4</v>
      </c>
      <c r="E841">
        <v>72</v>
      </c>
      <c r="F841" t="s">
        <v>12</v>
      </c>
      <c r="G841">
        <v>60</v>
      </c>
      <c r="H841">
        <v>30</v>
      </c>
      <c r="I841">
        <v>1</v>
      </c>
      <c r="J841">
        <v>1</v>
      </c>
      <c r="K841">
        <v>75</v>
      </c>
      <c r="L841">
        <v>7</v>
      </c>
      <c r="M841">
        <v>10</v>
      </c>
      <c r="N841" t="s">
        <v>93</v>
      </c>
      <c r="O841" t="s">
        <v>78</v>
      </c>
      <c r="P841">
        <v>333</v>
      </c>
      <c r="Q841" t="s">
        <v>78</v>
      </c>
      <c r="R841" t="s">
        <v>74</v>
      </c>
      <c r="S841" t="s">
        <v>74</v>
      </c>
      <c r="T841" t="s">
        <v>75</v>
      </c>
      <c r="U841" t="s">
        <v>75</v>
      </c>
      <c r="V841">
        <v>0</v>
      </c>
      <c r="W841" t="s">
        <v>75</v>
      </c>
      <c r="X841">
        <v>0</v>
      </c>
      <c r="Y841" t="s">
        <v>75</v>
      </c>
      <c r="Z841">
        <v>0</v>
      </c>
      <c r="AA841" t="s">
        <v>75</v>
      </c>
      <c r="AB841">
        <v>0</v>
      </c>
      <c r="AC841" t="s">
        <v>75</v>
      </c>
      <c r="AD841">
        <v>0</v>
      </c>
      <c r="AE841" t="s">
        <v>75</v>
      </c>
      <c r="AF841" t="s">
        <v>75</v>
      </c>
      <c r="AG841" t="s">
        <v>82</v>
      </c>
      <c r="AH841" t="s">
        <v>77</v>
      </c>
      <c r="AI841" t="s">
        <v>78</v>
      </c>
      <c r="AJ841" t="s">
        <v>78</v>
      </c>
      <c r="AK841" t="s">
        <v>74</v>
      </c>
      <c r="AL841" t="s">
        <v>74</v>
      </c>
      <c r="AM841" t="s">
        <v>78</v>
      </c>
      <c r="AN841" t="s">
        <v>78</v>
      </c>
      <c r="AO841" t="s">
        <v>78</v>
      </c>
      <c r="AP841" t="s">
        <v>78</v>
      </c>
      <c r="AQ841" t="s">
        <v>78</v>
      </c>
      <c r="AR841" t="s">
        <v>78</v>
      </c>
      <c r="AS841" t="s">
        <v>74</v>
      </c>
      <c r="AT841" t="s">
        <v>74</v>
      </c>
      <c r="AU841" t="s">
        <v>74</v>
      </c>
      <c r="AV841" t="s">
        <v>74</v>
      </c>
      <c r="AW841" t="s">
        <v>74</v>
      </c>
      <c r="AX841" t="s">
        <v>78</v>
      </c>
      <c r="AY841" t="s">
        <v>78</v>
      </c>
      <c r="AZ841" t="s">
        <v>78</v>
      </c>
      <c r="BA841" t="s">
        <v>74</v>
      </c>
      <c r="BB841" t="s">
        <v>74</v>
      </c>
      <c r="BC841" t="s">
        <v>74</v>
      </c>
      <c r="BD841" t="s">
        <v>74</v>
      </c>
      <c r="BE841" t="s">
        <v>75</v>
      </c>
      <c r="BF841" t="s">
        <v>75</v>
      </c>
      <c r="BG841" t="s">
        <v>75</v>
      </c>
      <c r="BH841" t="s">
        <v>74</v>
      </c>
    </row>
    <row r="842" spans="1:60" x14ac:dyDescent="0.3">
      <c r="A842">
        <v>309380</v>
      </c>
      <c r="B842" t="s">
        <v>1781</v>
      </c>
      <c r="C842" t="s">
        <v>1782</v>
      </c>
      <c r="D842" t="s">
        <v>4</v>
      </c>
      <c r="E842">
        <v>22</v>
      </c>
      <c r="F842" t="s">
        <v>12</v>
      </c>
      <c r="G842">
        <v>17</v>
      </c>
      <c r="H842">
        <v>17</v>
      </c>
      <c r="I842">
        <v>1</v>
      </c>
      <c r="J842">
        <v>1</v>
      </c>
      <c r="L842">
        <v>11</v>
      </c>
      <c r="M842">
        <v>1</v>
      </c>
      <c r="N842" t="s">
        <v>81</v>
      </c>
      <c r="O842" t="s">
        <v>78</v>
      </c>
      <c r="P842">
        <v>555</v>
      </c>
      <c r="Q842" t="s">
        <v>78</v>
      </c>
      <c r="R842" t="s">
        <v>74</v>
      </c>
      <c r="S842" t="s">
        <v>74</v>
      </c>
      <c r="T842" t="s">
        <v>75</v>
      </c>
      <c r="U842" t="s">
        <v>75</v>
      </c>
      <c r="V842">
        <v>0</v>
      </c>
      <c r="W842" t="s">
        <v>75</v>
      </c>
      <c r="X842">
        <v>0</v>
      </c>
      <c r="Y842" t="s">
        <v>75</v>
      </c>
      <c r="Z842">
        <v>0</v>
      </c>
      <c r="AA842" t="s">
        <v>75</v>
      </c>
      <c r="AB842">
        <v>0</v>
      </c>
      <c r="AC842" t="s">
        <v>75</v>
      </c>
      <c r="AD842">
        <v>0</v>
      </c>
      <c r="AE842" t="s">
        <v>75</v>
      </c>
      <c r="AF842" t="s">
        <v>75</v>
      </c>
      <c r="AG842" t="s">
        <v>94</v>
      </c>
      <c r="AH842" t="s">
        <v>77</v>
      </c>
      <c r="AI842" t="s">
        <v>78</v>
      </c>
      <c r="AJ842" t="s">
        <v>78</v>
      </c>
      <c r="AK842" t="s">
        <v>74</v>
      </c>
      <c r="AL842" t="s">
        <v>74</v>
      </c>
      <c r="AM842" t="s">
        <v>74</v>
      </c>
      <c r="AP842" t="s">
        <v>78</v>
      </c>
      <c r="AQ842" t="s">
        <v>74</v>
      </c>
      <c r="AR842" t="s">
        <v>74</v>
      </c>
      <c r="AS842" t="s">
        <v>74</v>
      </c>
      <c r="AT842" t="s">
        <v>74</v>
      </c>
      <c r="AU842" t="s">
        <v>74</v>
      </c>
      <c r="AV842" t="s">
        <v>78</v>
      </c>
      <c r="AW842" t="s">
        <v>78</v>
      </c>
      <c r="AX842" t="s">
        <v>78</v>
      </c>
      <c r="AY842" t="s">
        <v>74</v>
      </c>
      <c r="AZ842" t="s">
        <v>78</v>
      </c>
      <c r="BA842" t="s">
        <v>78</v>
      </c>
      <c r="BB842" t="s">
        <v>74</v>
      </c>
      <c r="BC842" t="s">
        <v>78</v>
      </c>
      <c r="BD842" t="s">
        <v>74</v>
      </c>
      <c r="BE842" t="s">
        <v>75</v>
      </c>
      <c r="BF842" t="s">
        <v>75</v>
      </c>
      <c r="BG842" t="s">
        <v>75</v>
      </c>
      <c r="BH842" t="s">
        <v>74</v>
      </c>
    </row>
    <row r="843" spans="1:60" x14ac:dyDescent="0.3">
      <c r="A843">
        <v>228747</v>
      </c>
      <c r="B843" t="s">
        <v>1783</v>
      </c>
      <c r="C843" t="s">
        <v>1784</v>
      </c>
      <c r="D843" t="s">
        <v>4</v>
      </c>
      <c r="E843">
        <v>74</v>
      </c>
      <c r="F843" t="s">
        <v>12</v>
      </c>
      <c r="G843">
        <v>38</v>
      </c>
      <c r="H843">
        <v>30</v>
      </c>
      <c r="I843">
        <v>3</v>
      </c>
      <c r="J843">
        <v>1</v>
      </c>
      <c r="K843">
        <v>90</v>
      </c>
      <c r="L843">
        <v>5</v>
      </c>
      <c r="M843">
        <v>4</v>
      </c>
      <c r="N843" t="s">
        <v>93</v>
      </c>
      <c r="O843" t="s">
        <v>78</v>
      </c>
      <c r="P843">
        <v>498</v>
      </c>
      <c r="Q843" t="s">
        <v>78</v>
      </c>
      <c r="R843" t="s">
        <v>74</v>
      </c>
      <c r="S843" t="s">
        <v>74</v>
      </c>
      <c r="T843" t="s">
        <v>75</v>
      </c>
      <c r="U843" t="s">
        <v>75</v>
      </c>
      <c r="V843">
        <v>0</v>
      </c>
      <c r="W843" t="s">
        <v>75</v>
      </c>
      <c r="X843">
        <v>0</v>
      </c>
      <c r="Y843" t="s">
        <v>75</v>
      </c>
      <c r="Z843">
        <v>0</v>
      </c>
      <c r="AA843" t="s">
        <v>75</v>
      </c>
      <c r="AB843">
        <v>0</v>
      </c>
      <c r="AC843" t="s">
        <v>75</v>
      </c>
      <c r="AD843">
        <v>0</v>
      </c>
      <c r="AE843" t="s">
        <v>75</v>
      </c>
      <c r="AF843" t="s">
        <v>75</v>
      </c>
      <c r="AG843" t="s">
        <v>94</v>
      </c>
      <c r="AH843" t="s">
        <v>77</v>
      </c>
      <c r="AI843" t="s">
        <v>78</v>
      </c>
      <c r="AJ843" t="s">
        <v>78</v>
      </c>
      <c r="AK843" t="s">
        <v>74</v>
      </c>
      <c r="AL843" t="s">
        <v>74</v>
      </c>
      <c r="AM843" t="s">
        <v>78</v>
      </c>
      <c r="AN843" t="s">
        <v>78</v>
      </c>
      <c r="AO843" t="s">
        <v>74</v>
      </c>
      <c r="AP843" t="s">
        <v>78</v>
      </c>
      <c r="AQ843" t="s">
        <v>78</v>
      </c>
      <c r="AR843" t="s">
        <v>78</v>
      </c>
      <c r="AS843" t="s">
        <v>78</v>
      </c>
      <c r="AT843" t="s">
        <v>74</v>
      </c>
      <c r="AU843" t="s">
        <v>78</v>
      </c>
      <c r="AV843" t="s">
        <v>78</v>
      </c>
      <c r="AW843" t="s">
        <v>78</v>
      </c>
      <c r="AX843" t="s">
        <v>78</v>
      </c>
      <c r="AY843" t="s">
        <v>74</v>
      </c>
      <c r="AZ843" t="s">
        <v>78</v>
      </c>
      <c r="BA843" t="s">
        <v>74</v>
      </c>
      <c r="BB843" t="s">
        <v>74</v>
      </c>
      <c r="BC843" t="s">
        <v>74</v>
      </c>
      <c r="BD843" t="s">
        <v>74</v>
      </c>
      <c r="BE843" t="s">
        <v>75</v>
      </c>
      <c r="BF843" t="s">
        <v>75</v>
      </c>
      <c r="BG843" t="s">
        <v>75</v>
      </c>
      <c r="BH843" t="s">
        <v>74</v>
      </c>
    </row>
    <row r="844" spans="1:60" x14ac:dyDescent="0.3">
      <c r="A844">
        <v>297717</v>
      </c>
      <c r="B844" t="s">
        <v>1785</v>
      </c>
      <c r="C844" t="s">
        <v>1786</v>
      </c>
      <c r="D844" t="s">
        <v>4</v>
      </c>
      <c r="E844">
        <v>72</v>
      </c>
      <c r="F844" t="s">
        <v>12</v>
      </c>
      <c r="G844">
        <v>40</v>
      </c>
      <c r="H844">
        <v>30</v>
      </c>
      <c r="I844">
        <v>5</v>
      </c>
      <c r="J844">
        <v>1</v>
      </c>
      <c r="K844">
        <v>95</v>
      </c>
      <c r="L844">
        <v>11</v>
      </c>
      <c r="M844">
        <v>5</v>
      </c>
      <c r="N844" t="s">
        <v>93</v>
      </c>
      <c r="O844" t="s">
        <v>78</v>
      </c>
      <c r="P844">
        <v>477</v>
      </c>
      <c r="Q844" t="s">
        <v>78</v>
      </c>
      <c r="R844" t="s">
        <v>74</v>
      </c>
      <c r="S844" t="s">
        <v>74</v>
      </c>
      <c r="T844" t="s">
        <v>75</v>
      </c>
      <c r="U844" t="s">
        <v>75</v>
      </c>
      <c r="V844">
        <v>0</v>
      </c>
      <c r="W844" t="s">
        <v>75</v>
      </c>
      <c r="X844">
        <v>0</v>
      </c>
      <c r="Y844" t="s">
        <v>75</v>
      </c>
      <c r="Z844">
        <v>0</v>
      </c>
      <c r="AA844" t="s">
        <v>75</v>
      </c>
      <c r="AB844">
        <v>0</v>
      </c>
      <c r="AC844" t="s">
        <v>75</v>
      </c>
      <c r="AD844">
        <v>0</v>
      </c>
      <c r="AE844" t="s">
        <v>75</v>
      </c>
      <c r="AF844" t="s">
        <v>75</v>
      </c>
      <c r="AG844" t="s">
        <v>94</v>
      </c>
      <c r="AH844" t="s">
        <v>83</v>
      </c>
      <c r="AI844" t="s">
        <v>78</v>
      </c>
      <c r="AJ844" t="s">
        <v>78</v>
      </c>
      <c r="AK844" t="s">
        <v>74</v>
      </c>
      <c r="AL844" t="s">
        <v>74</v>
      </c>
      <c r="AM844" t="s">
        <v>74</v>
      </c>
      <c r="AP844" t="s">
        <v>78</v>
      </c>
      <c r="AQ844" t="s">
        <v>78</v>
      </c>
      <c r="AR844" t="s">
        <v>78</v>
      </c>
      <c r="AS844" t="s">
        <v>74</v>
      </c>
      <c r="AT844" t="s">
        <v>74</v>
      </c>
      <c r="AU844" t="s">
        <v>74</v>
      </c>
      <c r="AV844" t="s">
        <v>78</v>
      </c>
      <c r="AW844" t="s">
        <v>78</v>
      </c>
      <c r="AX844" t="s">
        <v>78</v>
      </c>
      <c r="AY844" t="s">
        <v>74</v>
      </c>
      <c r="AZ844" t="s">
        <v>78</v>
      </c>
      <c r="BA844" t="s">
        <v>74</v>
      </c>
      <c r="BB844" t="s">
        <v>74</v>
      </c>
      <c r="BC844" t="s">
        <v>74</v>
      </c>
      <c r="BD844" t="s">
        <v>78</v>
      </c>
      <c r="BE844" t="s">
        <v>75</v>
      </c>
      <c r="BF844" t="s">
        <v>75</v>
      </c>
      <c r="BG844" t="s">
        <v>75</v>
      </c>
      <c r="BH844" t="s">
        <v>74</v>
      </c>
    </row>
    <row r="845" spans="1:60" x14ac:dyDescent="0.3">
      <c r="A845">
        <v>230413</v>
      </c>
      <c r="B845" t="s">
        <v>1787</v>
      </c>
      <c r="C845" t="s">
        <v>1788</v>
      </c>
      <c r="D845" t="s">
        <v>6</v>
      </c>
      <c r="E845">
        <v>82</v>
      </c>
      <c r="F845" t="s">
        <v>12</v>
      </c>
      <c r="G845">
        <v>62</v>
      </c>
      <c r="I845">
        <v>1</v>
      </c>
      <c r="J845">
        <v>1</v>
      </c>
      <c r="K845">
        <v>90</v>
      </c>
      <c r="L845">
        <v>5</v>
      </c>
      <c r="M845">
        <v>7</v>
      </c>
      <c r="N845" t="s">
        <v>81</v>
      </c>
      <c r="O845" t="s">
        <v>78</v>
      </c>
      <c r="P845">
        <v>374</v>
      </c>
      <c r="Q845" t="s">
        <v>78</v>
      </c>
      <c r="R845" t="s">
        <v>74</v>
      </c>
      <c r="S845" t="s">
        <v>74</v>
      </c>
      <c r="T845" t="s">
        <v>75</v>
      </c>
      <c r="U845" t="s">
        <v>75</v>
      </c>
      <c r="V845">
        <v>0</v>
      </c>
      <c r="W845" t="s">
        <v>75</v>
      </c>
      <c r="X845">
        <v>0</v>
      </c>
      <c r="Y845" t="s">
        <v>75</v>
      </c>
      <c r="Z845">
        <v>0</v>
      </c>
      <c r="AA845" t="s">
        <v>75</v>
      </c>
      <c r="AB845">
        <v>0</v>
      </c>
      <c r="AC845" t="s">
        <v>75</v>
      </c>
      <c r="AD845">
        <v>0</v>
      </c>
      <c r="AE845" t="s">
        <v>75</v>
      </c>
      <c r="AF845" t="s">
        <v>75</v>
      </c>
      <c r="AG845" t="s">
        <v>76</v>
      </c>
      <c r="AH845" t="s">
        <v>77</v>
      </c>
      <c r="AI845" t="s">
        <v>78</v>
      </c>
      <c r="AJ845" t="s">
        <v>78</v>
      </c>
      <c r="AK845" t="s">
        <v>74</v>
      </c>
      <c r="AL845" t="s">
        <v>74</v>
      </c>
      <c r="AM845" t="s">
        <v>78</v>
      </c>
      <c r="AN845" t="s">
        <v>78</v>
      </c>
      <c r="AO845" t="s">
        <v>74</v>
      </c>
      <c r="AP845" t="s">
        <v>74</v>
      </c>
      <c r="AQ845" t="s">
        <v>78</v>
      </c>
      <c r="AS845" t="s">
        <v>74</v>
      </c>
      <c r="AT845" t="s">
        <v>74</v>
      </c>
      <c r="AU845" t="s">
        <v>74</v>
      </c>
      <c r="AV845" t="s">
        <v>78</v>
      </c>
      <c r="AW845" t="s">
        <v>78</v>
      </c>
      <c r="AX845" t="s">
        <v>78</v>
      </c>
      <c r="AY845" t="s">
        <v>78</v>
      </c>
      <c r="AZ845" t="s">
        <v>74</v>
      </c>
      <c r="BA845" t="s">
        <v>74</v>
      </c>
      <c r="BB845" t="s">
        <v>74</v>
      </c>
      <c r="BC845" t="s">
        <v>74</v>
      </c>
      <c r="BD845" t="s">
        <v>78</v>
      </c>
      <c r="BE845" t="s">
        <v>75</v>
      </c>
      <c r="BF845" t="s">
        <v>75</v>
      </c>
      <c r="BG845" t="s">
        <v>75</v>
      </c>
      <c r="BH845" t="s">
        <v>74</v>
      </c>
    </row>
    <row r="846" spans="1:60" x14ac:dyDescent="0.3">
      <c r="A846">
        <v>232634</v>
      </c>
      <c r="B846" t="s">
        <v>1789</v>
      </c>
      <c r="C846" t="s">
        <v>1790</v>
      </c>
      <c r="D846" t="s">
        <v>4</v>
      </c>
      <c r="E846">
        <v>59</v>
      </c>
      <c r="F846" t="s">
        <v>11</v>
      </c>
      <c r="G846">
        <v>36</v>
      </c>
      <c r="H846">
        <v>27</v>
      </c>
      <c r="I846">
        <v>1</v>
      </c>
      <c r="J846">
        <v>1</v>
      </c>
      <c r="K846">
        <v>95</v>
      </c>
      <c r="L846">
        <v>5</v>
      </c>
      <c r="M846">
        <v>2</v>
      </c>
      <c r="N846" t="s">
        <v>81</v>
      </c>
      <c r="O846" t="s">
        <v>78</v>
      </c>
      <c r="P846">
        <v>441</v>
      </c>
      <c r="Q846" t="s">
        <v>78</v>
      </c>
      <c r="R846" t="s">
        <v>74</v>
      </c>
      <c r="S846" t="s">
        <v>74</v>
      </c>
      <c r="T846" t="s">
        <v>75</v>
      </c>
      <c r="U846" t="s">
        <v>75</v>
      </c>
      <c r="V846">
        <v>0</v>
      </c>
      <c r="W846" t="s">
        <v>75</v>
      </c>
      <c r="X846">
        <v>0</v>
      </c>
      <c r="Y846" t="s">
        <v>75</v>
      </c>
      <c r="Z846">
        <v>0</v>
      </c>
      <c r="AA846" t="s">
        <v>75</v>
      </c>
      <c r="AB846">
        <v>0</v>
      </c>
      <c r="AC846" t="s">
        <v>75</v>
      </c>
      <c r="AD846">
        <v>0</v>
      </c>
      <c r="AE846" t="s">
        <v>75</v>
      </c>
      <c r="AF846" t="s">
        <v>75</v>
      </c>
      <c r="AG846" t="s">
        <v>94</v>
      </c>
      <c r="AH846" t="s">
        <v>77</v>
      </c>
      <c r="AI846" t="s">
        <v>78</v>
      </c>
      <c r="AJ846" t="s">
        <v>78</v>
      </c>
      <c r="AK846" t="s">
        <v>74</v>
      </c>
      <c r="AL846" t="s">
        <v>74</v>
      </c>
      <c r="AM846" t="s">
        <v>74</v>
      </c>
      <c r="AP846" t="s">
        <v>78</v>
      </c>
      <c r="AQ846" t="s">
        <v>74</v>
      </c>
      <c r="AR846" t="s">
        <v>74</v>
      </c>
      <c r="AS846" t="s">
        <v>74</v>
      </c>
      <c r="AT846" t="s">
        <v>74</v>
      </c>
      <c r="AU846" t="s">
        <v>78</v>
      </c>
      <c r="AV846" t="s">
        <v>78</v>
      </c>
      <c r="AW846" t="s">
        <v>78</v>
      </c>
      <c r="AX846" t="s">
        <v>78</v>
      </c>
      <c r="AY846" t="s">
        <v>74</v>
      </c>
      <c r="AZ846" t="s">
        <v>78</v>
      </c>
      <c r="BA846" t="s">
        <v>78</v>
      </c>
      <c r="BB846" t="s">
        <v>78</v>
      </c>
      <c r="BC846" t="s">
        <v>74</v>
      </c>
      <c r="BD846" t="s">
        <v>78</v>
      </c>
      <c r="BE846" t="s">
        <v>75</v>
      </c>
      <c r="BF846" t="s">
        <v>75</v>
      </c>
      <c r="BG846" t="s">
        <v>75</v>
      </c>
      <c r="BH846" t="s">
        <v>74</v>
      </c>
    </row>
    <row r="847" spans="1:60" x14ac:dyDescent="0.3">
      <c r="A847">
        <v>276732</v>
      </c>
      <c r="B847" t="s">
        <v>1791</v>
      </c>
      <c r="C847" t="s">
        <v>1792</v>
      </c>
      <c r="D847" t="s">
        <v>4</v>
      </c>
      <c r="E847">
        <v>56</v>
      </c>
      <c r="F847" t="s">
        <v>12</v>
      </c>
      <c r="G847">
        <v>30</v>
      </c>
      <c r="H847">
        <v>27</v>
      </c>
      <c r="I847">
        <v>2</v>
      </c>
      <c r="J847">
        <v>1</v>
      </c>
      <c r="K847">
        <v>40</v>
      </c>
      <c r="L847">
        <v>9</v>
      </c>
      <c r="M847">
        <v>4</v>
      </c>
      <c r="N847" t="s">
        <v>81</v>
      </c>
      <c r="O847" t="s">
        <v>78</v>
      </c>
      <c r="P847">
        <v>513</v>
      </c>
      <c r="Q847" t="s">
        <v>78</v>
      </c>
      <c r="R847" t="s">
        <v>74</v>
      </c>
      <c r="S847" t="s">
        <v>74</v>
      </c>
      <c r="T847" t="s">
        <v>75</v>
      </c>
      <c r="U847" t="s">
        <v>75</v>
      </c>
      <c r="V847">
        <v>0</v>
      </c>
      <c r="W847" t="s">
        <v>75</v>
      </c>
      <c r="X847">
        <v>0</v>
      </c>
      <c r="Y847" t="s">
        <v>75</v>
      </c>
      <c r="Z847">
        <v>0</v>
      </c>
      <c r="AA847" t="s">
        <v>75</v>
      </c>
      <c r="AB847">
        <v>0</v>
      </c>
      <c r="AC847" t="s">
        <v>75</v>
      </c>
      <c r="AD847">
        <v>0</v>
      </c>
      <c r="AE847" t="s">
        <v>75</v>
      </c>
      <c r="AF847" t="s">
        <v>75</v>
      </c>
      <c r="AG847" t="s">
        <v>94</v>
      </c>
      <c r="AH847" t="s">
        <v>77</v>
      </c>
      <c r="AI847" t="s">
        <v>78</v>
      </c>
      <c r="AJ847" t="s">
        <v>78</v>
      </c>
      <c r="AK847" t="s">
        <v>78</v>
      </c>
      <c r="AL847" t="s">
        <v>74</v>
      </c>
      <c r="AM847" t="s">
        <v>78</v>
      </c>
      <c r="AN847" t="s">
        <v>78</v>
      </c>
      <c r="AO847" t="s">
        <v>74</v>
      </c>
      <c r="AP847" t="s">
        <v>78</v>
      </c>
      <c r="AQ847" t="s">
        <v>74</v>
      </c>
      <c r="AR847" t="s">
        <v>74</v>
      </c>
      <c r="AS847" t="s">
        <v>74</v>
      </c>
      <c r="AT847" t="s">
        <v>78</v>
      </c>
      <c r="AU847" t="s">
        <v>74</v>
      </c>
      <c r="AV847" t="s">
        <v>74</v>
      </c>
      <c r="AW847" t="s">
        <v>74</v>
      </c>
      <c r="AX847" t="s">
        <v>78</v>
      </c>
      <c r="AY847" t="s">
        <v>74</v>
      </c>
      <c r="AZ847" t="s">
        <v>78</v>
      </c>
      <c r="BA847" t="s">
        <v>74</v>
      </c>
      <c r="BB847" t="s">
        <v>74</v>
      </c>
      <c r="BC847" t="s">
        <v>74</v>
      </c>
      <c r="BD847" t="s">
        <v>74</v>
      </c>
      <c r="BE847" t="s">
        <v>75</v>
      </c>
      <c r="BF847" t="s">
        <v>75</v>
      </c>
      <c r="BG847" t="s">
        <v>75</v>
      </c>
      <c r="BH847" t="s">
        <v>74</v>
      </c>
    </row>
    <row r="848" spans="1:60" x14ac:dyDescent="0.3">
      <c r="A848">
        <v>268999</v>
      </c>
      <c r="B848" t="s">
        <v>1793</v>
      </c>
      <c r="C848" t="s">
        <v>1794</v>
      </c>
      <c r="D848" t="s">
        <v>75</v>
      </c>
      <c r="E848">
        <v>82</v>
      </c>
      <c r="F848" t="s">
        <v>12</v>
      </c>
      <c r="H848">
        <v>45</v>
      </c>
      <c r="I848">
        <v>1</v>
      </c>
      <c r="J848">
        <v>1</v>
      </c>
      <c r="K848" t="s">
        <v>75</v>
      </c>
      <c r="L848" t="s">
        <v>75</v>
      </c>
      <c r="M848" t="s">
        <v>75</v>
      </c>
      <c r="N848" t="s">
        <v>97</v>
      </c>
      <c r="O848" t="s">
        <v>75</v>
      </c>
      <c r="Q848" t="s">
        <v>74</v>
      </c>
      <c r="R848" t="s">
        <v>78</v>
      </c>
      <c r="S848" t="s">
        <v>74</v>
      </c>
      <c r="T848" t="s">
        <v>75</v>
      </c>
      <c r="U848">
        <v>2</v>
      </c>
      <c r="V848">
        <v>2</v>
      </c>
      <c r="W848" t="s">
        <v>151</v>
      </c>
      <c r="X848">
        <v>2</v>
      </c>
      <c r="Y848" t="s">
        <v>152</v>
      </c>
      <c r="Z848">
        <v>1</v>
      </c>
      <c r="AA848" t="s">
        <v>153</v>
      </c>
      <c r="AB848">
        <v>1</v>
      </c>
      <c r="AC848" t="s">
        <v>154</v>
      </c>
      <c r="AD848">
        <v>1</v>
      </c>
      <c r="AE848" t="s">
        <v>155</v>
      </c>
      <c r="AF848" t="s">
        <v>75</v>
      </c>
      <c r="AG848" t="s">
        <v>94</v>
      </c>
      <c r="AH848" t="s">
        <v>83</v>
      </c>
      <c r="AI848" t="s">
        <v>74</v>
      </c>
      <c r="AJ848" t="s">
        <v>74</v>
      </c>
      <c r="AK848" t="s">
        <v>75</v>
      </c>
      <c r="AL848" t="s">
        <v>74</v>
      </c>
      <c r="AM848" t="s">
        <v>78</v>
      </c>
      <c r="AN848" t="s">
        <v>78</v>
      </c>
      <c r="AO848" t="s">
        <v>74</v>
      </c>
      <c r="AP848" t="s">
        <v>78</v>
      </c>
      <c r="AQ848" t="s">
        <v>75</v>
      </c>
      <c r="AR848" t="s">
        <v>75</v>
      </c>
      <c r="AS848" t="s">
        <v>74</v>
      </c>
      <c r="AT848" t="s">
        <v>75</v>
      </c>
      <c r="AU848" t="s">
        <v>74</v>
      </c>
      <c r="AV848" t="s">
        <v>78</v>
      </c>
      <c r="AW848" t="s">
        <v>78</v>
      </c>
      <c r="AX848" t="s">
        <v>78</v>
      </c>
      <c r="AY848" t="s">
        <v>75</v>
      </c>
      <c r="AZ848" t="s">
        <v>78</v>
      </c>
      <c r="BA848" t="s">
        <v>74</v>
      </c>
      <c r="BB848" t="s">
        <v>74</v>
      </c>
      <c r="BC848" t="s">
        <v>74</v>
      </c>
      <c r="BD848" t="s">
        <v>75</v>
      </c>
      <c r="BE848" t="s">
        <v>75</v>
      </c>
      <c r="BF848" t="s">
        <v>75</v>
      </c>
      <c r="BG848" t="s">
        <v>75</v>
      </c>
      <c r="BH848" t="s">
        <v>75</v>
      </c>
    </row>
    <row r="849" spans="1:60" x14ac:dyDescent="0.3">
      <c r="A849">
        <v>284573</v>
      </c>
      <c r="B849" t="s">
        <v>1795</v>
      </c>
      <c r="C849" t="s">
        <v>1796</v>
      </c>
      <c r="D849" t="s">
        <v>4</v>
      </c>
      <c r="E849">
        <v>80</v>
      </c>
      <c r="F849" t="s">
        <v>12</v>
      </c>
      <c r="H849">
        <v>45</v>
      </c>
      <c r="I849">
        <v>2</v>
      </c>
      <c r="J849">
        <v>1</v>
      </c>
      <c r="Q849" t="s">
        <v>74</v>
      </c>
      <c r="R849" t="s">
        <v>78</v>
      </c>
      <c r="S849" t="s">
        <v>74</v>
      </c>
      <c r="T849" t="s">
        <v>75</v>
      </c>
      <c r="U849" t="s">
        <v>75</v>
      </c>
      <c r="V849">
        <v>0</v>
      </c>
      <c r="W849" t="s">
        <v>75</v>
      </c>
      <c r="X849">
        <v>0</v>
      </c>
      <c r="Y849" t="s">
        <v>75</v>
      </c>
      <c r="Z849">
        <v>0</v>
      </c>
      <c r="AA849" t="s">
        <v>75</v>
      </c>
      <c r="AB849">
        <v>0</v>
      </c>
      <c r="AC849" t="s">
        <v>75</v>
      </c>
      <c r="AD849">
        <v>0</v>
      </c>
      <c r="AE849" t="s">
        <v>75</v>
      </c>
      <c r="AF849" t="s">
        <v>75</v>
      </c>
      <c r="AG849" t="s">
        <v>94</v>
      </c>
      <c r="AH849" t="s">
        <v>75</v>
      </c>
      <c r="AI849" t="s">
        <v>78</v>
      </c>
      <c r="AJ849" t="s">
        <v>74</v>
      </c>
      <c r="AL849" t="s">
        <v>74</v>
      </c>
      <c r="AM849" t="s">
        <v>74</v>
      </c>
      <c r="AS849" t="s">
        <v>74</v>
      </c>
      <c r="AU849" t="s">
        <v>74</v>
      </c>
      <c r="AV849" t="s">
        <v>74</v>
      </c>
      <c r="AW849" t="s">
        <v>78</v>
      </c>
      <c r="AX849" t="s">
        <v>78</v>
      </c>
      <c r="AZ849" t="s">
        <v>78</v>
      </c>
      <c r="BA849" t="s">
        <v>74</v>
      </c>
      <c r="BB849" t="s">
        <v>74</v>
      </c>
      <c r="BC849" t="s">
        <v>74</v>
      </c>
      <c r="BE849" t="s">
        <v>75</v>
      </c>
      <c r="BF849" t="s">
        <v>75</v>
      </c>
      <c r="BG849" t="s">
        <v>75</v>
      </c>
    </row>
    <row r="850" spans="1:60" x14ac:dyDescent="0.3">
      <c r="A850">
        <v>290296</v>
      </c>
      <c r="B850" t="s">
        <v>1797</v>
      </c>
      <c r="C850" t="s">
        <v>1798</v>
      </c>
      <c r="D850" t="s">
        <v>4</v>
      </c>
      <c r="E850">
        <v>83</v>
      </c>
      <c r="F850" t="s">
        <v>12</v>
      </c>
      <c r="H850">
        <v>44</v>
      </c>
      <c r="I850">
        <v>5</v>
      </c>
      <c r="J850">
        <v>1</v>
      </c>
      <c r="Q850" t="s">
        <v>74</v>
      </c>
      <c r="R850" t="s">
        <v>78</v>
      </c>
      <c r="S850" t="s">
        <v>74</v>
      </c>
      <c r="T850" t="s">
        <v>75</v>
      </c>
      <c r="U850" t="s">
        <v>75</v>
      </c>
      <c r="V850">
        <v>0</v>
      </c>
      <c r="W850" t="s">
        <v>75</v>
      </c>
      <c r="X850">
        <v>0</v>
      </c>
      <c r="Y850" t="s">
        <v>75</v>
      </c>
      <c r="Z850">
        <v>0</v>
      </c>
      <c r="AA850" t="s">
        <v>75</v>
      </c>
      <c r="AB850">
        <v>0</v>
      </c>
      <c r="AC850" t="s">
        <v>75</v>
      </c>
      <c r="AD850">
        <v>0</v>
      </c>
      <c r="AE850" t="s">
        <v>75</v>
      </c>
      <c r="AF850" t="s">
        <v>75</v>
      </c>
      <c r="AG850" t="s">
        <v>94</v>
      </c>
      <c r="AH850" t="s">
        <v>77</v>
      </c>
      <c r="AI850" t="s">
        <v>78</v>
      </c>
      <c r="AJ850" t="s">
        <v>74</v>
      </c>
      <c r="AL850" t="s">
        <v>74</v>
      </c>
      <c r="AM850" t="s">
        <v>74</v>
      </c>
      <c r="AP850" t="s">
        <v>74</v>
      </c>
      <c r="AS850" t="s">
        <v>74</v>
      </c>
      <c r="AU850" t="s">
        <v>74</v>
      </c>
      <c r="AV850" t="s">
        <v>78</v>
      </c>
      <c r="AW850" t="s">
        <v>78</v>
      </c>
      <c r="AX850" t="s">
        <v>78</v>
      </c>
      <c r="AZ850" t="s">
        <v>78</v>
      </c>
      <c r="BA850" t="s">
        <v>74</v>
      </c>
      <c r="BB850" t="s">
        <v>74</v>
      </c>
      <c r="BC850" t="s">
        <v>74</v>
      </c>
      <c r="BE850" t="s">
        <v>75</v>
      </c>
      <c r="BF850" t="s">
        <v>75</v>
      </c>
      <c r="BG850" t="s">
        <v>75</v>
      </c>
      <c r="BH850" t="s">
        <v>78</v>
      </c>
    </row>
    <row r="851" spans="1:60" x14ac:dyDescent="0.3">
      <c r="A851">
        <v>240982</v>
      </c>
      <c r="B851" t="s">
        <v>1799</v>
      </c>
      <c r="C851" t="s">
        <v>1800</v>
      </c>
      <c r="D851" t="s">
        <v>4</v>
      </c>
      <c r="E851">
        <v>73</v>
      </c>
      <c r="F851" t="s">
        <v>12</v>
      </c>
      <c r="G851">
        <v>50</v>
      </c>
      <c r="H851">
        <v>44</v>
      </c>
      <c r="I851">
        <v>5</v>
      </c>
      <c r="J851">
        <v>1</v>
      </c>
      <c r="Q851" t="s">
        <v>74</v>
      </c>
      <c r="R851" t="s">
        <v>78</v>
      </c>
      <c r="S851" t="s">
        <v>74</v>
      </c>
      <c r="T851" t="s">
        <v>75</v>
      </c>
      <c r="U851" t="s">
        <v>75</v>
      </c>
      <c r="V851">
        <v>0</v>
      </c>
      <c r="W851" t="s">
        <v>75</v>
      </c>
      <c r="X851">
        <v>0</v>
      </c>
      <c r="Y851" t="s">
        <v>75</v>
      </c>
      <c r="Z851">
        <v>0</v>
      </c>
      <c r="AA851" t="s">
        <v>75</v>
      </c>
      <c r="AB851">
        <v>0</v>
      </c>
      <c r="AC851" t="s">
        <v>75</v>
      </c>
      <c r="AD851">
        <v>0</v>
      </c>
      <c r="AE851" t="s">
        <v>75</v>
      </c>
      <c r="AF851" t="s">
        <v>75</v>
      </c>
      <c r="AG851" t="s">
        <v>94</v>
      </c>
      <c r="AH851" t="s">
        <v>77</v>
      </c>
      <c r="AI851" t="s">
        <v>78</v>
      </c>
      <c r="AJ851" t="s">
        <v>74</v>
      </c>
      <c r="AL851" t="s">
        <v>74</v>
      </c>
      <c r="AM851" t="s">
        <v>78</v>
      </c>
      <c r="AN851" t="s">
        <v>78</v>
      </c>
      <c r="AO851" t="s">
        <v>74</v>
      </c>
      <c r="AP851" t="s">
        <v>78</v>
      </c>
      <c r="AR851" t="s">
        <v>74</v>
      </c>
      <c r="AS851" t="s">
        <v>78</v>
      </c>
      <c r="AU851" t="s">
        <v>74</v>
      </c>
      <c r="AV851" t="s">
        <v>78</v>
      </c>
      <c r="AW851" t="s">
        <v>78</v>
      </c>
      <c r="AX851" t="s">
        <v>78</v>
      </c>
      <c r="AZ851" t="s">
        <v>78</v>
      </c>
      <c r="BA851" t="s">
        <v>74</v>
      </c>
      <c r="BB851" t="s">
        <v>78</v>
      </c>
      <c r="BC851" t="s">
        <v>74</v>
      </c>
      <c r="BE851" t="s">
        <v>75</v>
      </c>
      <c r="BF851" t="s">
        <v>75</v>
      </c>
      <c r="BG851" t="s">
        <v>75</v>
      </c>
      <c r="BH851" t="s">
        <v>74</v>
      </c>
    </row>
    <row r="852" spans="1:60" x14ac:dyDescent="0.3">
      <c r="A852">
        <v>219049</v>
      </c>
      <c r="B852" t="s">
        <v>1801</v>
      </c>
      <c r="C852" t="s">
        <v>1802</v>
      </c>
      <c r="D852" t="s">
        <v>4</v>
      </c>
      <c r="E852">
        <v>69</v>
      </c>
      <c r="F852" t="s">
        <v>12</v>
      </c>
      <c r="G852">
        <v>55</v>
      </c>
      <c r="H852">
        <v>49</v>
      </c>
      <c r="I852">
        <v>3</v>
      </c>
      <c r="J852">
        <v>1</v>
      </c>
      <c r="K852">
        <v>80</v>
      </c>
      <c r="L852">
        <v>9</v>
      </c>
      <c r="M852">
        <v>8</v>
      </c>
      <c r="N852" t="s">
        <v>81</v>
      </c>
      <c r="Q852" t="s">
        <v>74</v>
      </c>
      <c r="R852" t="s">
        <v>78</v>
      </c>
      <c r="S852" t="s">
        <v>74</v>
      </c>
      <c r="T852" t="s">
        <v>75</v>
      </c>
      <c r="U852" t="s">
        <v>75</v>
      </c>
      <c r="V852">
        <v>0</v>
      </c>
      <c r="W852" t="s">
        <v>75</v>
      </c>
      <c r="X852">
        <v>0</v>
      </c>
      <c r="Y852" t="s">
        <v>75</v>
      </c>
      <c r="Z852">
        <v>0</v>
      </c>
      <c r="AA852" t="s">
        <v>75</v>
      </c>
      <c r="AB852">
        <v>0</v>
      </c>
      <c r="AC852" t="s">
        <v>75</v>
      </c>
      <c r="AD852">
        <v>0</v>
      </c>
      <c r="AE852" t="s">
        <v>75</v>
      </c>
      <c r="AF852" t="s">
        <v>75</v>
      </c>
      <c r="AG852" t="s">
        <v>76</v>
      </c>
      <c r="AH852" t="s">
        <v>77</v>
      </c>
      <c r="AI852" t="s">
        <v>74</v>
      </c>
      <c r="AJ852" t="s">
        <v>74</v>
      </c>
      <c r="AK852" t="s">
        <v>74</v>
      </c>
      <c r="AL852" t="s">
        <v>74</v>
      </c>
      <c r="AM852" t="s">
        <v>74</v>
      </c>
      <c r="AP852" t="s">
        <v>74</v>
      </c>
      <c r="AQ852" t="s">
        <v>74</v>
      </c>
      <c r="AR852" t="s">
        <v>74</v>
      </c>
      <c r="AS852" t="s">
        <v>78</v>
      </c>
      <c r="AU852" t="s">
        <v>74</v>
      </c>
      <c r="AV852" t="s">
        <v>74</v>
      </c>
      <c r="AW852" t="s">
        <v>74</v>
      </c>
      <c r="AX852" t="s">
        <v>74</v>
      </c>
      <c r="AZ852" t="s">
        <v>78</v>
      </c>
      <c r="BA852" t="s">
        <v>74</v>
      </c>
      <c r="BB852" t="s">
        <v>74</v>
      </c>
      <c r="BC852" t="s">
        <v>74</v>
      </c>
      <c r="BE852" t="s">
        <v>75</v>
      </c>
      <c r="BF852" t="s">
        <v>75</v>
      </c>
      <c r="BG852" t="s">
        <v>75</v>
      </c>
      <c r="BH852" t="s">
        <v>74</v>
      </c>
    </row>
    <row r="853" spans="1:60" x14ac:dyDescent="0.3">
      <c r="A853">
        <v>286037</v>
      </c>
      <c r="B853" t="s">
        <v>1803</v>
      </c>
      <c r="C853" t="s">
        <v>1804</v>
      </c>
      <c r="D853" t="s">
        <v>4</v>
      </c>
      <c r="E853">
        <v>62</v>
      </c>
      <c r="F853" t="s">
        <v>12</v>
      </c>
      <c r="G853">
        <v>48</v>
      </c>
      <c r="H853">
        <v>48</v>
      </c>
      <c r="I853">
        <v>6</v>
      </c>
      <c r="J853">
        <v>1</v>
      </c>
      <c r="K853">
        <v>80</v>
      </c>
      <c r="L853">
        <v>5</v>
      </c>
      <c r="M853">
        <v>2</v>
      </c>
      <c r="N853" t="s">
        <v>93</v>
      </c>
      <c r="Q853" t="s">
        <v>74</v>
      </c>
      <c r="R853" t="s">
        <v>78</v>
      </c>
      <c r="S853" t="s">
        <v>74</v>
      </c>
      <c r="T853" t="s">
        <v>75</v>
      </c>
      <c r="U853" t="s">
        <v>75</v>
      </c>
      <c r="V853">
        <v>0</v>
      </c>
      <c r="W853" t="s">
        <v>75</v>
      </c>
      <c r="X853">
        <v>0</v>
      </c>
      <c r="Y853" t="s">
        <v>75</v>
      </c>
      <c r="Z853">
        <v>0</v>
      </c>
      <c r="AA853" t="s">
        <v>75</v>
      </c>
      <c r="AB853">
        <v>0</v>
      </c>
      <c r="AC853" t="s">
        <v>75</v>
      </c>
      <c r="AD853">
        <v>0</v>
      </c>
      <c r="AE853" t="s">
        <v>75</v>
      </c>
      <c r="AF853" t="s">
        <v>75</v>
      </c>
      <c r="AG853" t="s">
        <v>148</v>
      </c>
      <c r="AH853" t="s">
        <v>77</v>
      </c>
      <c r="AI853" t="s">
        <v>78</v>
      </c>
      <c r="AJ853" t="s">
        <v>74</v>
      </c>
      <c r="AK853" t="s">
        <v>74</v>
      </c>
      <c r="AL853" t="s">
        <v>74</v>
      </c>
      <c r="AM853" t="s">
        <v>74</v>
      </c>
      <c r="AP853" t="s">
        <v>74</v>
      </c>
      <c r="AQ853" t="s">
        <v>78</v>
      </c>
      <c r="AR853" t="s">
        <v>74</v>
      </c>
      <c r="AS853" t="s">
        <v>74</v>
      </c>
      <c r="AU853" t="s">
        <v>74</v>
      </c>
      <c r="AV853" t="s">
        <v>74</v>
      </c>
      <c r="AW853" t="s">
        <v>74</v>
      </c>
      <c r="AX853" t="s">
        <v>78</v>
      </c>
      <c r="AZ853" t="s">
        <v>78</v>
      </c>
      <c r="BA853" t="s">
        <v>74</v>
      </c>
      <c r="BB853" t="s">
        <v>74</v>
      </c>
      <c r="BC853" t="s">
        <v>74</v>
      </c>
      <c r="BE853" t="s">
        <v>75</v>
      </c>
      <c r="BF853" t="s">
        <v>75</v>
      </c>
      <c r="BG853" t="s">
        <v>75</v>
      </c>
      <c r="BH853" t="s">
        <v>74</v>
      </c>
    </row>
    <row r="854" spans="1:60" x14ac:dyDescent="0.3">
      <c r="A854">
        <v>264242</v>
      </c>
      <c r="B854" t="s">
        <v>1805</v>
      </c>
      <c r="C854" t="s">
        <v>1806</v>
      </c>
      <c r="D854" t="s">
        <v>4</v>
      </c>
      <c r="E854">
        <v>74</v>
      </c>
      <c r="F854" t="s">
        <v>11</v>
      </c>
      <c r="G854">
        <v>45</v>
      </c>
      <c r="H854">
        <v>45</v>
      </c>
      <c r="I854">
        <v>8</v>
      </c>
      <c r="J854">
        <v>1</v>
      </c>
      <c r="K854">
        <v>55</v>
      </c>
      <c r="L854">
        <v>10</v>
      </c>
      <c r="M854">
        <v>7</v>
      </c>
      <c r="N854" t="s">
        <v>81</v>
      </c>
      <c r="Q854" t="s">
        <v>74</v>
      </c>
      <c r="R854" t="s">
        <v>78</v>
      </c>
      <c r="S854" t="s">
        <v>74</v>
      </c>
      <c r="T854" t="s">
        <v>75</v>
      </c>
      <c r="U854" t="s">
        <v>75</v>
      </c>
      <c r="V854">
        <v>0</v>
      </c>
      <c r="W854" t="s">
        <v>75</v>
      </c>
      <c r="X854">
        <v>0</v>
      </c>
      <c r="Y854" t="s">
        <v>75</v>
      </c>
      <c r="Z854">
        <v>0</v>
      </c>
      <c r="AA854" t="s">
        <v>75</v>
      </c>
      <c r="AB854">
        <v>0</v>
      </c>
      <c r="AC854" t="s">
        <v>75</v>
      </c>
      <c r="AD854">
        <v>0</v>
      </c>
      <c r="AE854" t="s">
        <v>75</v>
      </c>
      <c r="AF854" t="s">
        <v>75</v>
      </c>
      <c r="AG854" t="s">
        <v>94</v>
      </c>
      <c r="AH854" t="s">
        <v>77</v>
      </c>
      <c r="AI854" t="s">
        <v>78</v>
      </c>
      <c r="AJ854" t="s">
        <v>74</v>
      </c>
      <c r="AK854" t="s">
        <v>74</v>
      </c>
      <c r="AL854" t="s">
        <v>74</v>
      </c>
      <c r="AM854" t="s">
        <v>78</v>
      </c>
      <c r="AN854" t="s">
        <v>74</v>
      </c>
      <c r="AO854" t="s">
        <v>74</v>
      </c>
      <c r="AP854" t="s">
        <v>74</v>
      </c>
      <c r="AQ854" t="s">
        <v>78</v>
      </c>
      <c r="AR854" t="s">
        <v>78</v>
      </c>
      <c r="AS854" t="s">
        <v>74</v>
      </c>
      <c r="AU854" t="s">
        <v>74</v>
      </c>
      <c r="AV854" t="s">
        <v>78</v>
      </c>
      <c r="AW854" t="s">
        <v>78</v>
      </c>
      <c r="AX854" t="s">
        <v>78</v>
      </c>
      <c r="AZ854" t="s">
        <v>78</v>
      </c>
      <c r="BA854" t="s">
        <v>74</v>
      </c>
      <c r="BB854" t="s">
        <v>74</v>
      </c>
      <c r="BC854" t="s">
        <v>74</v>
      </c>
      <c r="BE854" t="s">
        <v>75</v>
      </c>
      <c r="BF854" t="s">
        <v>75</v>
      </c>
      <c r="BG854" t="s">
        <v>75</v>
      </c>
      <c r="BH854" t="s">
        <v>74</v>
      </c>
    </row>
    <row r="855" spans="1:60" x14ac:dyDescent="0.3">
      <c r="A855">
        <v>307102</v>
      </c>
      <c r="B855" t="s">
        <v>1807</v>
      </c>
      <c r="C855" t="s">
        <v>1808</v>
      </c>
      <c r="D855" t="s">
        <v>4</v>
      </c>
      <c r="E855">
        <v>84</v>
      </c>
      <c r="F855" t="s">
        <v>12</v>
      </c>
      <c r="G855">
        <v>42</v>
      </c>
      <c r="H855">
        <v>42</v>
      </c>
      <c r="I855">
        <v>2</v>
      </c>
      <c r="J855">
        <v>1</v>
      </c>
      <c r="K855">
        <v>100</v>
      </c>
      <c r="L855">
        <v>8</v>
      </c>
      <c r="M855">
        <v>9</v>
      </c>
      <c r="N855" t="s">
        <v>81</v>
      </c>
      <c r="Q855" t="s">
        <v>74</v>
      </c>
      <c r="R855" t="s">
        <v>78</v>
      </c>
      <c r="S855" t="s">
        <v>74</v>
      </c>
      <c r="T855" t="s">
        <v>75</v>
      </c>
      <c r="U855" t="s">
        <v>75</v>
      </c>
      <c r="V855">
        <v>0</v>
      </c>
      <c r="W855" t="s">
        <v>75</v>
      </c>
      <c r="X855">
        <v>0</v>
      </c>
      <c r="Y855" t="s">
        <v>75</v>
      </c>
      <c r="Z855">
        <v>0</v>
      </c>
      <c r="AA855" t="s">
        <v>75</v>
      </c>
      <c r="AB855">
        <v>0</v>
      </c>
      <c r="AC855" t="s">
        <v>75</v>
      </c>
      <c r="AD855">
        <v>0</v>
      </c>
      <c r="AE855" t="s">
        <v>75</v>
      </c>
      <c r="AF855" t="s">
        <v>75</v>
      </c>
      <c r="AG855" t="s">
        <v>94</v>
      </c>
      <c r="AH855" t="s">
        <v>83</v>
      </c>
      <c r="AI855" t="s">
        <v>74</v>
      </c>
      <c r="AJ855" t="s">
        <v>74</v>
      </c>
      <c r="AK855" t="s">
        <v>74</v>
      </c>
      <c r="AL855" t="s">
        <v>74</v>
      </c>
      <c r="AM855" t="s">
        <v>78</v>
      </c>
      <c r="AN855" t="s">
        <v>78</v>
      </c>
      <c r="AO855" t="s">
        <v>74</v>
      </c>
      <c r="AP855" t="s">
        <v>78</v>
      </c>
      <c r="AQ855" t="s">
        <v>74</v>
      </c>
      <c r="AR855" t="s">
        <v>74</v>
      </c>
      <c r="AS855" t="s">
        <v>74</v>
      </c>
      <c r="AT855" t="s">
        <v>74</v>
      </c>
      <c r="AU855" t="s">
        <v>74</v>
      </c>
      <c r="AV855" t="s">
        <v>78</v>
      </c>
      <c r="AW855" t="s">
        <v>78</v>
      </c>
      <c r="AX855" t="s">
        <v>78</v>
      </c>
      <c r="AY855" t="s">
        <v>74</v>
      </c>
      <c r="AZ855" t="s">
        <v>78</v>
      </c>
      <c r="BA855" t="s">
        <v>74</v>
      </c>
      <c r="BB855" t="s">
        <v>74</v>
      </c>
      <c r="BC855" t="s">
        <v>74</v>
      </c>
      <c r="BD855" t="s">
        <v>74</v>
      </c>
      <c r="BE855" t="s">
        <v>75</v>
      </c>
      <c r="BF855" t="s">
        <v>75</v>
      </c>
      <c r="BG855" t="s">
        <v>75</v>
      </c>
      <c r="BH855" t="s">
        <v>74</v>
      </c>
    </row>
    <row r="856" spans="1:60" x14ac:dyDescent="0.3">
      <c r="A856">
        <v>166013</v>
      </c>
      <c r="B856" s="13" t="s">
        <v>1809</v>
      </c>
      <c r="C856" t="s">
        <v>1810</v>
      </c>
      <c r="D856" t="s">
        <v>4</v>
      </c>
      <c r="E856">
        <v>91</v>
      </c>
      <c r="F856" t="s">
        <v>12</v>
      </c>
      <c r="G856">
        <v>45</v>
      </c>
      <c r="H856">
        <v>45</v>
      </c>
      <c r="I856">
        <v>14</v>
      </c>
      <c r="J856">
        <v>1</v>
      </c>
      <c r="K856">
        <v>25</v>
      </c>
      <c r="L856">
        <v>14</v>
      </c>
      <c r="M856">
        <v>10</v>
      </c>
      <c r="N856" t="s">
        <v>97</v>
      </c>
      <c r="Q856" t="s">
        <v>74</v>
      </c>
      <c r="R856" t="s">
        <v>78</v>
      </c>
      <c r="S856" t="s">
        <v>74</v>
      </c>
      <c r="T856" t="s">
        <v>75</v>
      </c>
      <c r="U856" t="s">
        <v>75</v>
      </c>
      <c r="V856">
        <v>0</v>
      </c>
      <c r="W856" t="s">
        <v>75</v>
      </c>
      <c r="X856">
        <v>0</v>
      </c>
      <c r="Y856" t="s">
        <v>75</v>
      </c>
      <c r="Z856">
        <v>0</v>
      </c>
      <c r="AA856" t="s">
        <v>75</v>
      </c>
      <c r="AB856">
        <v>0</v>
      </c>
      <c r="AC856" t="s">
        <v>75</v>
      </c>
      <c r="AD856">
        <v>0</v>
      </c>
      <c r="AE856" t="s">
        <v>75</v>
      </c>
      <c r="AF856" t="s">
        <v>75</v>
      </c>
      <c r="AG856" t="s">
        <v>94</v>
      </c>
      <c r="AH856" t="s">
        <v>77</v>
      </c>
      <c r="AI856" t="s">
        <v>78</v>
      </c>
      <c r="AJ856" t="s">
        <v>74</v>
      </c>
      <c r="AK856" t="s">
        <v>74</v>
      </c>
      <c r="AL856" t="s">
        <v>74</v>
      </c>
      <c r="AM856" t="s">
        <v>78</v>
      </c>
      <c r="AN856" t="s">
        <v>78</v>
      </c>
      <c r="AO856" t="s">
        <v>74</v>
      </c>
      <c r="AP856" t="s">
        <v>78</v>
      </c>
      <c r="AQ856" t="s">
        <v>78</v>
      </c>
      <c r="AR856" t="s">
        <v>78</v>
      </c>
      <c r="AS856" t="s">
        <v>78</v>
      </c>
      <c r="AT856" t="s">
        <v>74</v>
      </c>
      <c r="AU856" t="s">
        <v>74</v>
      </c>
      <c r="AV856" t="s">
        <v>78</v>
      </c>
      <c r="AW856" t="s">
        <v>78</v>
      </c>
      <c r="AX856" t="s">
        <v>78</v>
      </c>
      <c r="AY856" t="s">
        <v>74</v>
      </c>
      <c r="AZ856" t="s">
        <v>78</v>
      </c>
      <c r="BA856" t="s">
        <v>74</v>
      </c>
      <c r="BB856" t="s">
        <v>74</v>
      </c>
      <c r="BC856" t="s">
        <v>78</v>
      </c>
      <c r="BD856" t="s">
        <v>74</v>
      </c>
      <c r="BE856" t="s">
        <v>75</v>
      </c>
      <c r="BF856" t="s">
        <v>75</v>
      </c>
      <c r="BG856" t="s">
        <v>75</v>
      </c>
      <c r="BH856" t="s">
        <v>74</v>
      </c>
    </row>
    <row r="857" spans="1:60" x14ac:dyDescent="0.3">
      <c r="A857">
        <v>2000508</v>
      </c>
      <c r="B857" t="s">
        <v>1811</v>
      </c>
      <c r="C857" t="s">
        <v>1812</v>
      </c>
      <c r="D857" t="s">
        <v>7</v>
      </c>
      <c r="E857">
        <v>76</v>
      </c>
      <c r="F857" t="s">
        <v>204</v>
      </c>
      <c r="G857">
        <v>44</v>
      </c>
      <c r="H857">
        <v>44</v>
      </c>
      <c r="I857">
        <v>13</v>
      </c>
      <c r="J857">
        <v>1</v>
      </c>
      <c r="K857">
        <v>90</v>
      </c>
      <c r="L857">
        <v>10</v>
      </c>
      <c r="M857">
        <v>6</v>
      </c>
      <c r="N857" t="s">
        <v>97</v>
      </c>
      <c r="Q857" t="s">
        <v>74</v>
      </c>
      <c r="R857" t="s">
        <v>78</v>
      </c>
      <c r="S857" t="s">
        <v>74</v>
      </c>
      <c r="T857" t="s">
        <v>75</v>
      </c>
      <c r="U857" t="s">
        <v>75</v>
      </c>
      <c r="V857">
        <v>0</v>
      </c>
      <c r="W857" t="s">
        <v>75</v>
      </c>
      <c r="X857">
        <v>0</v>
      </c>
      <c r="Y857" t="s">
        <v>75</v>
      </c>
      <c r="Z857">
        <v>0</v>
      </c>
      <c r="AA857" t="s">
        <v>75</v>
      </c>
      <c r="AB857">
        <v>0</v>
      </c>
      <c r="AC857" t="s">
        <v>75</v>
      </c>
      <c r="AD857">
        <v>0</v>
      </c>
      <c r="AE857" t="s">
        <v>75</v>
      </c>
      <c r="AF857" t="s">
        <v>75</v>
      </c>
      <c r="AG857" t="s">
        <v>76</v>
      </c>
      <c r="AH857" t="s">
        <v>77</v>
      </c>
      <c r="AI857" t="s">
        <v>74</v>
      </c>
      <c r="AJ857" t="s">
        <v>74</v>
      </c>
      <c r="AK857" t="s">
        <v>74</v>
      </c>
      <c r="AL857" t="s">
        <v>74</v>
      </c>
      <c r="AM857" t="s">
        <v>78</v>
      </c>
      <c r="AN857" t="s">
        <v>78</v>
      </c>
      <c r="AO857" t="s">
        <v>74</v>
      </c>
      <c r="AP857" t="s">
        <v>74</v>
      </c>
      <c r="AQ857" t="s">
        <v>74</v>
      </c>
      <c r="AR857" t="s">
        <v>74</v>
      </c>
      <c r="AS857" t="s">
        <v>74</v>
      </c>
      <c r="AT857" t="s">
        <v>74</v>
      </c>
      <c r="AU857" t="s">
        <v>74</v>
      </c>
      <c r="AV857" t="s">
        <v>78</v>
      </c>
      <c r="AW857" t="s">
        <v>78</v>
      </c>
      <c r="AX857" t="s">
        <v>74</v>
      </c>
      <c r="AY857" t="s">
        <v>78</v>
      </c>
      <c r="AZ857" t="s">
        <v>78</v>
      </c>
      <c r="BA857" t="s">
        <v>74</v>
      </c>
      <c r="BB857" t="s">
        <v>74</v>
      </c>
      <c r="BC857" t="s">
        <v>74</v>
      </c>
      <c r="BD857" t="s">
        <v>78</v>
      </c>
      <c r="BE857" t="s">
        <v>75</v>
      </c>
      <c r="BF857" t="s">
        <v>75</v>
      </c>
      <c r="BG857" t="s">
        <v>75</v>
      </c>
      <c r="BH857" t="s">
        <v>74</v>
      </c>
    </row>
    <row r="858" spans="1:60" x14ac:dyDescent="0.3">
      <c r="A858">
        <v>257664</v>
      </c>
      <c r="B858" t="s">
        <v>1813</v>
      </c>
      <c r="C858" t="s">
        <v>1814</v>
      </c>
      <c r="D858" t="s">
        <v>4</v>
      </c>
      <c r="E858">
        <v>57</v>
      </c>
      <c r="F858" t="s">
        <v>12</v>
      </c>
      <c r="G858">
        <v>45</v>
      </c>
      <c r="H858">
        <v>43</v>
      </c>
      <c r="I858">
        <v>5</v>
      </c>
      <c r="J858">
        <v>1</v>
      </c>
      <c r="K858">
        <v>75</v>
      </c>
      <c r="L858">
        <v>8</v>
      </c>
      <c r="M858">
        <v>2</v>
      </c>
      <c r="N858" t="s">
        <v>93</v>
      </c>
      <c r="Q858" t="s">
        <v>74</v>
      </c>
      <c r="R858" t="s">
        <v>78</v>
      </c>
      <c r="S858" t="s">
        <v>74</v>
      </c>
      <c r="T858" t="s">
        <v>75</v>
      </c>
      <c r="U858" t="s">
        <v>75</v>
      </c>
      <c r="V858">
        <v>0</v>
      </c>
      <c r="W858" t="s">
        <v>75</v>
      </c>
      <c r="X858">
        <v>0</v>
      </c>
      <c r="Y858" t="s">
        <v>75</v>
      </c>
      <c r="Z858">
        <v>0</v>
      </c>
      <c r="AA858" t="s">
        <v>75</v>
      </c>
      <c r="AB858">
        <v>0</v>
      </c>
      <c r="AC858" t="s">
        <v>75</v>
      </c>
      <c r="AD858">
        <v>0</v>
      </c>
      <c r="AE858" t="s">
        <v>75</v>
      </c>
      <c r="AF858" t="s">
        <v>75</v>
      </c>
      <c r="AG858" t="s">
        <v>94</v>
      </c>
      <c r="AH858" t="s">
        <v>77</v>
      </c>
      <c r="AI858" t="s">
        <v>78</v>
      </c>
      <c r="AJ858" t="s">
        <v>74</v>
      </c>
      <c r="AK858" t="s">
        <v>74</v>
      </c>
      <c r="AL858" t="s">
        <v>74</v>
      </c>
      <c r="AM858" t="s">
        <v>74</v>
      </c>
      <c r="AP858" t="s">
        <v>74</v>
      </c>
      <c r="AQ858" t="s">
        <v>74</v>
      </c>
      <c r="AR858" t="s">
        <v>74</v>
      </c>
      <c r="AS858" t="s">
        <v>74</v>
      </c>
      <c r="AT858" t="s">
        <v>74</v>
      </c>
      <c r="AU858" t="s">
        <v>74</v>
      </c>
      <c r="AV858" t="s">
        <v>74</v>
      </c>
      <c r="AW858" t="s">
        <v>74</v>
      </c>
      <c r="AX858" t="s">
        <v>78</v>
      </c>
      <c r="AY858" t="s">
        <v>74</v>
      </c>
      <c r="AZ858" t="s">
        <v>78</v>
      </c>
      <c r="BA858" t="s">
        <v>78</v>
      </c>
      <c r="BB858" t="s">
        <v>74</v>
      </c>
      <c r="BC858" t="s">
        <v>74</v>
      </c>
      <c r="BD858" t="s">
        <v>78</v>
      </c>
      <c r="BE858" t="s">
        <v>75</v>
      </c>
      <c r="BF858" t="s">
        <v>75</v>
      </c>
      <c r="BG858" t="s">
        <v>75</v>
      </c>
      <c r="BH858" t="s">
        <v>74</v>
      </c>
    </row>
    <row r="859" spans="1:60" x14ac:dyDescent="0.3">
      <c r="A859">
        <v>2005281</v>
      </c>
      <c r="B859" t="s">
        <v>1815</v>
      </c>
      <c r="C859" t="s">
        <v>1816</v>
      </c>
      <c r="D859" t="s">
        <v>7</v>
      </c>
      <c r="E859">
        <v>36</v>
      </c>
      <c r="F859" t="s">
        <v>92</v>
      </c>
      <c r="G859">
        <v>45</v>
      </c>
      <c r="H859">
        <v>45</v>
      </c>
      <c r="I859">
        <v>2</v>
      </c>
      <c r="J859">
        <v>1</v>
      </c>
      <c r="K859">
        <v>30</v>
      </c>
      <c r="L859">
        <v>16</v>
      </c>
      <c r="M859">
        <v>1</v>
      </c>
      <c r="N859" t="s">
        <v>81</v>
      </c>
      <c r="Q859" t="s">
        <v>74</v>
      </c>
      <c r="R859" t="s">
        <v>78</v>
      </c>
      <c r="S859" t="s">
        <v>74</v>
      </c>
      <c r="T859" t="s">
        <v>75</v>
      </c>
      <c r="U859" t="s">
        <v>75</v>
      </c>
      <c r="V859">
        <v>0</v>
      </c>
      <c r="W859" t="s">
        <v>75</v>
      </c>
      <c r="X859">
        <v>0</v>
      </c>
      <c r="Y859" t="s">
        <v>75</v>
      </c>
      <c r="Z859">
        <v>0</v>
      </c>
      <c r="AA859" t="s">
        <v>75</v>
      </c>
      <c r="AB859">
        <v>0</v>
      </c>
      <c r="AC859" t="s">
        <v>75</v>
      </c>
      <c r="AD859">
        <v>0</v>
      </c>
      <c r="AE859" t="s">
        <v>75</v>
      </c>
      <c r="AF859" t="s">
        <v>75</v>
      </c>
      <c r="AG859" t="s">
        <v>98</v>
      </c>
      <c r="AH859" t="s">
        <v>98</v>
      </c>
      <c r="AI859" t="s">
        <v>74</v>
      </c>
      <c r="AJ859" t="s">
        <v>74</v>
      </c>
      <c r="AK859" t="s">
        <v>74</v>
      </c>
      <c r="AL859" t="s">
        <v>74</v>
      </c>
      <c r="AM859" t="s">
        <v>78</v>
      </c>
      <c r="AN859" t="s">
        <v>78</v>
      </c>
      <c r="AO859" t="s">
        <v>74</v>
      </c>
      <c r="AP859" t="s">
        <v>74</v>
      </c>
      <c r="AS859" t="s">
        <v>74</v>
      </c>
      <c r="AU859" t="s">
        <v>74</v>
      </c>
      <c r="AV859" t="s">
        <v>78</v>
      </c>
      <c r="AW859" t="s">
        <v>78</v>
      </c>
      <c r="AX859" t="s">
        <v>74</v>
      </c>
      <c r="AZ859" t="s">
        <v>74</v>
      </c>
      <c r="BA859" t="s">
        <v>74</v>
      </c>
      <c r="BB859" t="s">
        <v>78</v>
      </c>
      <c r="BC859" t="s">
        <v>74</v>
      </c>
      <c r="BE859" t="s">
        <v>75</v>
      </c>
      <c r="BF859" t="s">
        <v>75</v>
      </c>
      <c r="BG859" t="s">
        <v>75</v>
      </c>
      <c r="BH859" t="s">
        <v>74</v>
      </c>
    </row>
    <row r="860" spans="1:60" x14ac:dyDescent="0.3">
      <c r="A860">
        <v>222049</v>
      </c>
      <c r="B860" t="s">
        <v>1817</v>
      </c>
      <c r="C860" t="s">
        <v>1818</v>
      </c>
      <c r="D860" t="s">
        <v>4</v>
      </c>
      <c r="E860">
        <v>57</v>
      </c>
      <c r="F860" t="s">
        <v>12</v>
      </c>
      <c r="G860">
        <v>48</v>
      </c>
      <c r="H860">
        <v>48</v>
      </c>
      <c r="I860">
        <v>6</v>
      </c>
      <c r="J860">
        <v>1</v>
      </c>
      <c r="K860">
        <v>75</v>
      </c>
      <c r="L860">
        <v>9</v>
      </c>
      <c r="M860">
        <v>5</v>
      </c>
      <c r="N860" t="s">
        <v>81</v>
      </c>
      <c r="Q860" t="s">
        <v>74</v>
      </c>
      <c r="R860" t="s">
        <v>78</v>
      </c>
      <c r="S860" t="s">
        <v>74</v>
      </c>
      <c r="T860" t="s">
        <v>75</v>
      </c>
      <c r="U860" t="s">
        <v>75</v>
      </c>
      <c r="V860">
        <v>0</v>
      </c>
      <c r="W860" t="s">
        <v>75</v>
      </c>
      <c r="X860">
        <v>0</v>
      </c>
      <c r="Y860" t="s">
        <v>75</v>
      </c>
      <c r="Z860">
        <v>0</v>
      </c>
      <c r="AA860" t="s">
        <v>75</v>
      </c>
      <c r="AB860">
        <v>0</v>
      </c>
      <c r="AC860" t="s">
        <v>75</v>
      </c>
      <c r="AD860">
        <v>0</v>
      </c>
      <c r="AE860" t="s">
        <v>75</v>
      </c>
      <c r="AF860" t="s">
        <v>75</v>
      </c>
      <c r="AG860" t="s">
        <v>94</v>
      </c>
      <c r="AH860" t="s">
        <v>77</v>
      </c>
      <c r="AI860" t="s">
        <v>78</v>
      </c>
      <c r="AJ860" t="s">
        <v>74</v>
      </c>
      <c r="AK860" t="s">
        <v>74</v>
      </c>
      <c r="AL860" t="s">
        <v>74</v>
      </c>
      <c r="AM860" t="s">
        <v>74</v>
      </c>
      <c r="AP860" t="s">
        <v>74</v>
      </c>
      <c r="AQ860" t="s">
        <v>74</v>
      </c>
      <c r="AR860" t="s">
        <v>74</v>
      </c>
      <c r="AS860" t="s">
        <v>74</v>
      </c>
      <c r="AT860" t="s">
        <v>74</v>
      </c>
      <c r="AU860" t="s">
        <v>74</v>
      </c>
      <c r="AV860" t="s">
        <v>74</v>
      </c>
      <c r="AW860" t="s">
        <v>74</v>
      </c>
      <c r="AX860" t="s">
        <v>78</v>
      </c>
      <c r="AY860" t="s">
        <v>74</v>
      </c>
      <c r="AZ860" t="s">
        <v>78</v>
      </c>
      <c r="BA860" t="s">
        <v>74</v>
      </c>
      <c r="BB860" t="s">
        <v>78</v>
      </c>
      <c r="BC860" t="s">
        <v>74</v>
      </c>
      <c r="BD860" t="s">
        <v>74</v>
      </c>
      <c r="BE860" t="s">
        <v>75</v>
      </c>
      <c r="BF860" t="s">
        <v>75</v>
      </c>
      <c r="BG860" t="s">
        <v>75</v>
      </c>
      <c r="BH860" t="s">
        <v>74</v>
      </c>
    </row>
    <row r="861" spans="1:60" x14ac:dyDescent="0.3">
      <c r="A861">
        <v>181634</v>
      </c>
      <c r="B861" t="s">
        <v>1819</v>
      </c>
      <c r="C861" t="s">
        <v>1820</v>
      </c>
      <c r="D861" t="s">
        <v>4</v>
      </c>
      <c r="E861">
        <v>80</v>
      </c>
      <c r="F861" t="s">
        <v>12</v>
      </c>
      <c r="G861">
        <v>45</v>
      </c>
      <c r="H861">
        <v>45</v>
      </c>
      <c r="I861">
        <v>4</v>
      </c>
      <c r="J861">
        <v>1</v>
      </c>
      <c r="K861">
        <v>45</v>
      </c>
      <c r="L861">
        <v>8</v>
      </c>
      <c r="M861">
        <v>6</v>
      </c>
      <c r="N861" t="s">
        <v>81</v>
      </c>
      <c r="Q861" t="s">
        <v>74</v>
      </c>
      <c r="R861" t="s">
        <v>78</v>
      </c>
      <c r="S861" t="s">
        <v>74</v>
      </c>
      <c r="T861" t="s">
        <v>75</v>
      </c>
      <c r="U861" t="s">
        <v>75</v>
      </c>
      <c r="V861">
        <v>0</v>
      </c>
      <c r="W861" t="s">
        <v>75</v>
      </c>
      <c r="X861">
        <v>0</v>
      </c>
      <c r="Y861" t="s">
        <v>75</v>
      </c>
      <c r="Z861">
        <v>0</v>
      </c>
      <c r="AA861" t="s">
        <v>75</v>
      </c>
      <c r="AB861">
        <v>0</v>
      </c>
      <c r="AC861" t="s">
        <v>75</v>
      </c>
      <c r="AD861">
        <v>0</v>
      </c>
      <c r="AE861" t="s">
        <v>75</v>
      </c>
      <c r="AF861" t="s">
        <v>75</v>
      </c>
      <c r="AG861" t="s">
        <v>94</v>
      </c>
      <c r="AH861" t="s">
        <v>83</v>
      </c>
      <c r="AI861" t="s">
        <v>78</v>
      </c>
      <c r="AJ861" t="s">
        <v>74</v>
      </c>
      <c r="AK861" t="s">
        <v>78</v>
      </c>
      <c r="AL861" t="s">
        <v>74</v>
      </c>
      <c r="AM861" t="s">
        <v>78</v>
      </c>
      <c r="AN861" t="s">
        <v>78</v>
      </c>
      <c r="AO861" t="s">
        <v>78</v>
      </c>
      <c r="AP861" t="s">
        <v>78</v>
      </c>
      <c r="AQ861" t="s">
        <v>74</v>
      </c>
      <c r="AR861" t="s">
        <v>78</v>
      </c>
      <c r="AS861" t="s">
        <v>74</v>
      </c>
      <c r="AT861" t="s">
        <v>74</v>
      </c>
      <c r="AU861" t="s">
        <v>74</v>
      </c>
      <c r="AV861" t="s">
        <v>78</v>
      </c>
      <c r="AW861" t="s">
        <v>78</v>
      </c>
      <c r="AX861" t="s">
        <v>78</v>
      </c>
      <c r="AY861" t="s">
        <v>74</v>
      </c>
      <c r="AZ861" t="s">
        <v>78</v>
      </c>
      <c r="BA861" t="s">
        <v>74</v>
      </c>
      <c r="BB861" t="s">
        <v>78</v>
      </c>
      <c r="BC861" t="s">
        <v>78</v>
      </c>
      <c r="BD861" t="s">
        <v>78</v>
      </c>
      <c r="BE861" t="s">
        <v>75</v>
      </c>
      <c r="BF861" t="s">
        <v>75</v>
      </c>
      <c r="BG861" t="s">
        <v>75</v>
      </c>
      <c r="BH861" t="s">
        <v>74</v>
      </c>
    </row>
    <row r="862" spans="1:60" x14ac:dyDescent="0.3">
      <c r="A862">
        <v>234732</v>
      </c>
      <c r="B862" t="s">
        <v>1821</v>
      </c>
      <c r="C862" t="s">
        <v>1822</v>
      </c>
      <c r="D862" t="s">
        <v>4</v>
      </c>
      <c r="E862">
        <v>95</v>
      </c>
      <c r="F862" t="s">
        <v>11</v>
      </c>
      <c r="G862">
        <v>43</v>
      </c>
      <c r="H862">
        <v>43</v>
      </c>
      <c r="I862">
        <v>7</v>
      </c>
      <c r="J862">
        <v>1</v>
      </c>
      <c r="K862">
        <v>50</v>
      </c>
      <c r="L862">
        <v>10</v>
      </c>
      <c r="M862">
        <v>10</v>
      </c>
      <c r="Q862" t="s">
        <v>74</v>
      </c>
      <c r="R862" t="s">
        <v>78</v>
      </c>
      <c r="S862" t="s">
        <v>74</v>
      </c>
      <c r="T862" t="s">
        <v>75</v>
      </c>
      <c r="U862" t="s">
        <v>75</v>
      </c>
      <c r="V862">
        <v>0</v>
      </c>
      <c r="W862" t="s">
        <v>75</v>
      </c>
      <c r="X862">
        <v>0</v>
      </c>
      <c r="Y862" t="s">
        <v>75</v>
      </c>
      <c r="Z862">
        <v>0</v>
      </c>
      <c r="AA862" t="s">
        <v>75</v>
      </c>
      <c r="AB862">
        <v>0</v>
      </c>
      <c r="AC862" t="s">
        <v>75</v>
      </c>
      <c r="AD862">
        <v>0</v>
      </c>
      <c r="AE862" t="s">
        <v>75</v>
      </c>
      <c r="AF862" t="s">
        <v>75</v>
      </c>
      <c r="AG862" t="s">
        <v>94</v>
      </c>
      <c r="AH862" t="s">
        <v>83</v>
      </c>
      <c r="AI862" t="s">
        <v>78</v>
      </c>
      <c r="AJ862" t="s">
        <v>74</v>
      </c>
      <c r="AL862" t="s">
        <v>78</v>
      </c>
      <c r="AM862" t="s">
        <v>78</v>
      </c>
      <c r="AN862" t="s">
        <v>78</v>
      </c>
      <c r="AO862" t="s">
        <v>74</v>
      </c>
      <c r="AP862" t="s">
        <v>74</v>
      </c>
      <c r="AQ862" t="s">
        <v>74</v>
      </c>
      <c r="AR862" t="s">
        <v>74</v>
      </c>
      <c r="AS862" t="s">
        <v>74</v>
      </c>
      <c r="AU862" t="s">
        <v>74</v>
      </c>
      <c r="AV862" t="s">
        <v>78</v>
      </c>
      <c r="AW862" t="s">
        <v>78</v>
      </c>
      <c r="AX862" t="s">
        <v>78</v>
      </c>
      <c r="AZ862" t="s">
        <v>74</v>
      </c>
      <c r="BA862" t="s">
        <v>74</v>
      </c>
      <c r="BB862" t="s">
        <v>74</v>
      </c>
      <c r="BC862" t="s">
        <v>74</v>
      </c>
      <c r="BE862" t="s">
        <v>75</v>
      </c>
      <c r="BF862" t="s">
        <v>75</v>
      </c>
      <c r="BG862" t="s">
        <v>75</v>
      </c>
      <c r="BH862" t="s">
        <v>74</v>
      </c>
    </row>
    <row r="863" spans="1:60" x14ac:dyDescent="0.3">
      <c r="A863">
        <v>167659</v>
      </c>
      <c r="B863" t="s">
        <v>1823</v>
      </c>
      <c r="C863" t="s">
        <v>1824</v>
      </c>
      <c r="D863" t="s">
        <v>4</v>
      </c>
      <c r="E863">
        <v>85</v>
      </c>
      <c r="F863" t="s">
        <v>12</v>
      </c>
      <c r="H863">
        <v>49</v>
      </c>
      <c r="I863">
        <v>3</v>
      </c>
      <c r="J863">
        <v>1</v>
      </c>
      <c r="K863">
        <v>74</v>
      </c>
      <c r="L863">
        <v>12</v>
      </c>
      <c r="Q863" t="s">
        <v>74</v>
      </c>
      <c r="R863" t="s">
        <v>78</v>
      </c>
      <c r="S863" t="s">
        <v>74</v>
      </c>
      <c r="T863" t="s">
        <v>75</v>
      </c>
      <c r="U863" t="s">
        <v>75</v>
      </c>
      <c r="V863">
        <v>0</v>
      </c>
      <c r="W863" t="s">
        <v>75</v>
      </c>
      <c r="X863">
        <v>0</v>
      </c>
      <c r="Y863" t="s">
        <v>75</v>
      </c>
      <c r="Z863">
        <v>0</v>
      </c>
      <c r="AA863" t="s">
        <v>75</v>
      </c>
      <c r="AB863">
        <v>0</v>
      </c>
      <c r="AC863" t="s">
        <v>75</v>
      </c>
      <c r="AD863">
        <v>0</v>
      </c>
      <c r="AE863" t="s">
        <v>75</v>
      </c>
      <c r="AF863" t="s">
        <v>75</v>
      </c>
      <c r="AG863" t="s">
        <v>94</v>
      </c>
      <c r="AH863" t="s">
        <v>83</v>
      </c>
      <c r="AI863" t="s">
        <v>78</v>
      </c>
      <c r="AJ863" t="s">
        <v>74</v>
      </c>
      <c r="AL863" t="s">
        <v>78</v>
      </c>
      <c r="AM863" t="s">
        <v>78</v>
      </c>
      <c r="AN863" t="s">
        <v>78</v>
      </c>
      <c r="AO863" t="s">
        <v>74</v>
      </c>
      <c r="AP863" t="s">
        <v>78</v>
      </c>
      <c r="AS863" t="s">
        <v>74</v>
      </c>
      <c r="AU863" t="s">
        <v>74</v>
      </c>
      <c r="AV863" t="s">
        <v>78</v>
      </c>
      <c r="AW863" t="s">
        <v>78</v>
      </c>
      <c r="AX863" t="s">
        <v>78</v>
      </c>
      <c r="AZ863" t="s">
        <v>78</v>
      </c>
      <c r="BA863" t="s">
        <v>74</v>
      </c>
      <c r="BB863" t="s">
        <v>74</v>
      </c>
      <c r="BC863" t="s">
        <v>74</v>
      </c>
      <c r="BE863" t="s">
        <v>75</v>
      </c>
      <c r="BF863" t="s">
        <v>75</v>
      </c>
      <c r="BG863" t="s">
        <v>75</v>
      </c>
      <c r="BH863" t="s">
        <v>74</v>
      </c>
    </row>
    <row r="864" spans="1:60" x14ac:dyDescent="0.3">
      <c r="A864">
        <v>166078</v>
      </c>
      <c r="B864" t="s">
        <v>1825</v>
      </c>
      <c r="C864" t="s">
        <v>1826</v>
      </c>
      <c r="D864" t="s">
        <v>4</v>
      </c>
      <c r="E864">
        <v>80</v>
      </c>
      <c r="F864" t="s">
        <v>11</v>
      </c>
      <c r="G864">
        <v>43</v>
      </c>
      <c r="H864">
        <v>43</v>
      </c>
      <c r="I864">
        <v>6</v>
      </c>
      <c r="J864">
        <v>1</v>
      </c>
      <c r="M864">
        <v>7</v>
      </c>
      <c r="Q864" t="s">
        <v>74</v>
      </c>
      <c r="R864" t="s">
        <v>78</v>
      </c>
      <c r="S864" t="s">
        <v>74</v>
      </c>
      <c r="T864" t="s">
        <v>75</v>
      </c>
      <c r="U864" t="s">
        <v>75</v>
      </c>
      <c r="V864">
        <v>0</v>
      </c>
      <c r="W864" t="s">
        <v>75</v>
      </c>
      <c r="X864">
        <v>0</v>
      </c>
      <c r="Y864" t="s">
        <v>75</v>
      </c>
      <c r="Z864">
        <v>0</v>
      </c>
      <c r="AA864" t="s">
        <v>75</v>
      </c>
      <c r="AB864">
        <v>0</v>
      </c>
      <c r="AC864" t="s">
        <v>75</v>
      </c>
      <c r="AD864">
        <v>0</v>
      </c>
      <c r="AE864" t="s">
        <v>75</v>
      </c>
      <c r="AF864" t="s">
        <v>75</v>
      </c>
      <c r="AG864" t="s">
        <v>94</v>
      </c>
      <c r="AH864" t="s">
        <v>77</v>
      </c>
      <c r="AI864" t="s">
        <v>78</v>
      </c>
      <c r="AJ864" t="s">
        <v>74</v>
      </c>
      <c r="AL864" t="s">
        <v>78</v>
      </c>
      <c r="AM864" t="s">
        <v>78</v>
      </c>
      <c r="AN864" t="s">
        <v>78</v>
      </c>
      <c r="AO864" t="s">
        <v>74</v>
      </c>
      <c r="AP864" t="s">
        <v>74</v>
      </c>
      <c r="AS864" t="s">
        <v>74</v>
      </c>
      <c r="AU864" t="s">
        <v>74</v>
      </c>
      <c r="AV864" t="s">
        <v>78</v>
      </c>
      <c r="AW864" t="s">
        <v>78</v>
      </c>
      <c r="AX864" t="s">
        <v>78</v>
      </c>
      <c r="AZ864" t="s">
        <v>78</v>
      </c>
      <c r="BA864" t="s">
        <v>74</v>
      </c>
      <c r="BB864" t="s">
        <v>74</v>
      </c>
      <c r="BC864" t="s">
        <v>74</v>
      </c>
      <c r="BE864" t="s">
        <v>75</v>
      </c>
      <c r="BF864" t="s">
        <v>75</v>
      </c>
      <c r="BG864" t="s">
        <v>75</v>
      </c>
      <c r="BH864" t="s">
        <v>78</v>
      </c>
    </row>
    <row r="865" spans="1:60" x14ac:dyDescent="0.3">
      <c r="A865">
        <v>242939</v>
      </c>
      <c r="B865" t="s">
        <v>1827</v>
      </c>
      <c r="C865" t="s">
        <v>1828</v>
      </c>
      <c r="D865" t="s">
        <v>4</v>
      </c>
      <c r="E865">
        <v>68</v>
      </c>
      <c r="F865" t="s">
        <v>11</v>
      </c>
      <c r="G865">
        <v>50</v>
      </c>
      <c r="H865">
        <v>45</v>
      </c>
      <c r="I865">
        <v>3</v>
      </c>
      <c r="J865">
        <v>1</v>
      </c>
      <c r="K865">
        <v>70</v>
      </c>
      <c r="L865">
        <v>10</v>
      </c>
      <c r="M865">
        <v>4</v>
      </c>
      <c r="N865" t="s">
        <v>81</v>
      </c>
      <c r="Q865" t="s">
        <v>74</v>
      </c>
      <c r="R865" t="s">
        <v>78</v>
      </c>
      <c r="S865" t="s">
        <v>74</v>
      </c>
      <c r="T865" t="s">
        <v>75</v>
      </c>
      <c r="U865" t="s">
        <v>75</v>
      </c>
      <c r="V865">
        <v>0</v>
      </c>
      <c r="W865" t="s">
        <v>75</v>
      </c>
      <c r="X865">
        <v>0</v>
      </c>
      <c r="Y865" t="s">
        <v>75</v>
      </c>
      <c r="Z865">
        <v>0</v>
      </c>
      <c r="AA865" t="s">
        <v>75</v>
      </c>
      <c r="AB865">
        <v>0</v>
      </c>
      <c r="AC865" t="s">
        <v>75</v>
      </c>
      <c r="AD865">
        <v>0</v>
      </c>
      <c r="AE865" t="s">
        <v>75</v>
      </c>
      <c r="AF865" t="s">
        <v>75</v>
      </c>
      <c r="AG865" t="s">
        <v>94</v>
      </c>
      <c r="AH865" t="s">
        <v>77</v>
      </c>
      <c r="AI865" t="s">
        <v>74</v>
      </c>
      <c r="AJ865" t="s">
        <v>74</v>
      </c>
      <c r="AK865" t="s">
        <v>74</v>
      </c>
      <c r="AL865" t="s">
        <v>78</v>
      </c>
      <c r="AM865" t="s">
        <v>78</v>
      </c>
      <c r="AN865" t="s">
        <v>78</v>
      </c>
      <c r="AO865" t="s">
        <v>74</v>
      </c>
      <c r="AP865" t="s">
        <v>78</v>
      </c>
      <c r="AQ865" t="s">
        <v>74</v>
      </c>
      <c r="AR865" t="s">
        <v>78</v>
      </c>
      <c r="AS865" t="s">
        <v>74</v>
      </c>
      <c r="AT865" t="s">
        <v>74</v>
      </c>
      <c r="AU865" t="s">
        <v>74</v>
      </c>
      <c r="AV865" t="s">
        <v>78</v>
      </c>
      <c r="AW865" t="s">
        <v>78</v>
      </c>
      <c r="AX865" t="s">
        <v>78</v>
      </c>
      <c r="AY865" t="s">
        <v>78</v>
      </c>
      <c r="AZ865" t="s">
        <v>78</v>
      </c>
      <c r="BA865" t="s">
        <v>74</v>
      </c>
      <c r="BB865" t="s">
        <v>74</v>
      </c>
      <c r="BC865" t="s">
        <v>74</v>
      </c>
      <c r="BD865" t="s">
        <v>78</v>
      </c>
      <c r="BE865" s="14">
        <v>43181</v>
      </c>
      <c r="BF865">
        <v>0</v>
      </c>
      <c r="BG865" s="14">
        <v>43185</v>
      </c>
      <c r="BH865" t="s">
        <v>74</v>
      </c>
    </row>
    <row r="866" spans="1:60" x14ac:dyDescent="0.3">
      <c r="A866">
        <v>289152</v>
      </c>
      <c r="B866" t="s">
        <v>1829</v>
      </c>
      <c r="C866" t="s">
        <v>1830</v>
      </c>
      <c r="D866" t="s">
        <v>4</v>
      </c>
      <c r="E866">
        <v>82</v>
      </c>
      <c r="F866" t="s">
        <v>12</v>
      </c>
      <c r="G866">
        <v>53</v>
      </c>
      <c r="H866">
        <v>48</v>
      </c>
      <c r="I866">
        <v>4</v>
      </c>
      <c r="J866">
        <v>1</v>
      </c>
      <c r="K866">
        <v>85</v>
      </c>
      <c r="L866">
        <v>6</v>
      </c>
      <c r="M866">
        <v>7</v>
      </c>
      <c r="N866" t="s">
        <v>81</v>
      </c>
      <c r="Q866" t="s">
        <v>74</v>
      </c>
      <c r="R866" t="s">
        <v>78</v>
      </c>
      <c r="S866" t="s">
        <v>74</v>
      </c>
      <c r="T866" t="s">
        <v>75</v>
      </c>
      <c r="U866" t="s">
        <v>75</v>
      </c>
      <c r="V866">
        <v>0</v>
      </c>
      <c r="W866" t="s">
        <v>75</v>
      </c>
      <c r="X866">
        <v>0</v>
      </c>
      <c r="Y866" t="s">
        <v>75</v>
      </c>
      <c r="Z866">
        <v>0</v>
      </c>
      <c r="AA866" t="s">
        <v>75</v>
      </c>
      <c r="AB866">
        <v>0</v>
      </c>
      <c r="AC866" t="s">
        <v>75</v>
      </c>
      <c r="AD866">
        <v>0</v>
      </c>
      <c r="AE866" t="s">
        <v>75</v>
      </c>
      <c r="AF866" t="s">
        <v>75</v>
      </c>
      <c r="AG866" t="s">
        <v>76</v>
      </c>
      <c r="AH866" t="s">
        <v>83</v>
      </c>
      <c r="AI866" t="s">
        <v>78</v>
      </c>
      <c r="AJ866" t="s">
        <v>74</v>
      </c>
      <c r="AK866" t="s">
        <v>74</v>
      </c>
      <c r="AL866" t="s">
        <v>78</v>
      </c>
      <c r="AM866" t="s">
        <v>74</v>
      </c>
      <c r="AP866" t="s">
        <v>74</v>
      </c>
      <c r="AQ866" t="s">
        <v>74</v>
      </c>
      <c r="AR866" t="s">
        <v>78</v>
      </c>
      <c r="AS866" t="s">
        <v>74</v>
      </c>
      <c r="AT866" t="s">
        <v>74</v>
      </c>
      <c r="AU866" t="s">
        <v>74</v>
      </c>
      <c r="AV866" t="s">
        <v>74</v>
      </c>
      <c r="AW866" t="s">
        <v>74</v>
      </c>
      <c r="AX866" t="s">
        <v>74</v>
      </c>
      <c r="AY866" t="s">
        <v>74</v>
      </c>
      <c r="AZ866" t="s">
        <v>78</v>
      </c>
      <c r="BA866" t="s">
        <v>74</v>
      </c>
      <c r="BB866" t="s">
        <v>74</v>
      </c>
      <c r="BC866" t="s">
        <v>74</v>
      </c>
      <c r="BD866" t="s">
        <v>78</v>
      </c>
      <c r="BE866" t="s">
        <v>75</v>
      </c>
      <c r="BF866" t="s">
        <v>75</v>
      </c>
      <c r="BG866" t="s">
        <v>75</v>
      </c>
      <c r="BH866" t="s">
        <v>74</v>
      </c>
    </row>
    <row r="867" spans="1:60" x14ac:dyDescent="0.3">
      <c r="A867">
        <v>282915</v>
      </c>
      <c r="B867" t="s">
        <v>1831</v>
      </c>
      <c r="C867" t="s">
        <v>1832</v>
      </c>
      <c r="D867" t="s">
        <v>4</v>
      </c>
      <c r="E867">
        <v>95</v>
      </c>
      <c r="F867" t="s">
        <v>12</v>
      </c>
      <c r="G867">
        <v>45</v>
      </c>
      <c r="H867">
        <v>45</v>
      </c>
      <c r="I867">
        <v>8</v>
      </c>
      <c r="J867">
        <v>1</v>
      </c>
      <c r="K867">
        <v>85</v>
      </c>
      <c r="L867">
        <v>16</v>
      </c>
      <c r="M867">
        <v>11</v>
      </c>
      <c r="N867" t="s">
        <v>81</v>
      </c>
      <c r="Q867" t="s">
        <v>74</v>
      </c>
      <c r="R867" t="s">
        <v>78</v>
      </c>
      <c r="S867" t="s">
        <v>74</v>
      </c>
      <c r="T867" t="s">
        <v>75</v>
      </c>
      <c r="U867" t="s">
        <v>75</v>
      </c>
      <c r="V867">
        <v>0</v>
      </c>
      <c r="W867" t="s">
        <v>75</v>
      </c>
      <c r="X867">
        <v>0</v>
      </c>
      <c r="Y867" t="s">
        <v>75</v>
      </c>
      <c r="Z867">
        <v>0</v>
      </c>
      <c r="AA867" t="s">
        <v>75</v>
      </c>
      <c r="AB867">
        <v>0</v>
      </c>
      <c r="AC867" t="s">
        <v>75</v>
      </c>
      <c r="AD867">
        <v>0</v>
      </c>
      <c r="AE867" t="s">
        <v>75</v>
      </c>
      <c r="AF867" t="s">
        <v>75</v>
      </c>
      <c r="AG867" t="s">
        <v>94</v>
      </c>
      <c r="AH867" t="s">
        <v>83</v>
      </c>
      <c r="AI867" t="s">
        <v>78</v>
      </c>
      <c r="AJ867" t="s">
        <v>74</v>
      </c>
      <c r="AK867" t="s">
        <v>74</v>
      </c>
      <c r="AL867" t="s">
        <v>78</v>
      </c>
      <c r="AM867" t="s">
        <v>78</v>
      </c>
      <c r="AN867" t="s">
        <v>78</v>
      </c>
      <c r="AO867" t="s">
        <v>74</v>
      </c>
      <c r="AP867" t="s">
        <v>78</v>
      </c>
      <c r="AQ867" t="s">
        <v>78</v>
      </c>
      <c r="AR867" t="s">
        <v>78</v>
      </c>
      <c r="AS867" t="s">
        <v>74</v>
      </c>
      <c r="AT867" t="s">
        <v>74</v>
      </c>
      <c r="AU867" t="s">
        <v>74</v>
      </c>
      <c r="AV867" t="s">
        <v>78</v>
      </c>
      <c r="AW867" t="s">
        <v>78</v>
      </c>
      <c r="AX867" t="s">
        <v>78</v>
      </c>
      <c r="AY867" t="s">
        <v>74</v>
      </c>
      <c r="AZ867" t="s">
        <v>78</v>
      </c>
      <c r="BA867" t="s">
        <v>74</v>
      </c>
      <c r="BB867" t="s">
        <v>74</v>
      </c>
      <c r="BC867" t="s">
        <v>74</v>
      </c>
      <c r="BD867" t="s">
        <v>78</v>
      </c>
      <c r="BE867" t="s">
        <v>75</v>
      </c>
      <c r="BF867" t="s">
        <v>75</v>
      </c>
      <c r="BG867" t="s">
        <v>75</v>
      </c>
      <c r="BH867" t="s">
        <v>74</v>
      </c>
    </row>
    <row r="868" spans="1:60" x14ac:dyDescent="0.3">
      <c r="A868">
        <v>182593</v>
      </c>
      <c r="B868" t="s">
        <v>1833</v>
      </c>
      <c r="C868" t="s">
        <v>1834</v>
      </c>
      <c r="D868" t="s">
        <v>4</v>
      </c>
      <c r="E868">
        <v>86</v>
      </c>
      <c r="F868" t="s">
        <v>11</v>
      </c>
      <c r="G868">
        <v>64</v>
      </c>
      <c r="H868">
        <v>45</v>
      </c>
      <c r="I868">
        <v>4</v>
      </c>
      <c r="J868">
        <v>1</v>
      </c>
      <c r="K868">
        <v>95</v>
      </c>
      <c r="L868">
        <v>6</v>
      </c>
      <c r="M868">
        <v>6</v>
      </c>
      <c r="N868" t="s">
        <v>81</v>
      </c>
      <c r="Q868" t="s">
        <v>74</v>
      </c>
      <c r="R868" t="s">
        <v>78</v>
      </c>
      <c r="S868" t="s">
        <v>74</v>
      </c>
      <c r="T868" t="s">
        <v>75</v>
      </c>
      <c r="U868" t="s">
        <v>75</v>
      </c>
      <c r="V868">
        <v>0</v>
      </c>
      <c r="W868" t="s">
        <v>75</v>
      </c>
      <c r="X868">
        <v>0</v>
      </c>
      <c r="Y868" t="s">
        <v>75</v>
      </c>
      <c r="Z868">
        <v>0</v>
      </c>
      <c r="AA868" t="s">
        <v>75</v>
      </c>
      <c r="AB868">
        <v>0</v>
      </c>
      <c r="AC868" t="s">
        <v>75</v>
      </c>
      <c r="AD868">
        <v>0</v>
      </c>
      <c r="AE868" t="s">
        <v>75</v>
      </c>
      <c r="AF868" t="s">
        <v>75</v>
      </c>
      <c r="AG868" t="s">
        <v>82</v>
      </c>
      <c r="AH868" t="s">
        <v>77</v>
      </c>
      <c r="AI868" t="s">
        <v>78</v>
      </c>
      <c r="AJ868" t="s">
        <v>74</v>
      </c>
      <c r="AK868" t="s">
        <v>74</v>
      </c>
      <c r="AL868" t="s">
        <v>78</v>
      </c>
      <c r="AM868" t="s">
        <v>78</v>
      </c>
      <c r="AN868" t="s">
        <v>78</v>
      </c>
      <c r="AO868" t="s">
        <v>74</v>
      </c>
      <c r="AP868" t="s">
        <v>74</v>
      </c>
      <c r="AQ868" t="s">
        <v>74</v>
      </c>
      <c r="AR868" t="s">
        <v>74</v>
      </c>
      <c r="AS868" t="s">
        <v>74</v>
      </c>
      <c r="AT868" t="s">
        <v>74</v>
      </c>
      <c r="AU868" t="s">
        <v>74</v>
      </c>
      <c r="AV868" t="s">
        <v>78</v>
      </c>
      <c r="AW868" t="s">
        <v>78</v>
      </c>
      <c r="AX868" t="s">
        <v>78</v>
      </c>
      <c r="AY868" t="s">
        <v>74</v>
      </c>
      <c r="AZ868" t="s">
        <v>78</v>
      </c>
      <c r="BA868" t="s">
        <v>74</v>
      </c>
      <c r="BB868" t="s">
        <v>74</v>
      </c>
      <c r="BC868" t="s">
        <v>74</v>
      </c>
      <c r="BD868" t="s">
        <v>78</v>
      </c>
      <c r="BE868" t="s">
        <v>75</v>
      </c>
      <c r="BF868" t="s">
        <v>75</v>
      </c>
      <c r="BG868" t="s">
        <v>75</v>
      </c>
      <c r="BH868" t="s">
        <v>74</v>
      </c>
    </row>
    <row r="869" spans="1:60" x14ac:dyDescent="0.3">
      <c r="A869">
        <v>149356</v>
      </c>
      <c r="B869" t="s">
        <v>1835</v>
      </c>
      <c r="C869" t="s">
        <v>1836</v>
      </c>
      <c r="D869" t="s">
        <v>4</v>
      </c>
      <c r="E869">
        <v>74</v>
      </c>
      <c r="F869" t="s">
        <v>11</v>
      </c>
      <c r="G869">
        <v>49</v>
      </c>
      <c r="H869">
        <v>49</v>
      </c>
      <c r="I869">
        <v>1</v>
      </c>
      <c r="J869">
        <v>1</v>
      </c>
      <c r="K869">
        <v>5</v>
      </c>
      <c r="L869">
        <v>12</v>
      </c>
      <c r="M869">
        <v>6</v>
      </c>
      <c r="N869" t="s">
        <v>81</v>
      </c>
      <c r="Q869" t="s">
        <v>74</v>
      </c>
      <c r="R869" t="s">
        <v>78</v>
      </c>
      <c r="S869" t="s">
        <v>74</v>
      </c>
      <c r="T869" t="s">
        <v>75</v>
      </c>
      <c r="U869" t="s">
        <v>75</v>
      </c>
      <c r="V869">
        <v>0</v>
      </c>
      <c r="W869" t="s">
        <v>75</v>
      </c>
      <c r="X869">
        <v>0</v>
      </c>
      <c r="Y869" t="s">
        <v>75</v>
      </c>
      <c r="Z869">
        <v>0</v>
      </c>
      <c r="AA869" t="s">
        <v>75</v>
      </c>
      <c r="AB869">
        <v>0</v>
      </c>
      <c r="AC869" t="s">
        <v>75</v>
      </c>
      <c r="AD869">
        <v>0</v>
      </c>
      <c r="AE869" t="s">
        <v>75</v>
      </c>
      <c r="AF869" t="s">
        <v>75</v>
      </c>
      <c r="AG869" t="s">
        <v>94</v>
      </c>
      <c r="AH869" t="s">
        <v>77</v>
      </c>
      <c r="AI869" t="s">
        <v>78</v>
      </c>
      <c r="AJ869" t="s">
        <v>74</v>
      </c>
      <c r="AK869" t="s">
        <v>74</v>
      </c>
      <c r="AL869" t="s">
        <v>78</v>
      </c>
      <c r="AM869" t="s">
        <v>78</v>
      </c>
      <c r="AN869" t="s">
        <v>78</v>
      </c>
      <c r="AO869" t="s">
        <v>74</v>
      </c>
      <c r="AP869" t="s">
        <v>78</v>
      </c>
      <c r="AQ869" t="s">
        <v>74</v>
      </c>
      <c r="AR869" t="s">
        <v>74</v>
      </c>
      <c r="AS869" t="s">
        <v>74</v>
      </c>
      <c r="AT869" t="s">
        <v>74</v>
      </c>
      <c r="AU869" t="s">
        <v>74</v>
      </c>
      <c r="AV869" t="s">
        <v>78</v>
      </c>
      <c r="AW869" t="s">
        <v>78</v>
      </c>
      <c r="AX869" t="s">
        <v>78</v>
      </c>
      <c r="AY869" t="s">
        <v>78</v>
      </c>
      <c r="AZ869" t="s">
        <v>78</v>
      </c>
      <c r="BA869" t="s">
        <v>74</v>
      </c>
      <c r="BB869" t="s">
        <v>74</v>
      </c>
      <c r="BC869" t="s">
        <v>74</v>
      </c>
      <c r="BD869" t="s">
        <v>78</v>
      </c>
      <c r="BE869" s="14">
        <v>43167</v>
      </c>
      <c r="BF869">
        <v>0</v>
      </c>
      <c r="BG869" s="14">
        <v>43174</v>
      </c>
      <c r="BH869" t="s">
        <v>74</v>
      </c>
    </row>
    <row r="870" spans="1:60" x14ac:dyDescent="0.3">
      <c r="A870">
        <v>287668</v>
      </c>
      <c r="B870" t="s">
        <v>1837</v>
      </c>
      <c r="C870" t="s">
        <v>1838</v>
      </c>
      <c r="D870" t="s">
        <v>4</v>
      </c>
      <c r="E870">
        <v>92</v>
      </c>
      <c r="F870" t="s">
        <v>12</v>
      </c>
      <c r="G870">
        <v>58</v>
      </c>
      <c r="H870">
        <v>47</v>
      </c>
      <c r="I870">
        <v>6</v>
      </c>
      <c r="J870">
        <v>1</v>
      </c>
      <c r="L870">
        <v>14</v>
      </c>
      <c r="M870">
        <v>9</v>
      </c>
      <c r="N870" t="s">
        <v>81</v>
      </c>
      <c r="Q870" t="s">
        <v>74</v>
      </c>
      <c r="R870" t="s">
        <v>78</v>
      </c>
      <c r="S870" t="s">
        <v>74</v>
      </c>
      <c r="T870" t="s">
        <v>75</v>
      </c>
      <c r="U870" t="s">
        <v>75</v>
      </c>
      <c r="V870">
        <v>0</v>
      </c>
      <c r="W870" t="s">
        <v>75</v>
      </c>
      <c r="X870">
        <v>0</v>
      </c>
      <c r="Y870" t="s">
        <v>75</v>
      </c>
      <c r="Z870">
        <v>0</v>
      </c>
      <c r="AA870" t="s">
        <v>75</v>
      </c>
      <c r="AB870">
        <v>0</v>
      </c>
      <c r="AC870" t="s">
        <v>75</v>
      </c>
      <c r="AD870">
        <v>0</v>
      </c>
      <c r="AE870" t="s">
        <v>75</v>
      </c>
      <c r="AF870" t="s">
        <v>75</v>
      </c>
      <c r="AG870" t="s">
        <v>82</v>
      </c>
      <c r="AH870" t="s">
        <v>77</v>
      </c>
      <c r="AI870" t="s">
        <v>78</v>
      </c>
      <c r="AJ870" t="s">
        <v>74</v>
      </c>
      <c r="AK870" t="s">
        <v>74</v>
      </c>
      <c r="AL870" t="s">
        <v>78</v>
      </c>
      <c r="AM870" t="s">
        <v>78</v>
      </c>
      <c r="AN870" t="s">
        <v>78</v>
      </c>
      <c r="AO870" t="s">
        <v>74</v>
      </c>
      <c r="AP870" t="s">
        <v>74</v>
      </c>
      <c r="AQ870" t="s">
        <v>78</v>
      </c>
      <c r="AR870" t="s">
        <v>74</v>
      </c>
      <c r="AS870" t="s">
        <v>74</v>
      </c>
      <c r="AU870" t="s">
        <v>74</v>
      </c>
      <c r="AV870" t="s">
        <v>78</v>
      </c>
      <c r="AW870" t="s">
        <v>78</v>
      </c>
      <c r="AX870" t="s">
        <v>78</v>
      </c>
      <c r="AZ870" t="s">
        <v>74</v>
      </c>
      <c r="BA870" t="s">
        <v>74</v>
      </c>
      <c r="BB870" t="s">
        <v>78</v>
      </c>
      <c r="BC870" t="s">
        <v>74</v>
      </c>
      <c r="BE870" t="s">
        <v>75</v>
      </c>
      <c r="BF870" t="s">
        <v>75</v>
      </c>
      <c r="BG870" t="s">
        <v>75</v>
      </c>
      <c r="BH870" t="s">
        <v>74</v>
      </c>
    </row>
    <row r="871" spans="1:60" x14ac:dyDescent="0.3">
      <c r="A871">
        <v>287589</v>
      </c>
      <c r="B871" t="s">
        <v>1839</v>
      </c>
      <c r="C871" t="s">
        <v>1840</v>
      </c>
      <c r="D871" t="s">
        <v>4</v>
      </c>
      <c r="E871">
        <v>67</v>
      </c>
      <c r="F871" t="s">
        <v>11</v>
      </c>
      <c r="G871">
        <v>65</v>
      </c>
      <c r="H871">
        <v>43</v>
      </c>
      <c r="I871">
        <v>3</v>
      </c>
      <c r="J871">
        <v>1</v>
      </c>
      <c r="K871">
        <v>70</v>
      </c>
      <c r="L871">
        <v>7</v>
      </c>
      <c r="M871">
        <v>4</v>
      </c>
      <c r="N871" t="s">
        <v>93</v>
      </c>
      <c r="Q871" t="s">
        <v>74</v>
      </c>
      <c r="R871" t="s">
        <v>78</v>
      </c>
      <c r="S871" t="s">
        <v>74</v>
      </c>
      <c r="T871" t="s">
        <v>75</v>
      </c>
      <c r="U871" t="s">
        <v>75</v>
      </c>
      <c r="V871">
        <v>0</v>
      </c>
      <c r="W871" t="s">
        <v>75</v>
      </c>
      <c r="X871">
        <v>0</v>
      </c>
      <c r="Y871" t="s">
        <v>75</v>
      </c>
      <c r="Z871">
        <v>0</v>
      </c>
      <c r="AA871" t="s">
        <v>75</v>
      </c>
      <c r="AB871">
        <v>0</v>
      </c>
      <c r="AC871" t="s">
        <v>75</v>
      </c>
      <c r="AD871">
        <v>0</v>
      </c>
      <c r="AE871" t="s">
        <v>75</v>
      </c>
      <c r="AF871" t="s">
        <v>75</v>
      </c>
      <c r="AG871" t="s">
        <v>82</v>
      </c>
      <c r="AH871" t="s">
        <v>77</v>
      </c>
      <c r="AI871" t="s">
        <v>74</v>
      </c>
      <c r="AJ871" t="s">
        <v>78</v>
      </c>
      <c r="AL871" t="s">
        <v>74</v>
      </c>
      <c r="AM871" t="s">
        <v>78</v>
      </c>
      <c r="AN871" t="s">
        <v>78</v>
      </c>
      <c r="AO871" t="s">
        <v>74</v>
      </c>
      <c r="AP871" t="s">
        <v>78</v>
      </c>
      <c r="AQ871" t="s">
        <v>74</v>
      </c>
      <c r="AR871" t="s">
        <v>78</v>
      </c>
      <c r="AS871" t="s">
        <v>74</v>
      </c>
      <c r="AU871" t="s">
        <v>74</v>
      </c>
      <c r="AV871" t="s">
        <v>74</v>
      </c>
      <c r="AW871" t="s">
        <v>74</v>
      </c>
      <c r="AX871" t="s">
        <v>78</v>
      </c>
      <c r="AZ871" t="s">
        <v>78</v>
      </c>
      <c r="BA871" t="s">
        <v>74</v>
      </c>
      <c r="BB871" t="s">
        <v>74</v>
      </c>
      <c r="BC871" t="s">
        <v>74</v>
      </c>
      <c r="BE871" t="s">
        <v>75</v>
      </c>
      <c r="BF871" t="s">
        <v>75</v>
      </c>
      <c r="BG871" t="s">
        <v>75</v>
      </c>
      <c r="BH871" t="s">
        <v>74</v>
      </c>
    </row>
    <row r="872" spans="1:60" x14ac:dyDescent="0.3">
      <c r="A872">
        <v>221867</v>
      </c>
      <c r="B872" t="s">
        <v>1841</v>
      </c>
      <c r="C872" t="s">
        <v>1842</v>
      </c>
      <c r="D872" t="s">
        <v>4</v>
      </c>
      <c r="E872">
        <v>78</v>
      </c>
      <c r="F872" t="s">
        <v>12</v>
      </c>
      <c r="G872">
        <v>47</v>
      </c>
      <c r="H872">
        <v>43</v>
      </c>
      <c r="I872">
        <v>7</v>
      </c>
      <c r="J872">
        <v>1</v>
      </c>
      <c r="K872">
        <v>40</v>
      </c>
      <c r="L872">
        <v>14</v>
      </c>
      <c r="M872">
        <v>6</v>
      </c>
      <c r="N872" t="s">
        <v>81</v>
      </c>
      <c r="Q872" t="s">
        <v>74</v>
      </c>
      <c r="R872" t="s">
        <v>78</v>
      </c>
      <c r="S872" t="s">
        <v>74</v>
      </c>
      <c r="T872" t="s">
        <v>75</v>
      </c>
      <c r="U872" t="s">
        <v>75</v>
      </c>
      <c r="V872">
        <v>0</v>
      </c>
      <c r="W872" t="s">
        <v>75</v>
      </c>
      <c r="X872">
        <v>0</v>
      </c>
      <c r="Y872" t="s">
        <v>75</v>
      </c>
      <c r="Z872">
        <v>0</v>
      </c>
      <c r="AA872" t="s">
        <v>75</v>
      </c>
      <c r="AB872">
        <v>0</v>
      </c>
      <c r="AC872" t="s">
        <v>75</v>
      </c>
      <c r="AD872">
        <v>0</v>
      </c>
      <c r="AE872" t="s">
        <v>75</v>
      </c>
      <c r="AF872" t="s">
        <v>75</v>
      </c>
      <c r="AG872" t="s">
        <v>94</v>
      </c>
      <c r="AH872" t="s">
        <v>83</v>
      </c>
      <c r="AI872" t="s">
        <v>78</v>
      </c>
      <c r="AJ872" t="s">
        <v>78</v>
      </c>
      <c r="AL872" t="s">
        <v>74</v>
      </c>
      <c r="AM872" t="s">
        <v>78</v>
      </c>
      <c r="AN872" t="s">
        <v>78</v>
      </c>
      <c r="AO872" t="s">
        <v>74</v>
      </c>
      <c r="AP872" t="s">
        <v>74</v>
      </c>
      <c r="AQ872" t="s">
        <v>74</v>
      </c>
      <c r="AR872" t="s">
        <v>74</v>
      </c>
      <c r="AS872" t="s">
        <v>78</v>
      </c>
      <c r="AU872" t="s">
        <v>74</v>
      </c>
      <c r="AV872" t="s">
        <v>78</v>
      </c>
      <c r="AW872" t="s">
        <v>78</v>
      </c>
      <c r="AX872" t="s">
        <v>78</v>
      </c>
      <c r="AZ872" t="s">
        <v>78</v>
      </c>
      <c r="BA872" t="s">
        <v>74</v>
      </c>
      <c r="BB872" t="s">
        <v>74</v>
      </c>
      <c r="BC872" t="s">
        <v>74</v>
      </c>
      <c r="BE872" t="s">
        <v>75</v>
      </c>
      <c r="BF872" t="s">
        <v>75</v>
      </c>
      <c r="BG872" t="s">
        <v>75</v>
      </c>
      <c r="BH872" t="s">
        <v>74</v>
      </c>
    </row>
    <row r="873" spans="1:60" x14ac:dyDescent="0.3">
      <c r="A873">
        <v>285744</v>
      </c>
      <c r="B873" t="s">
        <v>1843</v>
      </c>
      <c r="C873" t="s">
        <v>1844</v>
      </c>
      <c r="D873" t="s">
        <v>5</v>
      </c>
      <c r="E873">
        <v>81</v>
      </c>
      <c r="F873" t="s">
        <v>12</v>
      </c>
      <c r="G873">
        <v>45</v>
      </c>
      <c r="H873">
        <v>45</v>
      </c>
      <c r="I873">
        <v>2</v>
      </c>
      <c r="J873">
        <v>1</v>
      </c>
      <c r="M873">
        <v>8</v>
      </c>
      <c r="Q873" t="s">
        <v>74</v>
      </c>
      <c r="R873" t="s">
        <v>78</v>
      </c>
      <c r="S873" t="s">
        <v>74</v>
      </c>
      <c r="T873" t="s">
        <v>75</v>
      </c>
      <c r="U873" t="s">
        <v>75</v>
      </c>
      <c r="V873">
        <v>0</v>
      </c>
      <c r="W873" t="s">
        <v>75</v>
      </c>
      <c r="X873">
        <v>0</v>
      </c>
      <c r="Y873" t="s">
        <v>75</v>
      </c>
      <c r="Z873">
        <v>0</v>
      </c>
      <c r="AA873" t="s">
        <v>75</v>
      </c>
      <c r="AB873">
        <v>0</v>
      </c>
      <c r="AC873" t="s">
        <v>75</v>
      </c>
      <c r="AD873">
        <v>0</v>
      </c>
      <c r="AE873" t="s">
        <v>75</v>
      </c>
      <c r="AF873" t="s">
        <v>75</v>
      </c>
      <c r="AG873" t="s">
        <v>94</v>
      </c>
      <c r="AH873" t="s">
        <v>77</v>
      </c>
      <c r="AI873" t="s">
        <v>78</v>
      </c>
      <c r="AJ873" t="s">
        <v>78</v>
      </c>
      <c r="AL873" t="s">
        <v>74</v>
      </c>
      <c r="AM873" t="s">
        <v>78</v>
      </c>
      <c r="AN873" t="s">
        <v>78</v>
      </c>
      <c r="AO873" t="s">
        <v>74</v>
      </c>
      <c r="AP873" t="s">
        <v>74</v>
      </c>
      <c r="AS873" t="s">
        <v>74</v>
      </c>
      <c r="AU873" t="s">
        <v>74</v>
      </c>
      <c r="AV873" t="s">
        <v>78</v>
      </c>
      <c r="AW873" t="s">
        <v>78</v>
      </c>
      <c r="AX873" t="s">
        <v>78</v>
      </c>
      <c r="AZ873" t="s">
        <v>78</v>
      </c>
      <c r="BA873" t="s">
        <v>74</v>
      </c>
      <c r="BB873" t="s">
        <v>74</v>
      </c>
      <c r="BC873" t="s">
        <v>74</v>
      </c>
      <c r="BE873" t="s">
        <v>75</v>
      </c>
      <c r="BF873" t="s">
        <v>75</v>
      </c>
      <c r="BG873" t="s">
        <v>75</v>
      </c>
      <c r="BH873" t="s">
        <v>78</v>
      </c>
    </row>
    <row r="874" spans="1:60" x14ac:dyDescent="0.3">
      <c r="A874">
        <v>257387</v>
      </c>
      <c r="B874" t="s">
        <v>1845</v>
      </c>
      <c r="C874" t="s">
        <v>1846</v>
      </c>
      <c r="D874" t="s">
        <v>4</v>
      </c>
      <c r="E874">
        <v>83</v>
      </c>
      <c r="F874" t="s">
        <v>12</v>
      </c>
      <c r="H874">
        <v>44</v>
      </c>
      <c r="I874">
        <v>3</v>
      </c>
      <c r="J874">
        <v>1</v>
      </c>
      <c r="Q874" t="s">
        <v>74</v>
      </c>
      <c r="R874" t="s">
        <v>78</v>
      </c>
      <c r="S874" t="s">
        <v>74</v>
      </c>
      <c r="T874" t="s">
        <v>75</v>
      </c>
      <c r="U874" t="s">
        <v>75</v>
      </c>
      <c r="V874">
        <v>0</v>
      </c>
      <c r="W874" t="s">
        <v>75</v>
      </c>
      <c r="X874">
        <v>0</v>
      </c>
      <c r="Y874" t="s">
        <v>75</v>
      </c>
      <c r="Z874">
        <v>0</v>
      </c>
      <c r="AA874" t="s">
        <v>75</v>
      </c>
      <c r="AB874">
        <v>0</v>
      </c>
      <c r="AC874" t="s">
        <v>75</v>
      </c>
      <c r="AD874">
        <v>0</v>
      </c>
      <c r="AE874" t="s">
        <v>75</v>
      </c>
      <c r="AF874" t="s">
        <v>75</v>
      </c>
      <c r="AG874" t="s">
        <v>94</v>
      </c>
      <c r="AH874" t="s">
        <v>83</v>
      </c>
      <c r="AI874" t="s">
        <v>78</v>
      </c>
      <c r="AJ874" t="s">
        <v>78</v>
      </c>
      <c r="AL874" t="s">
        <v>74</v>
      </c>
      <c r="AM874" t="s">
        <v>78</v>
      </c>
      <c r="AN874" t="s">
        <v>78</v>
      </c>
      <c r="AO874" t="s">
        <v>74</v>
      </c>
      <c r="AP874" t="s">
        <v>74</v>
      </c>
      <c r="AQ874" t="s">
        <v>74</v>
      </c>
      <c r="AR874" t="s">
        <v>74</v>
      </c>
      <c r="AS874" t="s">
        <v>74</v>
      </c>
      <c r="AU874" t="s">
        <v>74</v>
      </c>
      <c r="AV874" t="s">
        <v>78</v>
      </c>
      <c r="AW874" t="s">
        <v>78</v>
      </c>
      <c r="AX874" t="s">
        <v>78</v>
      </c>
      <c r="AZ874" t="s">
        <v>78</v>
      </c>
      <c r="BA874" t="s">
        <v>74</v>
      </c>
      <c r="BB874" t="s">
        <v>78</v>
      </c>
      <c r="BC874" t="s">
        <v>74</v>
      </c>
      <c r="BE874" t="s">
        <v>75</v>
      </c>
      <c r="BF874" t="s">
        <v>75</v>
      </c>
      <c r="BG874" t="s">
        <v>75</v>
      </c>
      <c r="BH874" t="s">
        <v>78</v>
      </c>
    </row>
    <row r="875" spans="1:60" x14ac:dyDescent="0.3">
      <c r="A875">
        <v>288971</v>
      </c>
      <c r="B875" t="s">
        <v>1847</v>
      </c>
      <c r="C875" t="s">
        <v>1848</v>
      </c>
      <c r="D875" t="s">
        <v>4</v>
      </c>
      <c r="E875">
        <v>80</v>
      </c>
      <c r="F875" t="s">
        <v>12</v>
      </c>
      <c r="G875">
        <v>51</v>
      </c>
      <c r="H875">
        <v>41</v>
      </c>
      <c r="I875">
        <v>5</v>
      </c>
      <c r="J875">
        <v>1</v>
      </c>
      <c r="K875">
        <v>80</v>
      </c>
      <c r="L875">
        <v>6</v>
      </c>
      <c r="M875">
        <v>7</v>
      </c>
      <c r="N875" t="s">
        <v>81</v>
      </c>
      <c r="Q875" t="s">
        <v>74</v>
      </c>
      <c r="R875" t="s">
        <v>78</v>
      </c>
      <c r="S875" t="s">
        <v>74</v>
      </c>
      <c r="T875" t="s">
        <v>75</v>
      </c>
      <c r="U875" t="s">
        <v>75</v>
      </c>
      <c r="V875">
        <v>0</v>
      </c>
      <c r="W875" t="s">
        <v>75</v>
      </c>
      <c r="X875">
        <v>0</v>
      </c>
      <c r="Y875" t="s">
        <v>75</v>
      </c>
      <c r="Z875">
        <v>0</v>
      </c>
      <c r="AA875" t="s">
        <v>75</v>
      </c>
      <c r="AB875">
        <v>0</v>
      </c>
      <c r="AC875" t="s">
        <v>75</v>
      </c>
      <c r="AD875">
        <v>0</v>
      </c>
      <c r="AE875" t="s">
        <v>75</v>
      </c>
      <c r="AF875" t="s">
        <v>75</v>
      </c>
      <c r="AG875" t="s">
        <v>82</v>
      </c>
      <c r="AH875" t="s">
        <v>83</v>
      </c>
      <c r="AI875" t="s">
        <v>78</v>
      </c>
      <c r="AJ875" t="s">
        <v>78</v>
      </c>
      <c r="AK875" t="s">
        <v>74</v>
      </c>
      <c r="AL875" t="s">
        <v>74</v>
      </c>
      <c r="AM875" t="s">
        <v>78</v>
      </c>
      <c r="AN875" t="s">
        <v>74</v>
      </c>
      <c r="AO875" t="s">
        <v>74</v>
      </c>
      <c r="AP875" t="s">
        <v>74</v>
      </c>
      <c r="AQ875" t="s">
        <v>78</v>
      </c>
      <c r="AR875" t="s">
        <v>78</v>
      </c>
      <c r="AS875" t="s">
        <v>74</v>
      </c>
      <c r="AU875" t="s">
        <v>74</v>
      </c>
      <c r="AV875" t="s">
        <v>78</v>
      </c>
      <c r="AW875" t="s">
        <v>78</v>
      </c>
      <c r="AX875" t="s">
        <v>78</v>
      </c>
      <c r="AZ875" t="s">
        <v>78</v>
      </c>
      <c r="BA875" t="s">
        <v>74</v>
      </c>
      <c r="BB875" t="s">
        <v>74</v>
      </c>
      <c r="BC875" t="s">
        <v>74</v>
      </c>
      <c r="BE875" t="s">
        <v>75</v>
      </c>
      <c r="BF875" t="s">
        <v>75</v>
      </c>
      <c r="BG875" t="s">
        <v>75</v>
      </c>
      <c r="BH875" t="s">
        <v>74</v>
      </c>
    </row>
    <row r="876" spans="1:60" x14ac:dyDescent="0.3">
      <c r="A876">
        <v>296369</v>
      </c>
      <c r="B876" t="s">
        <v>1849</v>
      </c>
      <c r="C876" t="s">
        <v>1850</v>
      </c>
      <c r="D876" t="s">
        <v>4</v>
      </c>
      <c r="E876">
        <v>85</v>
      </c>
      <c r="F876" t="s">
        <v>12</v>
      </c>
      <c r="G876">
        <v>45</v>
      </c>
      <c r="H876">
        <v>45</v>
      </c>
      <c r="I876">
        <v>5</v>
      </c>
      <c r="J876">
        <v>1</v>
      </c>
      <c r="K876">
        <v>75</v>
      </c>
      <c r="L876">
        <v>6</v>
      </c>
      <c r="M876">
        <v>6</v>
      </c>
      <c r="N876" t="s">
        <v>93</v>
      </c>
      <c r="Q876" t="s">
        <v>74</v>
      </c>
      <c r="R876" t="s">
        <v>78</v>
      </c>
      <c r="S876" t="s">
        <v>74</v>
      </c>
      <c r="T876" t="s">
        <v>75</v>
      </c>
      <c r="U876" t="s">
        <v>75</v>
      </c>
      <c r="V876">
        <v>0</v>
      </c>
      <c r="W876" t="s">
        <v>75</v>
      </c>
      <c r="X876">
        <v>0</v>
      </c>
      <c r="Y876" t="s">
        <v>75</v>
      </c>
      <c r="Z876">
        <v>0</v>
      </c>
      <c r="AA876" t="s">
        <v>75</v>
      </c>
      <c r="AB876">
        <v>0</v>
      </c>
      <c r="AC876" t="s">
        <v>75</v>
      </c>
      <c r="AD876">
        <v>0</v>
      </c>
      <c r="AE876" t="s">
        <v>75</v>
      </c>
      <c r="AF876" t="s">
        <v>75</v>
      </c>
      <c r="AG876" t="s">
        <v>94</v>
      </c>
      <c r="AH876" t="s">
        <v>98</v>
      </c>
      <c r="AI876" t="s">
        <v>78</v>
      </c>
      <c r="AJ876" t="s">
        <v>78</v>
      </c>
      <c r="AK876" t="s">
        <v>74</v>
      </c>
      <c r="AL876" t="s">
        <v>74</v>
      </c>
      <c r="AM876" t="s">
        <v>78</v>
      </c>
      <c r="AN876" t="s">
        <v>78</v>
      </c>
      <c r="AO876" t="s">
        <v>74</v>
      </c>
      <c r="AP876" t="s">
        <v>78</v>
      </c>
      <c r="AQ876" t="s">
        <v>78</v>
      </c>
      <c r="AR876" t="s">
        <v>74</v>
      </c>
      <c r="AS876" t="s">
        <v>74</v>
      </c>
      <c r="AU876" t="s">
        <v>74</v>
      </c>
      <c r="AV876" t="s">
        <v>74</v>
      </c>
      <c r="AW876" t="s">
        <v>74</v>
      </c>
      <c r="AX876" t="s">
        <v>78</v>
      </c>
      <c r="AZ876" t="s">
        <v>78</v>
      </c>
      <c r="BA876" t="s">
        <v>74</v>
      </c>
      <c r="BB876" t="s">
        <v>74</v>
      </c>
      <c r="BC876" t="s">
        <v>74</v>
      </c>
      <c r="BE876" t="s">
        <v>75</v>
      </c>
      <c r="BF876" t="s">
        <v>75</v>
      </c>
      <c r="BG876" t="s">
        <v>75</v>
      </c>
      <c r="BH876" t="s">
        <v>74</v>
      </c>
    </row>
    <row r="877" spans="1:60" x14ac:dyDescent="0.3">
      <c r="A877">
        <v>284740</v>
      </c>
      <c r="B877" t="s">
        <v>1851</v>
      </c>
      <c r="C877" t="s">
        <v>1852</v>
      </c>
      <c r="D877" t="s">
        <v>4</v>
      </c>
      <c r="E877">
        <v>85</v>
      </c>
      <c r="F877" t="s">
        <v>12</v>
      </c>
      <c r="G877">
        <v>43</v>
      </c>
      <c r="H877">
        <v>43</v>
      </c>
      <c r="I877">
        <v>10</v>
      </c>
      <c r="J877">
        <v>1</v>
      </c>
      <c r="K877">
        <v>50</v>
      </c>
      <c r="L877">
        <v>12</v>
      </c>
      <c r="M877">
        <v>7</v>
      </c>
      <c r="N877" t="s">
        <v>97</v>
      </c>
      <c r="Q877" t="s">
        <v>74</v>
      </c>
      <c r="R877" t="s">
        <v>78</v>
      </c>
      <c r="S877" t="s">
        <v>74</v>
      </c>
      <c r="T877" t="s">
        <v>75</v>
      </c>
      <c r="U877" t="s">
        <v>75</v>
      </c>
      <c r="V877">
        <v>0</v>
      </c>
      <c r="W877" t="s">
        <v>75</v>
      </c>
      <c r="X877">
        <v>0</v>
      </c>
      <c r="Y877" t="s">
        <v>75</v>
      </c>
      <c r="Z877">
        <v>0</v>
      </c>
      <c r="AA877" t="s">
        <v>75</v>
      </c>
      <c r="AB877">
        <v>0</v>
      </c>
      <c r="AC877" t="s">
        <v>75</v>
      </c>
      <c r="AD877">
        <v>0</v>
      </c>
      <c r="AE877" t="s">
        <v>75</v>
      </c>
      <c r="AF877" t="s">
        <v>75</v>
      </c>
      <c r="AG877" t="s">
        <v>94</v>
      </c>
      <c r="AH877" t="s">
        <v>77</v>
      </c>
      <c r="AI877" t="s">
        <v>78</v>
      </c>
      <c r="AJ877" t="s">
        <v>78</v>
      </c>
      <c r="AK877" t="s">
        <v>74</v>
      </c>
      <c r="AL877" t="s">
        <v>74</v>
      </c>
      <c r="AM877" t="s">
        <v>78</v>
      </c>
      <c r="AN877" t="s">
        <v>78</v>
      </c>
      <c r="AO877" t="s">
        <v>74</v>
      </c>
      <c r="AP877" t="s">
        <v>74</v>
      </c>
      <c r="AQ877" t="s">
        <v>78</v>
      </c>
      <c r="AR877" t="s">
        <v>78</v>
      </c>
      <c r="AS877" t="s">
        <v>78</v>
      </c>
      <c r="AU877" t="s">
        <v>74</v>
      </c>
      <c r="AV877" t="s">
        <v>78</v>
      </c>
      <c r="AW877" t="s">
        <v>78</v>
      </c>
      <c r="AX877" t="s">
        <v>78</v>
      </c>
      <c r="AZ877" t="s">
        <v>78</v>
      </c>
      <c r="BA877" t="s">
        <v>74</v>
      </c>
      <c r="BB877" t="s">
        <v>74</v>
      </c>
      <c r="BC877" t="s">
        <v>74</v>
      </c>
      <c r="BE877" t="s">
        <v>75</v>
      </c>
      <c r="BF877" t="s">
        <v>75</v>
      </c>
      <c r="BG877" t="s">
        <v>75</v>
      </c>
      <c r="BH877" t="s">
        <v>74</v>
      </c>
    </row>
    <row r="878" spans="1:60" x14ac:dyDescent="0.3">
      <c r="A878">
        <v>310504</v>
      </c>
      <c r="B878" t="s">
        <v>1853</v>
      </c>
      <c r="C878" t="s">
        <v>1854</v>
      </c>
      <c r="D878" t="s">
        <v>4</v>
      </c>
      <c r="E878">
        <v>74</v>
      </c>
      <c r="F878" t="s">
        <v>11</v>
      </c>
      <c r="G878">
        <v>60</v>
      </c>
      <c r="H878">
        <v>45</v>
      </c>
      <c r="I878">
        <v>1</v>
      </c>
      <c r="J878">
        <v>1</v>
      </c>
      <c r="K878">
        <v>90</v>
      </c>
      <c r="L878">
        <v>5</v>
      </c>
      <c r="M878">
        <v>6</v>
      </c>
      <c r="N878" t="s">
        <v>81</v>
      </c>
      <c r="Q878" t="s">
        <v>74</v>
      </c>
      <c r="R878" t="s">
        <v>78</v>
      </c>
      <c r="S878" t="s">
        <v>74</v>
      </c>
      <c r="T878" t="s">
        <v>75</v>
      </c>
      <c r="U878" t="s">
        <v>75</v>
      </c>
      <c r="V878">
        <v>0</v>
      </c>
      <c r="W878" t="s">
        <v>75</v>
      </c>
      <c r="X878">
        <v>0</v>
      </c>
      <c r="Y878" t="s">
        <v>75</v>
      </c>
      <c r="Z878">
        <v>0</v>
      </c>
      <c r="AA878" t="s">
        <v>75</v>
      </c>
      <c r="AB878">
        <v>0</v>
      </c>
      <c r="AC878" t="s">
        <v>75</v>
      </c>
      <c r="AD878">
        <v>0</v>
      </c>
      <c r="AE878" t="s">
        <v>75</v>
      </c>
      <c r="AF878" t="s">
        <v>75</v>
      </c>
      <c r="AG878" t="s">
        <v>148</v>
      </c>
      <c r="AH878" t="s">
        <v>77</v>
      </c>
      <c r="AI878" t="s">
        <v>74</v>
      </c>
      <c r="AJ878" t="s">
        <v>78</v>
      </c>
      <c r="AK878" t="s">
        <v>74</v>
      </c>
      <c r="AL878" t="s">
        <v>74</v>
      </c>
      <c r="AM878" t="s">
        <v>74</v>
      </c>
      <c r="AP878" t="s">
        <v>74</v>
      </c>
      <c r="AQ878" t="s">
        <v>74</v>
      </c>
      <c r="AR878" t="s">
        <v>74</v>
      </c>
      <c r="AS878" t="s">
        <v>74</v>
      </c>
      <c r="AT878" t="s">
        <v>74</v>
      </c>
      <c r="AU878" t="s">
        <v>74</v>
      </c>
      <c r="AV878" t="s">
        <v>74</v>
      </c>
      <c r="AW878" t="s">
        <v>74</v>
      </c>
      <c r="AX878" t="s">
        <v>78</v>
      </c>
      <c r="AY878" t="s">
        <v>74</v>
      </c>
      <c r="AZ878" t="s">
        <v>78</v>
      </c>
      <c r="BA878" t="s">
        <v>74</v>
      </c>
      <c r="BB878" t="s">
        <v>74</v>
      </c>
      <c r="BC878" t="s">
        <v>74</v>
      </c>
      <c r="BD878" t="s">
        <v>74</v>
      </c>
      <c r="BE878" t="s">
        <v>75</v>
      </c>
      <c r="BF878" t="s">
        <v>75</v>
      </c>
      <c r="BG878" t="s">
        <v>75</v>
      </c>
      <c r="BH878" t="s">
        <v>74</v>
      </c>
    </row>
    <row r="879" spans="1:60" x14ac:dyDescent="0.3">
      <c r="A879">
        <v>291426</v>
      </c>
      <c r="B879" t="s">
        <v>1855</v>
      </c>
      <c r="C879" t="s">
        <v>1856</v>
      </c>
      <c r="D879" t="s">
        <v>4</v>
      </c>
      <c r="E879">
        <v>66</v>
      </c>
      <c r="F879" t="s">
        <v>11</v>
      </c>
      <c r="G879">
        <v>60</v>
      </c>
      <c r="H879">
        <v>43</v>
      </c>
      <c r="I879">
        <v>4</v>
      </c>
      <c r="J879">
        <v>1</v>
      </c>
      <c r="K879">
        <v>90</v>
      </c>
      <c r="L879">
        <v>5</v>
      </c>
      <c r="M879">
        <v>2</v>
      </c>
      <c r="N879" t="s">
        <v>93</v>
      </c>
      <c r="Q879" t="s">
        <v>74</v>
      </c>
      <c r="R879" t="s">
        <v>78</v>
      </c>
      <c r="S879" t="s">
        <v>74</v>
      </c>
      <c r="T879" t="s">
        <v>75</v>
      </c>
      <c r="U879" t="s">
        <v>75</v>
      </c>
      <c r="V879">
        <v>0</v>
      </c>
      <c r="W879" t="s">
        <v>75</v>
      </c>
      <c r="X879">
        <v>0</v>
      </c>
      <c r="Y879" t="s">
        <v>75</v>
      </c>
      <c r="Z879">
        <v>0</v>
      </c>
      <c r="AA879" t="s">
        <v>75</v>
      </c>
      <c r="AB879">
        <v>0</v>
      </c>
      <c r="AC879" t="s">
        <v>75</v>
      </c>
      <c r="AD879">
        <v>0</v>
      </c>
      <c r="AE879" t="s">
        <v>75</v>
      </c>
      <c r="AF879" t="s">
        <v>75</v>
      </c>
      <c r="AG879" t="s">
        <v>82</v>
      </c>
      <c r="AH879" t="s">
        <v>77</v>
      </c>
      <c r="AI879" t="s">
        <v>78</v>
      </c>
      <c r="AJ879" t="s">
        <v>78</v>
      </c>
      <c r="AK879" t="s">
        <v>74</v>
      </c>
      <c r="AL879" t="s">
        <v>74</v>
      </c>
      <c r="AM879" t="s">
        <v>74</v>
      </c>
      <c r="AP879" t="s">
        <v>74</v>
      </c>
      <c r="AQ879" t="s">
        <v>74</v>
      </c>
      <c r="AR879" t="s">
        <v>74</v>
      </c>
      <c r="AS879" t="s">
        <v>74</v>
      </c>
      <c r="AT879" t="s">
        <v>74</v>
      </c>
      <c r="AU879" t="s">
        <v>74</v>
      </c>
      <c r="AV879" t="s">
        <v>78</v>
      </c>
      <c r="AW879" t="s">
        <v>74</v>
      </c>
      <c r="AX879" t="s">
        <v>78</v>
      </c>
      <c r="AY879" t="s">
        <v>74</v>
      </c>
      <c r="AZ879" t="s">
        <v>78</v>
      </c>
      <c r="BA879" t="s">
        <v>74</v>
      </c>
      <c r="BB879" t="s">
        <v>74</v>
      </c>
      <c r="BC879" t="s">
        <v>74</v>
      </c>
      <c r="BD879" t="s">
        <v>74</v>
      </c>
      <c r="BE879" t="s">
        <v>75</v>
      </c>
      <c r="BF879" t="s">
        <v>75</v>
      </c>
      <c r="BG879" t="s">
        <v>75</v>
      </c>
      <c r="BH879" t="s">
        <v>74</v>
      </c>
    </row>
    <row r="880" spans="1:60" x14ac:dyDescent="0.3">
      <c r="A880">
        <v>165898</v>
      </c>
      <c r="B880" t="s">
        <v>1857</v>
      </c>
      <c r="C880" t="s">
        <v>1858</v>
      </c>
      <c r="D880" t="s">
        <v>4</v>
      </c>
      <c r="E880">
        <v>80</v>
      </c>
      <c r="F880" t="s">
        <v>12</v>
      </c>
      <c r="G880">
        <v>42</v>
      </c>
      <c r="H880">
        <v>42</v>
      </c>
      <c r="I880">
        <v>10</v>
      </c>
      <c r="J880">
        <v>1</v>
      </c>
      <c r="K880">
        <v>75</v>
      </c>
      <c r="L880">
        <v>7</v>
      </c>
      <c r="M880">
        <v>5</v>
      </c>
      <c r="N880" t="s">
        <v>81</v>
      </c>
      <c r="Q880" t="s">
        <v>74</v>
      </c>
      <c r="R880" t="s">
        <v>78</v>
      </c>
      <c r="S880" t="s">
        <v>74</v>
      </c>
      <c r="T880" t="s">
        <v>75</v>
      </c>
      <c r="U880" t="s">
        <v>75</v>
      </c>
      <c r="V880">
        <v>0</v>
      </c>
      <c r="W880" t="s">
        <v>75</v>
      </c>
      <c r="X880">
        <v>0</v>
      </c>
      <c r="Y880" t="s">
        <v>75</v>
      </c>
      <c r="Z880">
        <v>0</v>
      </c>
      <c r="AA880" t="s">
        <v>75</v>
      </c>
      <c r="AB880">
        <v>0</v>
      </c>
      <c r="AC880" t="s">
        <v>75</v>
      </c>
      <c r="AD880">
        <v>0</v>
      </c>
      <c r="AE880" t="s">
        <v>75</v>
      </c>
      <c r="AF880" t="s">
        <v>75</v>
      </c>
      <c r="AG880" t="s">
        <v>94</v>
      </c>
      <c r="AH880" t="s">
        <v>83</v>
      </c>
      <c r="AI880" t="s">
        <v>78</v>
      </c>
      <c r="AJ880" t="s">
        <v>78</v>
      </c>
      <c r="AK880" t="s">
        <v>74</v>
      </c>
      <c r="AL880" t="s">
        <v>74</v>
      </c>
      <c r="AM880" t="s">
        <v>78</v>
      </c>
      <c r="AN880" t="s">
        <v>78</v>
      </c>
      <c r="AO880" t="s">
        <v>74</v>
      </c>
      <c r="AP880" t="s">
        <v>78</v>
      </c>
      <c r="AQ880" t="s">
        <v>78</v>
      </c>
      <c r="AR880" t="s">
        <v>78</v>
      </c>
      <c r="AS880" t="s">
        <v>74</v>
      </c>
      <c r="AT880" t="s">
        <v>74</v>
      </c>
      <c r="AU880" t="s">
        <v>74</v>
      </c>
      <c r="AV880" t="s">
        <v>78</v>
      </c>
      <c r="AW880" t="s">
        <v>78</v>
      </c>
      <c r="AX880" t="s">
        <v>78</v>
      </c>
      <c r="AY880" t="s">
        <v>74</v>
      </c>
      <c r="AZ880" t="s">
        <v>74</v>
      </c>
      <c r="BA880" t="s">
        <v>74</v>
      </c>
      <c r="BB880" t="s">
        <v>74</v>
      </c>
      <c r="BC880" t="s">
        <v>74</v>
      </c>
      <c r="BD880" t="s">
        <v>78</v>
      </c>
      <c r="BE880" t="s">
        <v>75</v>
      </c>
      <c r="BF880" t="s">
        <v>75</v>
      </c>
      <c r="BG880" t="s">
        <v>75</v>
      </c>
      <c r="BH880" t="s">
        <v>74</v>
      </c>
    </row>
    <row r="881" spans="1:60" x14ac:dyDescent="0.3">
      <c r="A881">
        <v>226310</v>
      </c>
      <c r="B881" t="s">
        <v>1859</v>
      </c>
      <c r="C881" t="s">
        <v>1860</v>
      </c>
      <c r="D881" t="s">
        <v>4</v>
      </c>
      <c r="E881">
        <v>83</v>
      </c>
      <c r="F881" t="s">
        <v>12</v>
      </c>
      <c r="G881">
        <v>48</v>
      </c>
      <c r="H881">
        <v>44</v>
      </c>
      <c r="I881">
        <v>5</v>
      </c>
      <c r="J881">
        <v>1</v>
      </c>
      <c r="K881">
        <v>70</v>
      </c>
      <c r="L881">
        <v>11</v>
      </c>
      <c r="M881">
        <v>5</v>
      </c>
      <c r="N881" t="s">
        <v>81</v>
      </c>
      <c r="Q881" t="s">
        <v>74</v>
      </c>
      <c r="R881" t="s">
        <v>78</v>
      </c>
      <c r="S881" t="s">
        <v>74</v>
      </c>
      <c r="T881" t="s">
        <v>75</v>
      </c>
      <c r="U881" t="s">
        <v>75</v>
      </c>
      <c r="V881">
        <v>0</v>
      </c>
      <c r="W881" t="s">
        <v>75</v>
      </c>
      <c r="X881">
        <v>0</v>
      </c>
      <c r="Y881" t="s">
        <v>75</v>
      </c>
      <c r="Z881">
        <v>0</v>
      </c>
      <c r="AA881" t="s">
        <v>75</v>
      </c>
      <c r="AB881">
        <v>0</v>
      </c>
      <c r="AC881" t="s">
        <v>75</v>
      </c>
      <c r="AD881">
        <v>0</v>
      </c>
      <c r="AE881" t="s">
        <v>75</v>
      </c>
      <c r="AF881" t="s">
        <v>75</v>
      </c>
      <c r="AG881" t="s">
        <v>94</v>
      </c>
      <c r="AH881" t="s">
        <v>77</v>
      </c>
      <c r="AI881" t="s">
        <v>78</v>
      </c>
      <c r="AJ881" t="s">
        <v>78</v>
      </c>
      <c r="AK881" t="s">
        <v>74</v>
      </c>
      <c r="AL881" t="s">
        <v>74</v>
      </c>
      <c r="AM881" t="s">
        <v>74</v>
      </c>
      <c r="AP881" t="s">
        <v>74</v>
      </c>
      <c r="AQ881" t="s">
        <v>74</v>
      </c>
      <c r="AR881" t="s">
        <v>78</v>
      </c>
      <c r="AS881" t="s">
        <v>74</v>
      </c>
      <c r="AT881" t="s">
        <v>74</v>
      </c>
      <c r="AU881" t="s">
        <v>74</v>
      </c>
      <c r="AV881" t="s">
        <v>78</v>
      </c>
      <c r="AW881" t="s">
        <v>78</v>
      </c>
      <c r="AX881" t="s">
        <v>78</v>
      </c>
      <c r="AY881" t="s">
        <v>74</v>
      </c>
      <c r="AZ881" t="s">
        <v>78</v>
      </c>
      <c r="BA881" t="s">
        <v>74</v>
      </c>
      <c r="BB881" t="s">
        <v>74</v>
      </c>
      <c r="BC881" t="s">
        <v>74</v>
      </c>
      <c r="BD881" t="s">
        <v>78</v>
      </c>
      <c r="BE881" t="s">
        <v>75</v>
      </c>
      <c r="BF881" t="s">
        <v>75</v>
      </c>
      <c r="BG881" t="s">
        <v>75</v>
      </c>
      <c r="BH881" t="s">
        <v>74</v>
      </c>
    </row>
    <row r="882" spans="1:60" x14ac:dyDescent="0.3">
      <c r="A882">
        <v>287688</v>
      </c>
      <c r="B882" t="s">
        <v>1861</v>
      </c>
      <c r="C882" t="s">
        <v>1862</v>
      </c>
      <c r="D882" t="s">
        <v>4</v>
      </c>
      <c r="E882">
        <v>84</v>
      </c>
      <c r="F882" t="s">
        <v>12</v>
      </c>
      <c r="G882">
        <v>44</v>
      </c>
      <c r="H882">
        <v>44</v>
      </c>
      <c r="I882">
        <v>9</v>
      </c>
      <c r="J882">
        <v>1</v>
      </c>
      <c r="K882">
        <v>75</v>
      </c>
      <c r="L882">
        <v>10</v>
      </c>
      <c r="M882">
        <v>6</v>
      </c>
      <c r="N882" t="s">
        <v>81</v>
      </c>
      <c r="Q882" t="s">
        <v>74</v>
      </c>
      <c r="R882" t="s">
        <v>78</v>
      </c>
      <c r="S882" t="s">
        <v>74</v>
      </c>
      <c r="T882" t="s">
        <v>75</v>
      </c>
      <c r="U882" t="s">
        <v>75</v>
      </c>
      <c r="V882">
        <v>0</v>
      </c>
      <c r="W882" t="s">
        <v>75</v>
      </c>
      <c r="X882">
        <v>0</v>
      </c>
      <c r="Y882" t="s">
        <v>75</v>
      </c>
      <c r="Z882">
        <v>0</v>
      </c>
      <c r="AA882" t="s">
        <v>75</v>
      </c>
      <c r="AB882">
        <v>0</v>
      </c>
      <c r="AC882" t="s">
        <v>75</v>
      </c>
      <c r="AD882">
        <v>0</v>
      </c>
      <c r="AE882" t="s">
        <v>75</v>
      </c>
      <c r="AF882" t="s">
        <v>75</v>
      </c>
      <c r="AG882" t="s">
        <v>94</v>
      </c>
      <c r="AH882" t="s">
        <v>77</v>
      </c>
      <c r="AI882" t="s">
        <v>78</v>
      </c>
      <c r="AJ882" t="s">
        <v>78</v>
      </c>
      <c r="AK882" t="s">
        <v>74</v>
      </c>
      <c r="AL882" t="s">
        <v>74</v>
      </c>
      <c r="AM882" t="s">
        <v>78</v>
      </c>
      <c r="AN882" t="s">
        <v>74</v>
      </c>
      <c r="AO882" t="s">
        <v>74</v>
      </c>
      <c r="AP882" t="s">
        <v>74</v>
      </c>
      <c r="AQ882" t="s">
        <v>74</v>
      </c>
      <c r="AR882" t="s">
        <v>74</v>
      </c>
      <c r="AS882" t="s">
        <v>74</v>
      </c>
      <c r="AT882" t="s">
        <v>74</v>
      </c>
      <c r="AU882" t="s">
        <v>74</v>
      </c>
      <c r="AV882" t="s">
        <v>74</v>
      </c>
      <c r="AW882" t="s">
        <v>74</v>
      </c>
      <c r="AX882" t="s">
        <v>74</v>
      </c>
      <c r="AY882" t="s">
        <v>74</v>
      </c>
      <c r="AZ882" t="s">
        <v>78</v>
      </c>
      <c r="BA882" t="s">
        <v>74</v>
      </c>
      <c r="BB882" t="s">
        <v>74</v>
      </c>
      <c r="BC882" t="s">
        <v>78</v>
      </c>
      <c r="BD882" t="s">
        <v>78</v>
      </c>
      <c r="BE882" t="s">
        <v>75</v>
      </c>
      <c r="BF882" t="s">
        <v>75</v>
      </c>
      <c r="BG882" t="s">
        <v>75</v>
      </c>
      <c r="BH882" t="s">
        <v>74</v>
      </c>
    </row>
    <row r="883" spans="1:60" x14ac:dyDescent="0.3">
      <c r="A883">
        <v>283741</v>
      </c>
      <c r="B883" t="s">
        <v>1863</v>
      </c>
      <c r="C883" t="s">
        <v>1864</v>
      </c>
      <c r="D883" t="s">
        <v>4</v>
      </c>
      <c r="E883">
        <v>72</v>
      </c>
      <c r="F883" t="s">
        <v>12</v>
      </c>
      <c r="G883">
        <v>49</v>
      </c>
      <c r="H883">
        <v>48</v>
      </c>
      <c r="I883">
        <v>9</v>
      </c>
      <c r="J883">
        <v>1</v>
      </c>
      <c r="K883">
        <v>50</v>
      </c>
      <c r="L883">
        <v>13</v>
      </c>
      <c r="M883">
        <v>6</v>
      </c>
      <c r="Q883" t="s">
        <v>74</v>
      </c>
      <c r="R883" t="s">
        <v>78</v>
      </c>
      <c r="S883" t="s">
        <v>74</v>
      </c>
      <c r="T883" t="s">
        <v>75</v>
      </c>
      <c r="U883" t="s">
        <v>75</v>
      </c>
      <c r="V883">
        <v>0</v>
      </c>
      <c r="W883" t="s">
        <v>75</v>
      </c>
      <c r="X883">
        <v>0</v>
      </c>
      <c r="Y883" t="s">
        <v>75</v>
      </c>
      <c r="Z883">
        <v>0</v>
      </c>
      <c r="AA883" t="s">
        <v>75</v>
      </c>
      <c r="AB883">
        <v>0</v>
      </c>
      <c r="AC883" t="s">
        <v>75</v>
      </c>
      <c r="AD883">
        <v>0</v>
      </c>
      <c r="AE883" t="s">
        <v>75</v>
      </c>
      <c r="AF883" t="s">
        <v>75</v>
      </c>
      <c r="AG883" t="s">
        <v>76</v>
      </c>
      <c r="AH883" t="s">
        <v>83</v>
      </c>
      <c r="AI883" t="s">
        <v>78</v>
      </c>
      <c r="AJ883" t="s">
        <v>78</v>
      </c>
      <c r="AK883" t="s">
        <v>74</v>
      </c>
      <c r="AL883" t="s">
        <v>74</v>
      </c>
      <c r="AM883" t="s">
        <v>78</v>
      </c>
      <c r="AN883" t="s">
        <v>78</v>
      </c>
      <c r="AO883" t="s">
        <v>74</v>
      </c>
      <c r="AP883" t="s">
        <v>74</v>
      </c>
      <c r="AS883" t="s">
        <v>74</v>
      </c>
      <c r="AU883" t="s">
        <v>74</v>
      </c>
      <c r="AV883" t="s">
        <v>78</v>
      </c>
      <c r="AW883" t="s">
        <v>78</v>
      </c>
      <c r="AX883" t="s">
        <v>78</v>
      </c>
      <c r="AZ883" t="s">
        <v>78</v>
      </c>
      <c r="BA883" t="s">
        <v>74</v>
      </c>
      <c r="BB883" t="s">
        <v>74</v>
      </c>
      <c r="BC883" t="s">
        <v>74</v>
      </c>
      <c r="BE883" t="s">
        <v>75</v>
      </c>
      <c r="BF883" t="s">
        <v>75</v>
      </c>
      <c r="BG883" t="s">
        <v>75</v>
      </c>
      <c r="BH883" t="s">
        <v>78</v>
      </c>
    </row>
    <row r="884" spans="1:60" x14ac:dyDescent="0.3">
      <c r="A884">
        <v>288584</v>
      </c>
      <c r="B884" t="s">
        <v>1865</v>
      </c>
      <c r="C884" t="s">
        <v>1866</v>
      </c>
      <c r="D884" t="s">
        <v>4</v>
      </c>
      <c r="E884">
        <v>55</v>
      </c>
      <c r="F884" t="s">
        <v>11</v>
      </c>
      <c r="G884">
        <v>51</v>
      </c>
      <c r="H884">
        <v>46</v>
      </c>
      <c r="I884">
        <v>6</v>
      </c>
      <c r="J884">
        <v>1</v>
      </c>
      <c r="K884">
        <v>90</v>
      </c>
      <c r="L884">
        <v>6</v>
      </c>
      <c r="M884">
        <v>1</v>
      </c>
      <c r="N884" t="s">
        <v>93</v>
      </c>
      <c r="Q884" t="s">
        <v>74</v>
      </c>
      <c r="R884" t="s">
        <v>78</v>
      </c>
      <c r="S884" t="s">
        <v>74</v>
      </c>
      <c r="T884" t="s">
        <v>75</v>
      </c>
      <c r="U884" t="s">
        <v>75</v>
      </c>
      <c r="V884">
        <v>0</v>
      </c>
      <c r="W884" t="s">
        <v>75</v>
      </c>
      <c r="X884">
        <v>0</v>
      </c>
      <c r="Y884" t="s">
        <v>75</v>
      </c>
      <c r="Z884">
        <v>0</v>
      </c>
      <c r="AA884" t="s">
        <v>75</v>
      </c>
      <c r="AB884">
        <v>0</v>
      </c>
      <c r="AC884" t="s">
        <v>75</v>
      </c>
      <c r="AD884">
        <v>0</v>
      </c>
      <c r="AE884" t="s">
        <v>75</v>
      </c>
      <c r="AF884" t="s">
        <v>75</v>
      </c>
      <c r="AG884" t="s">
        <v>82</v>
      </c>
      <c r="AH884" t="s">
        <v>77</v>
      </c>
      <c r="AI884" t="s">
        <v>78</v>
      </c>
      <c r="AJ884" t="s">
        <v>78</v>
      </c>
      <c r="AK884" t="s">
        <v>74</v>
      </c>
      <c r="AL884" t="s">
        <v>74</v>
      </c>
      <c r="AM884" t="s">
        <v>74</v>
      </c>
      <c r="AP884" t="s">
        <v>74</v>
      </c>
      <c r="AQ884" t="s">
        <v>78</v>
      </c>
      <c r="AR884" t="s">
        <v>78</v>
      </c>
      <c r="AS884" t="s">
        <v>74</v>
      </c>
      <c r="AU884" t="s">
        <v>74</v>
      </c>
      <c r="AV884" t="s">
        <v>74</v>
      </c>
      <c r="AW884" t="s">
        <v>74</v>
      </c>
      <c r="AX884" t="s">
        <v>78</v>
      </c>
      <c r="AZ884" t="s">
        <v>78</v>
      </c>
      <c r="BA884" t="s">
        <v>74</v>
      </c>
      <c r="BB884" t="s">
        <v>78</v>
      </c>
      <c r="BC884" t="s">
        <v>74</v>
      </c>
      <c r="BE884" t="s">
        <v>75</v>
      </c>
      <c r="BF884" t="s">
        <v>75</v>
      </c>
      <c r="BG884" t="s">
        <v>75</v>
      </c>
      <c r="BH884" t="s">
        <v>74</v>
      </c>
    </row>
    <row r="885" spans="1:60" x14ac:dyDescent="0.3">
      <c r="A885">
        <v>279677</v>
      </c>
      <c r="B885" t="s">
        <v>1867</v>
      </c>
      <c r="C885" t="s">
        <v>1868</v>
      </c>
      <c r="D885" t="s">
        <v>4</v>
      </c>
      <c r="E885">
        <v>87</v>
      </c>
      <c r="F885" t="s">
        <v>12</v>
      </c>
      <c r="G885">
        <v>45</v>
      </c>
      <c r="H885">
        <v>45</v>
      </c>
      <c r="I885">
        <v>8</v>
      </c>
      <c r="J885">
        <v>1</v>
      </c>
      <c r="K885">
        <v>70</v>
      </c>
      <c r="L885">
        <v>10</v>
      </c>
      <c r="M885">
        <v>11</v>
      </c>
      <c r="O885" t="s">
        <v>74</v>
      </c>
      <c r="Q885" t="s">
        <v>74</v>
      </c>
      <c r="R885" t="s">
        <v>78</v>
      </c>
      <c r="S885" t="s">
        <v>74</v>
      </c>
      <c r="T885" t="s">
        <v>75</v>
      </c>
      <c r="U885" t="s">
        <v>75</v>
      </c>
      <c r="V885">
        <v>0</v>
      </c>
      <c r="W885" t="s">
        <v>75</v>
      </c>
      <c r="X885">
        <v>0</v>
      </c>
      <c r="Y885" t="s">
        <v>75</v>
      </c>
      <c r="Z885">
        <v>0</v>
      </c>
      <c r="AA885" t="s">
        <v>75</v>
      </c>
      <c r="AB885">
        <v>0</v>
      </c>
      <c r="AC885" t="s">
        <v>75</v>
      </c>
      <c r="AD885">
        <v>0</v>
      </c>
      <c r="AE885" t="s">
        <v>75</v>
      </c>
      <c r="AF885" t="s">
        <v>75</v>
      </c>
      <c r="AG885" t="s">
        <v>76</v>
      </c>
      <c r="AH885" t="s">
        <v>83</v>
      </c>
      <c r="AI885" t="s">
        <v>78</v>
      </c>
      <c r="AJ885" t="s">
        <v>74</v>
      </c>
      <c r="AL885" t="s">
        <v>74</v>
      </c>
      <c r="AM885" t="s">
        <v>78</v>
      </c>
      <c r="AN885" t="s">
        <v>78</v>
      </c>
      <c r="AO885" t="s">
        <v>78</v>
      </c>
      <c r="AP885" t="s">
        <v>74</v>
      </c>
      <c r="AQ885" t="s">
        <v>74</v>
      </c>
      <c r="AR885" t="s">
        <v>78</v>
      </c>
      <c r="AS885" t="s">
        <v>74</v>
      </c>
      <c r="AU885" t="s">
        <v>74</v>
      </c>
      <c r="AV885" t="s">
        <v>78</v>
      </c>
      <c r="AW885" t="s">
        <v>78</v>
      </c>
      <c r="AX885" t="s">
        <v>78</v>
      </c>
      <c r="AZ885" t="s">
        <v>78</v>
      </c>
      <c r="BA885" t="s">
        <v>74</v>
      </c>
      <c r="BB885" t="s">
        <v>74</v>
      </c>
      <c r="BC885" t="s">
        <v>74</v>
      </c>
      <c r="BE885" t="s">
        <v>75</v>
      </c>
      <c r="BF885" t="s">
        <v>75</v>
      </c>
      <c r="BG885" t="s">
        <v>75</v>
      </c>
      <c r="BH885" t="s">
        <v>74</v>
      </c>
    </row>
    <row r="886" spans="1:60" x14ac:dyDescent="0.3">
      <c r="A886">
        <v>136959</v>
      </c>
      <c r="B886" t="s">
        <v>1869</v>
      </c>
      <c r="C886" t="s">
        <v>1870</v>
      </c>
      <c r="D886" t="s">
        <v>4</v>
      </c>
      <c r="E886">
        <v>82</v>
      </c>
      <c r="F886" t="s">
        <v>12</v>
      </c>
      <c r="G886">
        <v>50</v>
      </c>
      <c r="H886">
        <v>46</v>
      </c>
      <c r="I886">
        <v>9</v>
      </c>
      <c r="J886">
        <v>1</v>
      </c>
      <c r="K886">
        <v>75</v>
      </c>
      <c r="L886">
        <v>16</v>
      </c>
      <c r="M886">
        <v>7</v>
      </c>
      <c r="O886" t="s">
        <v>74</v>
      </c>
      <c r="Q886" t="s">
        <v>74</v>
      </c>
      <c r="R886" t="s">
        <v>78</v>
      </c>
      <c r="S886" t="s">
        <v>74</v>
      </c>
      <c r="T886" t="s">
        <v>75</v>
      </c>
      <c r="U886" t="s">
        <v>75</v>
      </c>
      <c r="V886">
        <v>0</v>
      </c>
      <c r="W886" t="s">
        <v>75</v>
      </c>
      <c r="X886">
        <v>0</v>
      </c>
      <c r="Y886" t="s">
        <v>75</v>
      </c>
      <c r="Z886">
        <v>0</v>
      </c>
      <c r="AA886" t="s">
        <v>75</v>
      </c>
      <c r="AB886">
        <v>0</v>
      </c>
      <c r="AC886" t="s">
        <v>75</v>
      </c>
      <c r="AD886">
        <v>0</v>
      </c>
      <c r="AE886" t="s">
        <v>75</v>
      </c>
      <c r="AF886" t="s">
        <v>75</v>
      </c>
      <c r="AG886" t="s">
        <v>76</v>
      </c>
      <c r="AH886" t="s">
        <v>83</v>
      </c>
      <c r="AI886" t="s">
        <v>74</v>
      </c>
      <c r="AJ886" t="s">
        <v>74</v>
      </c>
      <c r="AL886" t="s">
        <v>74</v>
      </c>
      <c r="AM886" t="s">
        <v>78</v>
      </c>
      <c r="AN886" t="s">
        <v>78</v>
      </c>
      <c r="AO886" t="s">
        <v>74</v>
      </c>
      <c r="AP886" t="s">
        <v>74</v>
      </c>
      <c r="AQ886" t="s">
        <v>74</v>
      </c>
      <c r="AR886" t="s">
        <v>74</v>
      </c>
      <c r="AS886" t="s">
        <v>74</v>
      </c>
      <c r="AU886" t="s">
        <v>74</v>
      </c>
      <c r="AV886" t="s">
        <v>78</v>
      </c>
      <c r="AW886" t="s">
        <v>78</v>
      </c>
      <c r="AX886" t="s">
        <v>78</v>
      </c>
      <c r="AZ886" t="s">
        <v>78</v>
      </c>
      <c r="BA886" t="s">
        <v>74</v>
      </c>
      <c r="BB886" t="s">
        <v>74</v>
      </c>
      <c r="BC886" t="s">
        <v>74</v>
      </c>
      <c r="BE886" t="s">
        <v>75</v>
      </c>
      <c r="BF886" t="s">
        <v>75</v>
      </c>
      <c r="BG886" t="s">
        <v>75</v>
      </c>
      <c r="BH886" t="s">
        <v>78</v>
      </c>
    </row>
    <row r="887" spans="1:60" x14ac:dyDescent="0.3">
      <c r="A887">
        <v>302878</v>
      </c>
      <c r="B887" t="s">
        <v>1871</v>
      </c>
      <c r="C887" t="s">
        <v>1872</v>
      </c>
      <c r="D887" t="s">
        <v>5</v>
      </c>
      <c r="E887">
        <v>54</v>
      </c>
      <c r="F887" t="s">
        <v>11</v>
      </c>
      <c r="G887">
        <v>46</v>
      </c>
      <c r="H887">
        <v>46</v>
      </c>
      <c r="I887">
        <v>2</v>
      </c>
      <c r="J887">
        <v>1</v>
      </c>
      <c r="K887">
        <v>100</v>
      </c>
      <c r="L887">
        <v>5</v>
      </c>
      <c r="M887">
        <v>7</v>
      </c>
      <c r="N887" t="s">
        <v>81</v>
      </c>
      <c r="O887" t="s">
        <v>74</v>
      </c>
      <c r="Q887" t="s">
        <v>74</v>
      </c>
      <c r="R887" t="s">
        <v>78</v>
      </c>
      <c r="S887" t="s">
        <v>74</v>
      </c>
      <c r="T887" t="s">
        <v>75</v>
      </c>
      <c r="U887" t="s">
        <v>75</v>
      </c>
      <c r="V887">
        <v>0</v>
      </c>
      <c r="W887" t="s">
        <v>75</v>
      </c>
      <c r="X887">
        <v>0</v>
      </c>
      <c r="Y887" t="s">
        <v>75</v>
      </c>
      <c r="Z887">
        <v>0</v>
      </c>
      <c r="AA887" t="s">
        <v>75</v>
      </c>
      <c r="AB887">
        <v>0</v>
      </c>
      <c r="AC887" t="s">
        <v>75</v>
      </c>
      <c r="AD887">
        <v>0</v>
      </c>
      <c r="AE887" t="s">
        <v>75</v>
      </c>
      <c r="AF887" t="s">
        <v>75</v>
      </c>
      <c r="AG887" t="s">
        <v>148</v>
      </c>
      <c r="AH887" t="s">
        <v>77</v>
      </c>
      <c r="AI887" t="s">
        <v>74</v>
      </c>
      <c r="AJ887" t="s">
        <v>74</v>
      </c>
      <c r="AK887" t="s">
        <v>74</v>
      </c>
      <c r="AL887" t="s">
        <v>74</v>
      </c>
      <c r="AM887" t="s">
        <v>78</v>
      </c>
      <c r="AN887" t="s">
        <v>74</v>
      </c>
      <c r="AO887" t="s">
        <v>78</v>
      </c>
      <c r="AP887" t="s">
        <v>74</v>
      </c>
      <c r="AQ887" t="s">
        <v>74</v>
      </c>
      <c r="AR887" t="s">
        <v>74</v>
      </c>
      <c r="AS887" t="s">
        <v>74</v>
      </c>
      <c r="AU887" t="s">
        <v>74</v>
      </c>
      <c r="AV887" t="s">
        <v>78</v>
      </c>
      <c r="AW887" t="s">
        <v>74</v>
      </c>
      <c r="AX887" t="s">
        <v>78</v>
      </c>
      <c r="AZ887" t="s">
        <v>78</v>
      </c>
      <c r="BA887" t="s">
        <v>74</v>
      </c>
      <c r="BB887" t="s">
        <v>74</v>
      </c>
      <c r="BC887" t="s">
        <v>74</v>
      </c>
      <c r="BE887" t="s">
        <v>75</v>
      </c>
      <c r="BF887" t="s">
        <v>75</v>
      </c>
      <c r="BG887" t="s">
        <v>75</v>
      </c>
      <c r="BH887" t="s">
        <v>74</v>
      </c>
    </row>
    <row r="888" spans="1:60" x14ac:dyDescent="0.3">
      <c r="A888">
        <v>285866</v>
      </c>
      <c r="B888" t="s">
        <v>1873</v>
      </c>
      <c r="C888" t="s">
        <v>1874</v>
      </c>
      <c r="D888" t="s">
        <v>8</v>
      </c>
      <c r="E888">
        <v>91</v>
      </c>
      <c r="F888" t="s">
        <v>12</v>
      </c>
      <c r="G888">
        <v>53</v>
      </c>
      <c r="H888">
        <v>45</v>
      </c>
      <c r="I888">
        <v>11</v>
      </c>
      <c r="J888">
        <v>1</v>
      </c>
      <c r="K888">
        <v>65</v>
      </c>
      <c r="L888">
        <v>14</v>
      </c>
      <c r="M888">
        <v>7</v>
      </c>
      <c r="N888" t="s">
        <v>97</v>
      </c>
      <c r="O888" t="s">
        <v>74</v>
      </c>
      <c r="Q888" t="s">
        <v>74</v>
      </c>
      <c r="R888" t="s">
        <v>78</v>
      </c>
      <c r="S888" t="s">
        <v>74</v>
      </c>
      <c r="T888" t="s">
        <v>75</v>
      </c>
      <c r="U888" t="s">
        <v>75</v>
      </c>
      <c r="V888">
        <v>0</v>
      </c>
      <c r="W888" t="s">
        <v>75</v>
      </c>
      <c r="X888">
        <v>0</v>
      </c>
      <c r="Y888" t="s">
        <v>75</v>
      </c>
      <c r="Z888">
        <v>0</v>
      </c>
      <c r="AA888" t="s">
        <v>75</v>
      </c>
      <c r="AB888">
        <v>0</v>
      </c>
      <c r="AC888" t="s">
        <v>75</v>
      </c>
      <c r="AD888">
        <v>0</v>
      </c>
      <c r="AE888" t="s">
        <v>75</v>
      </c>
      <c r="AF888" t="s">
        <v>75</v>
      </c>
      <c r="AG888" t="s">
        <v>82</v>
      </c>
      <c r="AH888" t="s">
        <v>98</v>
      </c>
      <c r="AI888" t="s">
        <v>74</v>
      </c>
      <c r="AJ888" t="s">
        <v>74</v>
      </c>
      <c r="AK888" t="s">
        <v>74</v>
      </c>
      <c r="AL888" t="s">
        <v>74</v>
      </c>
      <c r="AM888" t="s">
        <v>78</v>
      </c>
      <c r="AN888" t="s">
        <v>78</v>
      </c>
      <c r="AO888" t="s">
        <v>74</v>
      </c>
      <c r="AP888" t="s">
        <v>74</v>
      </c>
      <c r="AQ888" t="s">
        <v>78</v>
      </c>
      <c r="AR888" t="s">
        <v>78</v>
      </c>
      <c r="AS888" t="s">
        <v>74</v>
      </c>
      <c r="AU888" t="s">
        <v>74</v>
      </c>
      <c r="AV888" t="s">
        <v>78</v>
      </c>
      <c r="AW888" t="s">
        <v>78</v>
      </c>
      <c r="AX888" t="s">
        <v>78</v>
      </c>
      <c r="AZ888" t="s">
        <v>78</v>
      </c>
      <c r="BA888" t="s">
        <v>74</v>
      </c>
      <c r="BB888" t="s">
        <v>74</v>
      </c>
      <c r="BC888" t="s">
        <v>78</v>
      </c>
      <c r="BE888" t="s">
        <v>75</v>
      </c>
      <c r="BF888" t="s">
        <v>75</v>
      </c>
      <c r="BG888" t="s">
        <v>75</v>
      </c>
      <c r="BH888" t="s">
        <v>74</v>
      </c>
    </row>
    <row r="889" spans="1:60" x14ac:dyDescent="0.3">
      <c r="A889">
        <v>139521</v>
      </c>
      <c r="B889" t="s">
        <v>1875</v>
      </c>
      <c r="C889" t="s">
        <v>1876</v>
      </c>
      <c r="D889" t="s">
        <v>4</v>
      </c>
      <c r="E889">
        <v>80</v>
      </c>
      <c r="F889" t="s">
        <v>11</v>
      </c>
      <c r="G889">
        <v>42</v>
      </c>
      <c r="H889">
        <v>42</v>
      </c>
      <c r="I889">
        <v>22</v>
      </c>
      <c r="J889">
        <v>1</v>
      </c>
      <c r="K889">
        <v>60</v>
      </c>
      <c r="L889">
        <v>10</v>
      </c>
      <c r="M889">
        <v>10</v>
      </c>
      <c r="O889" t="s">
        <v>74</v>
      </c>
      <c r="Q889" t="s">
        <v>74</v>
      </c>
      <c r="R889" t="s">
        <v>78</v>
      </c>
      <c r="S889" t="s">
        <v>74</v>
      </c>
      <c r="T889" t="s">
        <v>75</v>
      </c>
      <c r="U889" t="s">
        <v>75</v>
      </c>
      <c r="V889">
        <v>0</v>
      </c>
      <c r="W889" t="s">
        <v>75</v>
      </c>
      <c r="X889">
        <v>0</v>
      </c>
      <c r="Y889" t="s">
        <v>75</v>
      </c>
      <c r="Z889">
        <v>0</v>
      </c>
      <c r="AA889" t="s">
        <v>75</v>
      </c>
      <c r="AB889">
        <v>0</v>
      </c>
      <c r="AC889" t="s">
        <v>75</v>
      </c>
      <c r="AD889">
        <v>0</v>
      </c>
      <c r="AE889" t="s">
        <v>75</v>
      </c>
      <c r="AF889" t="s">
        <v>75</v>
      </c>
      <c r="AG889" t="s">
        <v>94</v>
      </c>
      <c r="AH889" t="s">
        <v>77</v>
      </c>
      <c r="AI889" t="s">
        <v>78</v>
      </c>
      <c r="AJ889" t="s">
        <v>74</v>
      </c>
      <c r="AK889" t="s">
        <v>74</v>
      </c>
      <c r="AL889" t="s">
        <v>74</v>
      </c>
      <c r="AM889" t="s">
        <v>78</v>
      </c>
      <c r="AN889" t="s">
        <v>78</v>
      </c>
      <c r="AO889" t="s">
        <v>74</v>
      </c>
      <c r="AP889" t="s">
        <v>74</v>
      </c>
      <c r="AQ889" t="s">
        <v>78</v>
      </c>
      <c r="AR889" t="s">
        <v>74</v>
      </c>
      <c r="AS889" t="s">
        <v>74</v>
      </c>
      <c r="AU889" t="s">
        <v>74</v>
      </c>
      <c r="AV889" t="s">
        <v>78</v>
      </c>
      <c r="AW889" t="s">
        <v>78</v>
      </c>
      <c r="AX889" t="s">
        <v>78</v>
      </c>
      <c r="AZ889" t="s">
        <v>78</v>
      </c>
      <c r="BA889" t="s">
        <v>74</v>
      </c>
      <c r="BB889" t="s">
        <v>74</v>
      </c>
      <c r="BC889" t="s">
        <v>74</v>
      </c>
      <c r="BE889" t="s">
        <v>75</v>
      </c>
      <c r="BF889" t="s">
        <v>75</v>
      </c>
      <c r="BG889" t="s">
        <v>75</v>
      </c>
      <c r="BH889" t="s">
        <v>74</v>
      </c>
    </row>
    <row r="890" spans="1:60" x14ac:dyDescent="0.3">
      <c r="A890">
        <v>215136</v>
      </c>
      <c r="B890" t="s">
        <v>1877</v>
      </c>
      <c r="C890" t="s">
        <v>1878</v>
      </c>
      <c r="D890" t="s">
        <v>4</v>
      </c>
      <c r="E890">
        <v>71</v>
      </c>
      <c r="F890" t="s">
        <v>12</v>
      </c>
      <c r="G890">
        <v>45</v>
      </c>
      <c r="H890">
        <v>45</v>
      </c>
      <c r="I890">
        <v>3</v>
      </c>
      <c r="J890">
        <v>1</v>
      </c>
      <c r="K890">
        <v>90</v>
      </c>
      <c r="L890">
        <v>6</v>
      </c>
      <c r="M890">
        <v>10</v>
      </c>
      <c r="N890" t="s">
        <v>81</v>
      </c>
      <c r="O890" t="s">
        <v>74</v>
      </c>
      <c r="Q890" t="s">
        <v>74</v>
      </c>
      <c r="R890" t="s">
        <v>78</v>
      </c>
      <c r="S890" t="s">
        <v>74</v>
      </c>
      <c r="T890" t="s">
        <v>75</v>
      </c>
      <c r="U890" t="s">
        <v>75</v>
      </c>
      <c r="V890">
        <v>0</v>
      </c>
      <c r="W890" t="s">
        <v>75</v>
      </c>
      <c r="X890">
        <v>0</v>
      </c>
      <c r="Y890" t="s">
        <v>75</v>
      </c>
      <c r="Z890">
        <v>0</v>
      </c>
      <c r="AA890" t="s">
        <v>75</v>
      </c>
      <c r="AB890">
        <v>0</v>
      </c>
      <c r="AC890" t="s">
        <v>75</v>
      </c>
      <c r="AD890">
        <v>0</v>
      </c>
      <c r="AE890" t="s">
        <v>75</v>
      </c>
      <c r="AF890" t="s">
        <v>75</v>
      </c>
      <c r="AG890" t="s">
        <v>94</v>
      </c>
      <c r="AH890" t="s">
        <v>77</v>
      </c>
      <c r="AI890" t="s">
        <v>78</v>
      </c>
      <c r="AJ890" t="s">
        <v>74</v>
      </c>
      <c r="AK890" t="s">
        <v>74</v>
      </c>
      <c r="AL890" t="s">
        <v>74</v>
      </c>
      <c r="AM890" t="s">
        <v>78</v>
      </c>
      <c r="AN890" t="s">
        <v>78</v>
      </c>
      <c r="AO890" t="s">
        <v>74</v>
      </c>
      <c r="AP890" t="s">
        <v>78</v>
      </c>
      <c r="AQ890" t="s">
        <v>74</v>
      </c>
      <c r="AR890" t="s">
        <v>74</v>
      </c>
      <c r="AS890" t="s">
        <v>74</v>
      </c>
      <c r="AU890" t="s">
        <v>74</v>
      </c>
      <c r="AV890" t="s">
        <v>78</v>
      </c>
      <c r="AW890" t="s">
        <v>78</v>
      </c>
      <c r="AX890" t="s">
        <v>78</v>
      </c>
      <c r="AZ890" t="s">
        <v>78</v>
      </c>
      <c r="BA890" t="s">
        <v>74</v>
      </c>
      <c r="BB890" t="s">
        <v>74</v>
      </c>
      <c r="BC890" t="s">
        <v>74</v>
      </c>
      <c r="BE890" t="s">
        <v>75</v>
      </c>
      <c r="BF890" t="s">
        <v>75</v>
      </c>
      <c r="BG890" t="s">
        <v>75</v>
      </c>
      <c r="BH890" t="s">
        <v>74</v>
      </c>
    </row>
    <row r="891" spans="1:60" x14ac:dyDescent="0.3">
      <c r="A891">
        <v>267153</v>
      </c>
      <c r="B891" t="s">
        <v>1879</v>
      </c>
      <c r="C891" t="s">
        <v>1880</v>
      </c>
      <c r="D891" t="s">
        <v>4</v>
      </c>
      <c r="E891">
        <v>72</v>
      </c>
      <c r="F891" t="s">
        <v>11</v>
      </c>
      <c r="G891">
        <v>65</v>
      </c>
      <c r="H891">
        <v>43</v>
      </c>
      <c r="I891">
        <v>3</v>
      </c>
      <c r="J891">
        <v>1</v>
      </c>
      <c r="K891">
        <v>90</v>
      </c>
      <c r="L891">
        <v>7</v>
      </c>
      <c r="M891">
        <v>3</v>
      </c>
      <c r="N891" t="s">
        <v>81</v>
      </c>
      <c r="O891" t="s">
        <v>74</v>
      </c>
      <c r="Q891" t="s">
        <v>74</v>
      </c>
      <c r="R891" t="s">
        <v>78</v>
      </c>
      <c r="S891" t="s">
        <v>74</v>
      </c>
      <c r="T891" t="s">
        <v>75</v>
      </c>
      <c r="U891" t="s">
        <v>75</v>
      </c>
      <c r="V891">
        <v>0</v>
      </c>
      <c r="W891" t="s">
        <v>75</v>
      </c>
      <c r="X891">
        <v>0</v>
      </c>
      <c r="Y891" t="s">
        <v>75</v>
      </c>
      <c r="Z891">
        <v>0</v>
      </c>
      <c r="AA891" t="s">
        <v>75</v>
      </c>
      <c r="AB891">
        <v>0</v>
      </c>
      <c r="AC891" t="s">
        <v>75</v>
      </c>
      <c r="AD891">
        <v>0</v>
      </c>
      <c r="AE891" t="s">
        <v>75</v>
      </c>
      <c r="AF891" t="s">
        <v>75</v>
      </c>
      <c r="AG891" t="s">
        <v>94</v>
      </c>
      <c r="AH891" t="s">
        <v>98</v>
      </c>
      <c r="AI891" t="s">
        <v>78</v>
      </c>
      <c r="AJ891" t="s">
        <v>74</v>
      </c>
      <c r="AK891" t="s">
        <v>74</v>
      </c>
      <c r="AL891" t="s">
        <v>74</v>
      </c>
      <c r="AM891" t="s">
        <v>74</v>
      </c>
      <c r="AP891" t="s">
        <v>74</v>
      </c>
      <c r="AQ891" t="s">
        <v>74</v>
      </c>
      <c r="AR891" t="s">
        <v>74</v>
      </c>
      <c r="AS891" t="s">
        <v>74</v>
      </c>
      <c r="AU891" t="s">
        <v>74</v>
      </c>
      <c r="AV891" t="s">
        <v>74</v>
      </c>
      <c r="AW891" t="s">
        <v>74</v>
      </c>
      <c r="AX891" t="s">
        <v>78</v>
      </c>
      <c r="AZ891" t="s">
        <v>78</v>
      </c>
      <c r="BA891" t="s">
        <v>74</v>
      </c>
      <c r="BB891" t="s">
        <v>74</v>
      </c>
      <c r="BC891" t="s">
        <v>74</v>
      </c>
      <c r="BE891" t="s">
        <v>75</v>
      </c>
      <c r="BF891" t="s">
        <v>75</v>
      </c>
      <c r="BG891" t="s">
        <v>75</v>
      </c>
      <c r="BH891" t="s">
        <v>74</v>
      </c>
    </row>
    <row r="892" spans="1:60" x14ac:dyDescent="0.3">
      <c r="A892">
        <v>268532</v>
      </c>
      <c r="B892" t="s">
        <v>1881</v>
      </c>
      <c r="C892" t="s">
        <v>1882</v>
      </c>
      <c r="D892" t="s">
        <v>4</v>
      </c>
      <c r="E892">
        <v>92</v>
      </c>
      <c r="F892" t="s">
        <v>12</v>
      </c>
      <c r="G892">
        <v>49</v>
      </c>
      <c r="H892">
        <v>45</v>
      </c>
      <c r="I892">
        <v>8</v>
      </c>
      <c r="J892">
        <v>1</v>
      </c>
      <c r="K892">
        <v>90</v>
      </c>
      <c r="L892">
        <v>7</v>
      </c>
      <c r="M892">
        <v>11</v>
      </c>
      <c r="N892" t="s">
        <v>97</v>
      </c>
      <c r="O892" t="s">
        <v>74</v>
      </c>
      <c r="Q892" t="s">
        <v>74</v>
      </c>
      <c r="R892" t="s">
        <v>78</v>
      </c>
      <c r="S892" t="s">
        <v>74</v>
      </c>
      <c r="T892" t="s">
        <v>75</v>
      </c>
      <c r="U892" t="s">
        <v>75</v>
      </c>
      <c r="V892">
        <v>0</v>
      </c>
      <c r="W892" t="s">
        <v>75</v>
      </c>
      <c r="X892">
        <v>0</v>
      </c>
      <c r="Y892" t="s">
        <v>75</v>
      </c>
      <c r="Z892">
        <v>0</v>
      </c>
      <c r="AA892" t="s">
        <v>75</v>
      </c>
      <c r="AB892">
        <v>0</v>
      </c>
      <c r="AC892" t="s">
        <v>75</v>
      </c>
      <c r="AD892">
        <v>0</v>
      </c>
      <c r="AE892" t="s">
        <v>75</v>
      </c>
      <c r="AF892" t="s">
        <v>75</v>
      </c>
      <c r="AG892" t="s">
        <v>94</v>
      </c>
      <c r="AH892" t="s">
        <v>77</v>
      </c>
      <c r="AI892" t="s">
        <v>78</v>
      </c>
      <c r="AJ892" t="s">
        <v>74</v>
      </c>
      <c r="AK892" t="s">
        <v>74</v>
      </c>
      <c r="AL892" t="s">
        <v>74</v>
      </c>
      <c r="AM892" t="s">
        <v>78</v>
      </c>
      <c r="AN892" t="s">
        <v>78</v>
      </c>
      <c r="AO892" t="s">
        <v>74</v>
      </c>
      <c r="AP892" t="s">
        <v>74</v>
      </c>
      <c r="AQ892" t="s">
        <v>74</v>
      </c>
      <c r="AR892" t="s">
        <v>74</v>
      </c>
      <c r="AS892" t="s">
        <v>74</v>
      </c>
      <c r="AU892" t="s">
        <v>74</v>
      </c>
      <c r="AV892" t="s">
        <v>78</v>
      </c>
      <c r="AW892" t="s">
        <v>78</v>
      </c>
      <c r="AX892" t="s">
        <v>78</v>
      </c>
      <c r="AZ892" t="s">
        <v>78</v>
      </c>
      <c r="BA892" t="s">
        <v>74</v>
      </c>
      <c r="BB892" t="s">
        <v>74</v>
      </c>
      <c r="BC892" t="s">
        <v>78</v>
      </c>
      <c r="BE892" s="14">
        <v>42871</v>
      </c>
      <c r="BF892">
        <v>0</v>
      </c>
      <c r="BG892" t="s">
        <v>75</v>
      </c>
      <c r="BH892" t="s">
        <v>74</v>
      </c>
    </row>
    <row r="893" spans="1:60" x14ac:dyDescent="0.3">
      <c r="A893">
        <v>243389</v>
      </c>
      <c r="B893" t="s">
        <v>1883</v>
      </c>
      <c r="C893" t="s">
        <v>1884</v>
      </c>
      <c r="D893" t="s">
        <v>4</v>
      </c>
      <c r="E893">
        <v>54</v>
      </c>
      <c r="F893" t="s">
        <v>11</v>
      </c>
      <c r="G893">
        <v>59</v>
      </c>
      <c r="H893">
        <v>45</v>
      </c>
      <c r="I893">
        <v>4</v>
      </c>
      <c r="J893">
        <v>1</v>
      </c>
      <c r="K893">
        <v>65</v>
      </c>
      <c r="L893">
        <v>5</v>
      </c>
      <c r="M893">
        <v>2</v>
      </c>
      <c r="N893" t="s">
        <v>93</v>
      </c>
      <c r="O893" t="s">
        <v>74</v>
      </c>
      <c r="Q893" t="s">
        <v>74</v>
      </c>
      <c r="R893" t="s">
        <v>78</v>
      </c>
      <c r="S893" t="s">
        <v>74</v>
      </c>
      <c r="T893" t="s">
        <v>75</v>
      </c>
      <c r="U893" t="s">
        <v>75</v>
      </c>
      <c r="V893">
        <v>0</v>
      </c>
      <c r="W893" t="s">
        <v>75</v>
      </c>
      <c r="X893">
        <v>0</v>
      </c>
      <c r="Y893" t="s">
        <v>75</v>
      </c>
      <c r="Z893">
        <v>0</v>
      </c>
      <c r="AA893" t="s">
        <v>75</v>
      </c>
      <c r="AB893">
        <v>0</v>
      </c>
      <c r="AC893" t="s">
        <v>75</v>
      </c>
      <c r="AD893">
        <v>0</v>
      </c>
      <c r="AE893" t="s">
        <v>75</v>
      </c>
      <c r="AF893" t="s">
        <v>75</v>
      </c>
      <c r="AG893" t="s">
        <v>148</v>
      </c>
      <c r="AH893" t="s">
        <v>77</v>
      </c>
      <c r="AI893" t="s">
        <v>74</v>
      </c>
      <c r="AJ893" t="s">
        <v>74</v>
      </c>
      <c r="AK893" t="s">
        <v>74</v>
      </c>
      <c r="AL893" t="s">
        <v>74</v>
      </c>
      <c r="AM893" t="s">
        <v>74</v>
      </c>
      <c r="AP893" t="s">
        <v>74</v>
      </c>
      <c r="AQ893" t="s">
        <v>74</v>
      </c>
      <c r="AR893" t="s">
        <v>74</v>
      </c>
      <c r="AS893" t="s">
        <v>74</v>
      </c>
      <c r="AT893" t="s">
        <v>74</v>
      </c>
      <c r="AU893" t="s">
        <v>74</v>
      </c>
      <c r="AV893" t="s">
        <v>74</v>
      </c>
      <c r="AW893" t="s">
        <v>74</v>
      </c>
      <c r="AX893" t="s">
        <v>78</v>
      </c>
      <c r="AY893" t="s">
        <v>74</v>
      </c>
      <c r="AZ893" t="s">
        <v>78</v>
      </c>
      <c r="BA893" t="s">
        <v>78</v>
      </c>
      <c r="BB893" t="s">
        <v>74</v>
      </c>
      <c r="BC893" t="s">
        <v>74</v>
      </c>
      <c r="BD893" t="s">
        <v>74</v>
      </c>
      <c r="BE893" t="s">
        <v>75</v>
      </c>
      <c r="BF893" t="s">
        <v>75</v>
      </c>
      <c r="BG893" t="s">
        <v>75</v>
      </c>
      <c r="BH893" t="s">
        <v>74</v>
      </c>
    </row>
    <row r="894" spans="1:60" x14ac:dyDescent="0.3">
      <c r="A894">
        <v>276369</v>
      </c>
      <c r="B894" t="s">
        <v>1885</v>
      </c>
      <c r="C894" t="s">
        <v>1886</v>
      </c>
      <c r="D894" t="s">
        <v>4</v>
      </c>
      <c r="E894">
        <v>72</v>
      </c>
      <c r="F894" t="s">
        <v>11</v>
      </c>
      <c r="G894">
        <v>33</v>
      </c>
      <c r="H894">
        <v>44</v>
      </c>
      <c r="I894">
        <v>6</v>
      </c>
      <c r="J894">
        <v>1</v>
      </c>
      <c r="K894">
        <v>95</v>
      </c>
      <c r="L894">
        <v>15</v>
      </c>
      <c r="M894">
        <v>3</v>
      </c>
      <c r="N894" t="s">
        <v>97</v>
      </c>
      <c r="O894" t="s">
        <v>74</v>
      </c>
      <c r="Q894" t="s">
        <v>74</v>
      </c>
      <c r="R894" t="s">
        <v>78</v>
      </c>
      <c r="S894" t="s">
        <v>74</v>
      </c>
      <c r="T894" t="s">
        <v>75</v>
      </c>
      <c r="U894" t="s">
        <v>75</v>
      </c>
      <c r="V894">
        <v>0</v>
      </c>
      <c r="W894" t="s">
        <v>75</v>
      </c>
      <c r="X894">
        <v>0</v>
      </c>
      <c r="Y894" t="s">
        <v>75</v>
      </c>
      <c r="Z894">
        <v>0</v>
      </c>
      <c r="AA894" t="s">
        <v>75</v>
      </c>
      <c r="AB894">
        <v>0</v>
      </c>
      <c r="AC894" t="s">
        <v>75</v>
      </c>
      <c r="AD894">
        <v>0</v>
      </c>
      <c r="AE894" t="s">
        <v>75</v>
      </c>
      <c r="AF894" t="s">
        <v>75</v>
      </c>
      <c r="AG894" t="s">
        <v>94</v>
      </c>
      <c r="AH894" t="s">
        <v>77</v>
      </c>
      <c r="AI894" t="s">
        <v>74</v>
      </c>
      <c r="AJ894" t="s">
        <v>74</v>
      </c>
      <c r="AK894" t="s">
        <v>74</v>
      </c>
      <c r="AL894" t="s">
        <v>74</v>
      </c>
      <c r="AM894" t="s">
        <v>78</v>
      </c>
      <c r="AN894" t="s">
        <v>78</v>
      </c>
      <c r="AO894" t="s">
        <v>74</v>
      </c>
      <c r="AP894" t="s">
        <v>78</v>
      </c>
      <c r="AQ894" t="s">
        <v>74</v>
      </c>
      <c r="AR894" t="s">
        <v>74</v>
      </c>
      <c r="AS894" t="s">
        <v>74</v>
      </c>
      <c r="AT894" t="s">
        <v>74</v>
      </c>
      <c r="AU894" t="s">
        <v>74</v>
      </c>
      <c r="AV894" t="s">
        <v>78</v>
      </c>
      <c r="AW894" t="s">
        <v>74</v>
      </c>
      <c r="AX894" t="s">
        <v>78</v>
      </c>
      <c r="AY894" t="s">
        <v>74</v>
      </c>
      <c r="AZ894" t="s">
        <v>78</v>
      </c>
      <c r="BA894" t="s">
        <v>74</v>
      </c>
      <c r="BB894" t="s">
        <v>74</v>
      </c>
      <c r="BC894" t="s">
        <v>78</v>
      </c>
      <c r="BD894" t="s">
        <v>74</v>
      </c>
      <c r="BE894" t="s">
        <v>75</v>
      </c>
      <c r="BF894" t="s">
        <v>75</v>
      </c>
      <c r="BG894" t="s">
        <v>75</v>
      </c>
      <c r="BH894" t="s">
        <v>74</v>
      </c>
    </row>
    <row r="895" spans="1:60" x14ac:dyDescent="0.3">
      <c r="A895">
        <v>2007045</v>
      </c>
      <c r="B895" t="s">
        <v>1887</v>
      </c>
      <c r="C895" t="s">
        <v>1888</v>
      </c>
      <c r="D895" t="s">
        <v>7</v>
      </c>
      <c r="E895">
        <v>91</v>
      </c>
      <c r="F895" t="s">
        <v>204</v>
      </c>
      <c r="G895">
        <v>42</v>
      </c>
      <c r="H895">
        <v>42</v>
      </c>
      <c r="I895">
        <v>4</v>
      </c>
      <c r="J895">
        <v>1</v>
      </c>
      <c r="K895">
        <v>80</v>
      </c>
      <c r="L895">
        <v>10</v>
      </c>
      <c r="M895">
        <v>10</v>
      </c>
      <c r="N895" t="s">
        <v>81</v>
      </c>
      <c r="O895" t="s">
        <v>74</v>
      </c>
      <c r="Q895" t="s">
        <v>74</v>
      </c>
      <c r="R895" t="s">
        <v>78</v>
      </c>
      <c r="S895" t="s">
        <v>74</v>
      </c>
      <c r="T895" t="s">
        <v>75</v>
      </c>
      <c r="U895" t="s">
        <v>75</v>
      </c>
      <c r="V895">
        <v>0</v>
      </c>
      <c r="W895" t="s">
        <v>75</v>
      </c>
      <c r="X895">
        <v>0</v>
      </c>
      <c r="Y895" t="s">
        <v>75</v>
      </c>
      <c r="Z895">
        <v>0</v>
      </c>
      <c r="AA895" t="s">
        <v>75</v>
      </c>
      <c r="AB895">
        <v>0</v>
      </c>
      <c r="AC895" t="s">
        <v>75</v>
      </c>
      <c r="AD895">
        <v>0</v>
      </c>
      <c r="AE895" t="s">
        <v>75</v>
      </c>
      <c r="AF895" t="s">
        <v>75</v>
      </c>
      <c r="AG895" t="s">
        <v>94</v>
      </c>
      <c r="AH895" t="s">
        <v>98</v>
      </c>
      <c r="AI895" t="s">
        <v>78</v>
      </c>
      <c r="AJ895" t="s">
        <v>74</v>
      </c>
      <c r="AK895" t="s">
        <v>74</v>
      </c>
      <c r="AL895" t="s">
        <v>74</v>
      </c>
      <c r="AM895" t="s">
        <v>78</v>
      </c>
      <c r="AN895" t="s">
        <v>78</v>
      </c>
      <c r="AO895" t="s">
        <v>74</v>
      </c>
      <c r="AP895" t="s">
        <v>74</v>
      </c>
      <c r="AQ895" t="s">
        <v>74</v>
      </c>
      <c r="AR895" t="s">
        <v>74</v>
      </c>
      <c r="AS895" t="s">
        <v>74</v>
      </c>
      <c r="AT895" t="s">
        <v>74</v>
      </c>
      <c r="AU895" t="s">
        <v>74</v>
      </c>
      <c r="AV895" t="s">
        <v>78</v>
      </c>
      <c r="AW895" t="s">
        <v>78</v>
      </c>
      <c r="AX895" t="s">
        <v>74</v>
      </c>
      <c r="AY895" t="s">
        <v>74</v>
      </c>
      <c r="AZ895" t="s">
        <v>74</v>
      </c>
      <c r="BA895" t="s">
        <v>74</v>
      </c>
      <c r="BB895" t="s">
        <v>74</v>
      </c>
      <c r="BC895" t="s">
        <v>74</v>
      </c>
      <c r="BD895" t="s">
        <v>74</v>
      </c>
      <c r="BE895" t="s">
        <v>75</v>
      </c>
      <c r="BF895" t="s">
        <v>75</v>
      </c>
      <c r="BG895" t="s">
        <v>75</v>
      </c>
      <c r="BH895" t="s">
        <v>74</v>
      </c>
    </row>
    <row r="896" spans="1:60" x14ac:dyDescent="0.3">
      <c r="A896">
        <v>288839</v>
      </c>
      <c r="B896" t="s">
        <v>1889</v>
      </c>
      <c r="C896" t="s">
        <v>1890</v>
      </c>
      <c r="D896" t="s">
        <v>4</v>
      </c>
      <c r="E896">
        <v>75</v>
      </c>
      <c r="F896" t="s">
        <v>11</v>
      </c>
      <c r="G896">
        <v>70</v>
      </c>
      <c r="H896">
        <v>49</v>
      </c>
      <c r="I896">
        <v>18</v>
      </c>
      <c r="J896">
        <v>1</v>
      </c>
      <c r="K896">
        <v>98</v>
      </c>
      <c r="L896">
        <v>7</v>
      </c>
      <c r="M896">
        <v>7</v>
      </c>
      <c r="N896" t="s">
        <v>97</v>
      </c>
      <c r="O896" t="s">
        <v>74</v>
      </c>
      <c r="Q896" t="s">
        <v>74</v>
      </c>
      <c r="R896" t="s">
        <v>78</v>
      </c>
      <c r="S896" t="s">
        <v>74</v>
      </c>
      <c r="T896" t="s">
        <v>75</v>
      </c>
      <c r="U896" t="s">
        <v>75</v>
      </c>
      <c r="V896">
        <v>0</v>
      </c>
      <c r="W896" t="s">
        <v>75</v>
      </c>
      <c r="X896">
        <v>0</v>
      </c>
      <c r="Y896" t="s">
        <v>75</v>
      </c>
      <c r="Z896">
        <v>0</v>
      </c>
      <c r="AA896" t="s">
        <v>75</v>
      </c>
      <c r="AB896">
        <v>0</v>
      </c>
      <c r="AC896" t="s">
        <v>75</v>
      </c>
      <c r="AD896">
        <v>0</v>
      </c>
      <c r="AE896" t="s">
        <v>75</v>
      </c>
      <c r="AF896" t="s">
        <v>75</v>
      </c>
      <c r="AG896" t="s">
        <v>76</v>
      </c>
      <c r="AH896" t="s">
        <v>77</v>
      </c>
      <c r="AI896" t="s">
        <v>74</v>
      </c>
      <c r="AJ896" t="s">
        <v>74</v>
      </c>
      <c r="AK896" t="s">
        <v>74</v>
      </c>
      <c r="AL896" t="s">
        <v>74</v>
      </c>
      <c r="AM896" t="s">
        <v>78</v>
      </c>
      <c r="AN896" t="s">
        <v>78</v>
      </c>
      <c r="AO896" t="s">
        <v>74</v>
      </c>
      <c r="AP896" t="s">
        <v>78</v>
      </c>
      <c r="AQ896" t="s">
        <v>74</v>
      </c>
      <c r="AR896" t="s">
        <v>74</v>
      </c>
      <c r="AS896" t="s">
        <v>74</v>
      </c>
      <c r="AT896" t="s">
        <v>74</v>
      </c>
      <c r="AU896" t="s">
        <v>74</v>
      </c>
      <c r="AV896" t="s">
        <v>78</v>
      </c>
      <c r="AW896" t="s">
        <v>78</v>
      </c>
      <c r="AX896" t="s">
        <v>78</v>
      </c>
      <c r="AY896" t="s">
        <v>74</v>
      </c>
      <c r="AZ896" t="s">
        <v>78</v>
      </c>
      <c r="BA896" t="s">
        <v>74</v>
      </c>
      <c r="BB896" t="s">
        <v>74</v>
      </c>
      <c r="BC896" t="s">
        <v>74</v>
      </c>
      <c r="BD896" t="s">
        <v>78</v>
      </c>
      <c r="BE896" t="s">
        <v>75</v>
      </c>
      <c r="BF896" t="s">
        <v>75</v>
      </c>
      <c r="BG896" t="s">
        <v>75</v>
      </c>
      <c r="BH896" t="s">
        <v>74</v>
      </c>
    </row>
    <row r="897" spans="1:60" x14ac:dyDescent="0.3">
      <c r="A897">
        <v>283265</v>
      </c>
      <c r="B897" t="s">
        <v>1891</v>
      </c>
      <c r="C897" t="s">
        <v>1892</v>
      </c>
      <c r="D897" t="s">
        <v>4</v>
      </c>
      <c r="E897">
        <v>70</v>
      </c>
      <c r="F897" t="s">
        <v>12</v>
      </c>
      <c r="G897">
        <v>45</v>
      </c>
      <c r="H897">
        <v>45</v>
      </c>
      <c r="I897">
        <v>6</v>
      </c>
      <c r="J897">
        <v>1</v>
      </c>
      <c r="K897">
        <v>65</v>
      </c>
      <c r="L897">
        <v>9</v>
      </c>
      <c r="M897">
        <v>6</v>
      </c>
      <c r="N897" t="s">
        <v>81</v>
      </c>
      <c r="O897" t="s">
        <v>74</v>
      </c>
      <c r="Q897" t="s">
        <v>74</v>
      </c>
      <c r="R897" t="s">
        <v>78</v>
      </c>
      <c r="S897" t="s">
        <v>74</v>
      </c>
      <c r="T897" t="s">
        <v>75</v>
      </c>
      <c r="U897" t="s">
        <v>75</v>
      </c>
      <c r="V897">
        <v>0</v>
      </c>
      <c r="W897" t="s">
        <v>75</v>
      </c>
      <c r="X897">
        <v>0</v>
      </c>
      <c r="Y897" t="s">
        <v>75</v>
      </c>
      <c r="Z897">
        <v>0</v>
      </c>
      <c r="AA897" t="s">
        <v>75</v>
      </c>
      <c r="AB897">
        <v>0</v>
      </c>
      <c r="AC897" t="s">
        <v>75</v>
      </c>
      <c r="AD897">
        <v>0</v>
      </c>
      <c r="AE897" t="s">
        <v>75</v>
      </c>
      <c r="AF897" t="s">
        <v>75</v>
      </c>
      <c r="AG897" t="s">
        <v>94</v>
      </c>
      <c r="AH897" t="s">
        <v>83</v>
      </c>
      <c r="AI897" t="s">
        <v>78</v>
      </c>
      <c r="AJ897" t="s">
        <v>74</v>
      </c>
      <c r="AK897" t="s">
        <v>74</v>
      </c>
      <c r="AL897" t="s">
        <v>74</v>
      </c>
      <c r="AM897" t="s">
        <v>78</v>
      </c>
      <c r="AN897" t="s">
        <v>78</v>
      </c>
      <c r="AO897" t="s">
        <v>74</v>
      </c>
      <c r="AP897" t="s">
        <v>78</v>
      </c>
      <c r="AQ897" t="s">
        <v>74</v>
      </c>
      <c r="AR897" t="s">
        <v>74</v>
      </c>
      <c r="AS897" t="s">
        <v>74</v>
      </c>
      <c r="AT897" t="s">
        <v>74</v>
      </c>
      <c r="AU897" t="s">
        <v>74</v>
      </c>
      <c r="AV897" t="s">
        <v>78</v>
      </c>
      <c r="AW897" t="s">
        <v>78</v>
      </c>
      <c r="AX897" t="s">
        <v>78</v>
      </c>
      <c r="AY897" t="s">
        <v>74</v>
      </c>
      <c r="AZ897" t="s">
        <v>78</v>
      </c>
      <c r="BA897" t="s">
        <v>74</v>
      </c>
      <c r="BB897" t="s">
        <v>74</v>
      </c>
      <c r="BC897" t="s">
        <v>74</v>
      </c>
      <c r="BD897" t="s">
        <v>78</v>
      </c>
      <c r="BE897" t="s">
        <v>75</v>
      </c>
      <c r="BF897" t="s">
        <v>75</v>
      </c>
      <c r="BG897" t="s">
        <v>75</v>
      </c>
      <c r="BH897" t="s">
        <v>74</v>
      </c>
    </row>
    <row r="898" spans="1:60" x14ac:dyDescent="0.3">
      <c r="A898">
        <v>178259</v>
      </c>
      <c r="B898" t="s">
        <v>1893</v>
      </c>
      <c r="C898" t="s">
        <v>1894</v>
      </c>
      <c r="D898" t="s">
        <v>4</v>
      </c>
      <c r="E898">
        <v>94</v>
      </c>
      <c r="F898" t="s">
        <v>11</v>
      </c>
      <c r="G898">
        <v>62</v>
      </c>
      <c r="H898">
        <v>48</v>
      </c>
      <c r="I898">
        <v>5</v>
      </c>
      <c r="J898">
        <v>1</v>
      </c>
      <c r="K898">
        <v>65</v>
      </c>
      <c r="L898">
        <v>8</v>
      </c>
      <c r="M898">
        <v>8</v>
      </c>
      <c r="N898" t="s">
        <v>81</v>
      </c>
      <c r="O898" t="s">
        <v>74</v>
      </c>
      <c r="Q898" t="s">
        <v>74</v>
      </c>
      <c r="R898" t="s">
        <v>78</v>
      </c>
      <c r="S898" t="s">
        <v>74</v>
      </c>
      <c r="T898" t="s">
        <v>75</v>
      </c>
      <c r="U898" t="s">
        <v>75</v>
      </c>
      <c r="V898">
        <v>0</v>
      </c>
      <c r="W898" t="s">
        <v>75</v>
      </c>
      <c r="X898">
        <v>0</v>
      </c>
      <c r="Y898" t="s">
        <v>75</v>
      </c>
      <c r="Z898">
        <v>0</v>
      </c>
      <c r="AA898" t="s">
        <v>75</v>
      </c>
      <c r="AB898">
        <v>0</v>
      </c>
      <c r="AC898" t="s">
        <v>75</v>
      </c>
      <c r="AD898">
        <v>0</v>
      </c>
      <c r="AE898" t="s">
        <v>75</v>
      </c>
      <c r="AF898" t="s">
        <v>75</v>
      </c>
      <c r="AG898" t="s">
        <v>82</v>
      </c>
      <c r="AH898" t="s">
        <v>77</v>
      </c>
      <c r="AI898" t="s">
        <v>78</v>
      </c>
      <c r="AJ898" t="s">
        <v>74</v>
      </c>
      <c r="AK898" t="s">
        <v>74</v>
      </c>
      <c r="AL898" t="s">
        <v>74</v>
      </c>
      <c r="AM898" t="s">
        <v>78</v>
      </c>
      <c r="AN898" t="s">
        <v>74</v>
      </c>
      <c r="AO898" t="s">
        <v>74</v>
      </c>
      <c r="AP898" t="s">
        <v>78</v>
      </c>
      <c r="AQ898" t="s">
        <v>74</v>
      </c>
      <c r="AR898" t="s">
        <v>74</v>
      </c>
      <c r="AS898" t="s">
        <v>74</v>
      </c>
      <c r="AT898" t="s">
        <v>74</v>
      </c>
      <c r="AU898" t="s">
        <v>74</v>
      </c>
      <c r="AV898" t="s">
        <v>74</v>
      </c>
      <c r="AW898" t="s">
        <v>74</v>
      </c>
      <c r="AX898" t="s">
        <v>78</v>
      </c>
      <c r="AY898" t="s">
        <v>74</v>
      </c>
      <c r="AZ898" t="s">
        <v>78</v>
      </c>
      <c r="BA898" t="s">
        <v>74</v>
      </c>
      <c r="BB898" t="s">
        <v>74</v>
      </c>
      <c r="BC898" t="s">
        <v>74</v>
      </c>
      <c r="BD898" t="s">
        <v>78</v>
      </c>
      <c r="BE898" t="s">
        <v>75</v>
      </c>
      <c r="BF898" t="s">
        <v>75</v>
      </c>
      <c r="BG898" t="s">
        <v>75</v>
      </c>
      <c r="BH898" t="s">
        <v>74</v>
      </c>
    </row>
    <row r="899" spans="1:60" x14ac:dyDescent="0.3">
      <c r="A899">
        <v>165730</v>
      </c>
      <c r="B899" t="s">
        <v>1895</v>
      </c>
      <c r="C899" t="s">
        <v>1896</v>
      </c>
      <c r="D899" t="s">
        <v>4</v>
      </c>
      <c r="E899">
        <v>89</v>
      </c>
      <c r="F899" t="s">
        <v>11</v>
      </c>
      <c r="G899">
        <v>47</v>
      </c>
      <c r="H899">
        <v>43</v>
      </c>
      <c r="I899">
        <v>21</v>
      </c>
      <c r="J899">
        <v>1</v>
      </c>
      <c r="K899">
        <v>45</v>
      </c>
      <c r="L899">
        <v>24</v>
      </c>
      <c r="M899">
        <v>9</v>
      </c>
      <c r="N899" t="s">
        <v>1557</v>
      </c>
      <c r="O899" t="s">
        <v>74</v>
      </c>
      <c r="Q899" t="s">
        <v>74</v>
      </c>
      <c r="R899" t="s">
        <v>78</v>
      </c>
      <c r="S899" t="s">
        <v>74</v>
      </c>
      <c r="T899" t="s">
        <v>75</v>
      </c>
      <c r="U899" t="s">
        <v>75</v>
      </c>
      <c r="V899">
        <v>0</v>
      </c>
      <c r="W899" t="s">
        <v>75</v>
      </c>
      <c r="X899">
        <v>0</v>
      </c>
      <c r="Y899" t="s">
        <v>75</v>
      </c>
      <c r="Z899">
        <v>0</v>
      </c>
      <c r="AA899" t="s">
        <v>75</v>
      </c>
      <c r="AB899">
        <v>0</v>
      </c>
      <c r="AC899" t="s">
        <v>75</v>
      </c>
      <c r="AD899">
        <v>0</v>
      </c>
      <c r="AE899" t="s">
        <v>75</v>
      </c>
      <c r="AF899" t="s">
        <v>75</v>
      </c>
      <c r="AG899" t="s">
        <v>82</v>
      </c>
      <c r="AH899" t="s">
        <v>77</v>
      </c>
      <c r="AI899" t="s">
        <v>78</v>
      </c>
      <c r="AJ899" t="s">
        <v>74</v>
      </c>
      <c r="AK899" t="s">
        <v>74</v>
      </c>
      <c r="AL899" t="s">
        <v>74</v>
      </c>
      <c r="AM899" t="s">
        <v>78</v>
      </c>
      <c r="AN899" t="s">
        <v>78</v>
      </c>
      <c r="AO899" t="s">
        <v>74</v>
      </c>
      <c r="AP899" t="s">
        <v>78</v>
      </c>
      <c r="AQ899" t="s">
        <v>74</v>
      </c>
      <c r="AR899" t="s">
        <v>74</v>
      </c>
      <c r="AS899" t="s">
        <v>74</v>
      </c>
      <c r="AT899" t="s">
        <v>74</v>
      </c>
      <c r="AU899" t="s">
        <v>74</v>
      </c>
      <c r="AV899" t="s">
        <v>78</v>
      </c>
      <c r="AW899" t="s">
        <v>74</v>
      </c>
      <c r="AX899" t="s">
        <v>78</v>
      </c>
      <c r="AY899" t="s">
        <v>74</v>
      </c>
      <c r="AZ899" t="s">
        <v>78</v>
      </c>
      <c r="BA899" t="s">
        <v>74</v>
      </c>
      <c r="BB899" t="s">
        <v>74</v>
      </c>
      <c r="BC899" t="s">
        <v>74</v>
      </c>
      <c r="BD899" t="s">
        <v>78</v>
      </c>
      <c r="BE899" t="s">
        <v>75</v>
      </c>
      <c r="BF899" t="s">
        <v>75</v>
      </c>
      <c r="BG899" t="s">
        <v>75</v>
      </c>
      <c r="BH899" t="s">
        <v>74</v>
      </c>
    </row>
    <row r="900" spans="1:60" x14ac:dyDescent="0.3">
      <c r="A900">
        <v>304079</v>
      </c>
      <c r="B900" t="s">
        <v>1897</v>
      </c>
      <c r="C900" t="s">
        <v>1898</v>
      </c>
      <c r="D900" t="s">
        <v>4</v>
      </c>
      <c r="E900">
        <v>88</v>
      </c>
      <c r="F900" t="s">
        <v>11</v>
      </c>
      <c r="G900">
        <v>43</v>
      </c>
      <c r="H900">
        <v>43</v>
      </c>
      <c r="I900">
        <v>1</v>
      </c>
      <c r="J900">
        <v>1</v>
      </c>
      <c r="M900">
        <v>8</v>
      </c>
      <c r="N900" t="s">
        <v>81</v>
      </c>
      <c r="O900" t="s">
        <v>74</v>
      </c>
      <c r="Q900" t="s">
        <v>74</v>
      </c>
      <c r="R900" t="s">
        <v>78</v>
      </c>
      <c r="S900" t="s">
        <v>74</v>
      </c>
      <c r="T900" t="s">
        <v>75</v>
      </c>
      <c r="U900" t="s">
        <v>75</v>
      </c>
      <c r="V900">
        <v>0</v>
      </c>
      <c r="W900" t="s">
        <v>75</v>
      </c>
      <c r="X900">
        <v>0</v>
      </c>
      <c r="Y900" t="s">
        <v>75</v>
      </c>
      <c r="Z900">
        <v>0</v>
      </c>
      <c r="AA900" t="s">
        <v>75</v>
      </c>
      <c r="AB900">
        <v>0</v>
      </c>
      <c r="AC900" t="s">
        <v>75</v>
      </c>
      <c r="AD900">
        <v>0</v>
      </c>
      <c r="AE900" t="s">
        <v>75</v>
      </c>
      <c r="AF900" t="s">
        <v>75</v>
      </c>
      <c r="AG900" t="s">
        <v>94</v>
      </c>
      <c r="AH900" t="s">
        <v>77</v>
      </c>
      <c r="AI900" t="s">
        <v>78</v>
      </c>
      <c r="AJ900" t="s">
        <v>74</v>
      </c>
      <c r="AK900" t="s">
        <v>74</v>
      </c>
      <c r="AL900" t="s">
        <v>74</v>
      </c>
      <c r="AM900" t="s">
        <v>78</v>
      </c>
      <c r="AN900" t="s">
        <v>78</v>
      </c>
      <c r="AO900" t="s">
        <v>74</v>
      </c>
      <c r="AP900" t="s">
        <v>74</v>
      </c>
      <c r="AQ900" t="s">
        <v>78</v>
      </c>
      <c r="AR900" t="s">
        <v>74</v>
      </c>
      <c r="AS900" t="s">
        <v>74</v>
      </c>
      <c r="AT900" t="s">
        <v>74</v>
      </c>
      <c r="AU900" t="s">
        <v>74</v>
      </c>
      <c r="AV900" t="s">
        <v>78</v>
      </c>
      <c r="AW900" t="s">
        <v>78</v>
      </c>
      <c r="AX900" t="s">
        <v>78</v>
      </c>
      <c r="AY900" t="s">
        <v>74</v>
      </c>
      <c r="AZ900" t="s">
        <v>78</v>
      </c>
      <c r="BA900" t="s">
        <v>74</v>
      </c>
      <c r="BB900" t="s">
        <v>74</v>
      </c>
      <c r="BC900" t="s">
        <v>74</v>
      </c>
      <c r="BD900" t="s">
        <v>78</v>
      </c>
      <c r="BE900" t="s">
        <v>75</v>
      </c>
      <c r="BF900" t="s">
        <v>75</v>
      </c>
      <c r="BG900" t="s">
        <v>75</v>
      </c>
      <c r="BH900" t="s">
        <v>74</v>
      </c>
    </row>
    <row r="901" spans="1:60" x14ac:dyDescent="0.3">
      <c r="A901">
        <v>165906</v>
      </c>
      <c r="B901" t="s">
        <v>1899</v>
      </c>
      <c r="C901" t="s">
        <v>1900</v>
      </c>
      <c r="D901" t="s">
        <v>4</v>
      </c>
      <c r="E901">
        <v>82</v>
      </c>
      <c r="F901" t="s">
        <v>12</v>
      </c>
      <c r="G901">
        <v>50</v>
      </c>
      <c r="H901">
        <v>43</v>
      </c>
      <c r="I901">
        <v>13</v>
      </c>
      <c r="J901">
        <v>1</v>
      </c>
      <c r="K901">
        <v>45</v>
      </c>
      <c r="L901">
        <v>10</v>
      </c>
      <c r="M901">
        <v>9</v>
      </c>
      <c r="N901" t="s">
        <v>97</v>
      </c>
      <c r="O901" t="s">
        <v>74</v>
      </c>
      <c r="Q901" t="s">
        <v>74</v>
      </c>
      <c r="R901" t="s">
        <v>78</v>
      </c>
      <c r="S901" t="s">
        <v>74</v>
      </c>
      <c r="T901" t="s">
        <v>75</v>
      </c>
      <c r="U901" t="s">
        <v>75</v>
      </c>
      <c r="V901">
        <v>0</v>
      </c>
      <c r="W901" t="s">
        <v>75</v>
      </c>
      <c r="X901">
        <v>0</v>
      </c>
      <c r="Y901" t="s">
        <v>75</v>
      </c>
      <c r="Z901">
        <v>0</v>
      </c>
      <c r="AA901" t="s">
        <v>75</v>
      </c>
      <c r="AB901">
        <v>0</v>
      </c>
      <c r="AC901" t="s">
        <v>75</v>
      </c>
      <c r="AD901">
        <v>0</v>
      </c>
      <c r="AE901" t="s">
        <v>75</v>
      </c>
      <c r="AF901" t="s">
        <v>75</v>
      </c>
      <c r="AG901" t="s">
        <v>82</v>
      </c>
      <c r="AH901" t="s">
        <v>77</v>
      </c>
      <c r="AI901" t="s">
        <v>78</v>
      </c>
      <c r="AJ901" t="s">
        <v>74</v>
      </c>
      <c r="AK901" t="s">
        <v>74</v>
      </c>
      <c r="AL901" t="s">
        <v>74</v>
      </c>
      <c r="AM901" t="s">
        <v>78</v>
      </c>
      <c r="AN901" t="s">
        <v>78</v>
      </c>
      <c r="AO901" t="s">
        <v>78</v>
      </c>
      <c r="AP901" t="s">
        <v>74</v>
      </c>
      <c r="AQ901" t="s">
        <v>78</v>
      </c>
      <c r="AR901" t="s">
        <v>74</v>
      </c>
      <c r="AS901" t="s">
        <v>74</v>
      </c>
      <c r="AT901" t="s">
        <v>74</v>
      </c>
      <c r="AU901" t="s">
        <v>74</v>
      </c>
      <c r="AV901" t="s">
        <v>78</v>
      </c>
      <c r="AW901" t="s">
        <v>78</v>
      </c>
      <c r="AX901" t="s">
        <v>78</v>
      </c>
      <c r="AY901" t="s">
        <v>74</v>
      </c>
      <c r="AZ901" t="s">
        <v>78</v>
      </c>
      <c r="BA901" t="s">
        <v>74</v>
      </c>
      <c r="BB901" t="s">
        <v>74</v>
      </c>
      <c r="BC901" t="s">
        <v>74</v>
      </c>
      <c r="BD901" t="s">
        <v>78</v>
      </c>
      <c r="BE901" t="s">
        <v>75</v>
      </c>
      <c r="BF901" t="s">
        <v>75</v>
      </c>
      <c r="BG901" t="s">
        <v>75</v>
      </c>
      <c r="BH901" t="s">
        <v>74</v>
      </c>
    </row>
    <row r="902" spans="1:60" x14ac:dyDescent="0.3">
      <c r="A902">
        <v>280083</v>
      </c>
      <c r="B902" t="s">
        <v>1901</v>
      </c>
      <c r="C902" t="s">
        <v>1902</v>
      </c>
      <c r="D902" t="s">
        <v>4</v>
      </c>
      <c r="E902">
        <v>76</v>
      </c>
      <c r="F902" t="s">
        <v>12</v>
      </c>
      <c r="G902">
        <v>45</v>
      </c>
      <c r="H902">
        <v>45</v>
      </c>
      <c r="I902">
        <v>11</v>
      </c>
      <c r="J902">
        <v>1</v>
      </c>
      <c r="K902">
        <v>70</v>
      </c>
      <c r="L902">
        <v>16</v>
      </c>
      <c r="M902">
        <v>9</v>
      </c>
      <c r="N902" t="s">
        <v>97</v>
      </c>
      <c r="O902" t="s">
        <v>74</v>
      </c>
      <c r="Q902" t="s">
        <v>74</v>
      </c>
      <c r="R902" t="s">
        <v>78</v>
      </c>
      <c r="S902" t="s">
        <v>74</v>
      </c>
      <c r="T902" t="s">
        <v>75</v>
      </c>
      <c r="U902" t="s">
        <v>75</v>
      </c>
      <c r="V902">
        <v>0</v>
      </c>
      <c r="W902" t="s">
        <v>75</v>
      </c>
      <c r="X902">
        <v>0</v>
      </c>
      <c r="Y902" t="s">
        <v>75</v>
      </c>
      <c r="Z902">
        <v>0</v>
      </c>
      <c r="AA902" t="s">
        <v>75</v>
      </c>
      <c r="AB902">
        <v>0</v>
      </c>
      <c r="AC902" t="s">
        <v>75</v>
      </c>
      <c r="AD902">
        <v>0</v>
      </c>
      <c r="AE902" t="s">
        <v>75</v>
      </c>
      <c r="AF902" t="s">
        <v>75</v>
      </c>
      <c r="AG902" t="s">
        <v>94</v>
      </c>
      <c r="AH902" t="s">
        <v>98</v>
      </c>
      <c r="AI902" t="s">
        <v>78</v>
      </c>
      <c r="AJ902" t="s">
        <v>74</v>
      </c>
      <c r="AK902" t="s">
        <v>74</v>
      </c>
      <c r="AL902" t="s">
        <v>74</v>
      </c>
      <c r="AM902" t="s">
        <v>78</v>
      </c>
      <c r="AN902" t="s">
        <v>78</v>
      </c>
      <c r="AO902" t="s">
        <v>78</v>
      </c>
      <c r="AP902" t="s">
        <v>78</v>
      </c>
      <c r="AQ902" t="s">
        <v>78</v>
      </c>
      <c r="AR902" t="s">
        <v>74</v>
      </c>
      <c r="AS902" t="s">
        <v>74</v>
      </c>
      <c r="AT902" t="s">
        <v>74</v>
      </c>
      <c r="AU902" t="s">
        <v>74</v>
      </c>
      <c r="AV902" t="s">
        <v>78</v>
      </c>
      <c r="AW902" t="s">
        <v>78</v>
      </c>
      <c r="AX902" t="s">
        <v>78</v>
      </c>
      <c r="AY902" t="s">
        <v>74</v>
      </c>
      <c r="AZ902" t="s">
        <v>78</v>
      </c>
      <c r="BA902" t="s">
        <v>74</v>
      </c>
      <c r="BB902" t="s">
        <v>74</v>
      </c>
      <c r="BC902" t="s">
        <v>74</v>
      </c>
      <c r="BD902" t="s">
        <v>78</v>
      </c>
      <c r="BE902" t="s">
        <v>75</v>
      </c>
      <c r="BF902" t="s">
        <v>75</v>
      </c>
      <c r="BG902" t="s">
        <v>75</v>
      </c>
      <c r="BH902" t="s">
        <v>74</v>
      </c>
    </row>
    <row r="903" spans="1:60" x14ac:dyDescent="0.3">
      <c r="A903">
        <v>152122</v>
      </c>
      <c r="B903" t="s">
        <v>1903</v>
      </c>
      <c r="C903" t="s">
        <v>1904</v>
      </c>
      <c r="D903" t="s">
        <v>4</v>
      </c>
      <c r="E903">
        <v>86</v>
      </c>
      <c r="F903" t="s">
        <v>12</v>
      </c>
      <c r="G903">
        <v>45</v>
      </c>
      <c r="H903">
        <v>41</v>
      </c>
      <c r="I903">
        <v>15</v>
      </c>
      <c r="J903">
        <v>1</v>
      </c>
      <c r="K903">
        <v>95</v>
      </c>
      <c r="L903">
        <v>8</v>
      </c>
      <c r="M903">
        <v>7</v>
      </c>
      <c r="N903" t="s">
        <v>93</v>
      </c>
      <c r="O903" t="s">
        <v>74</v>
      </c>
      <c r="Q903" t="s">
        <v>74</v>
      </c>
      <c r="R903" t="s">
        <v>78</v>
      </c>
      <c r="S903" t="s">
        <v>74</v>
      </c>
      <c r="T903" t="s">
        <v>75</v>
      </c>
      <c r="U903" t="s">
        <v>75</v>
      </c>
      <c r="V903">
        <v>0</v>
      </c>
      <c r="W903" t="s">
        <v>75</v>
      </c>
      <c r="X903">
        <v>0</v>
      </c>
      <c r="Y903" t="s">
        <v>75</v>
      </c>
      <c r="Z903">
        <v>0</v>
      </c>
      <c r="AA903" t="s">
        <v>75</v>
      </c>
      <c r="AB903">
        <v>0</v>
      </c>
      <c r="AC903" t="s">
        <v>75</v>
      </c>
      <c r="AD903">
        <v>0</v>
      </c>
      <c r="AE903" t="s">
        <v>75</v>
      </c>
      <c r="AF903" t="s">
        <v>75</v>
      </c>
      <c r="AG903" t="s">
        <v>94</v>
      </c>
      <c r="AH903" t="s">
        <v>77</v>
      </c>
      <c r="AI903" t="s">
        <v>78</v>
      </c>
      <c r="AJ903" t="s">
        <v>74</v>
      </c>
      <c r="AK903" t="s">
        <v>74</v>
      </c>
      <c r="AL903" t="s">
        <v>74</v>
      </c>
      <c r="AM903" t="s">
        <v>74</v>
      </c>
      <c r="AP903" t="s">
        <v>74</v>
      </c>
      <c r="AQ903" t="s">
        <v>78</v>
      </c>
      <c r="AR903" t="s">
        <v>74</v>
      </c>
      <c r="AS903" t="s">
        <v>74</v>
      </c>
      <c r="AT903" t="s">
        <v>74</v>
      </c>
      <c r="AU903" t="s">
        <v>74</v>
      </c>
      <c r="AV903" t="s">
        <v>78</v>
      </c>
      <c r="AW903" t="s">
        <v>78</v>
      </c>
      <c r="AX903" t="s">
        <v>78</v>
      </c>
      <c r="AY903" t="s">
        <v>74</v>
      </c>
      <c r="AZ903" t="s">
        <v>78</v>
      </c>
      <c r="BA903" t="s">
        <v>74</v>
      </c>
      <c r="BB903" t="s">
        <v>74</v>
      </c>
      <c r="BC903" t="s">
        <v>78</v>
      </c>
      <c r="BD903" t="s">
        <v>78</v>
      </c>
      <c r="BE903" t="s">
        <v>75</v>
      </c>
      <c r="BF903" t="s">
        <v>75</v>
      </c>
      <c r="BG903" t="s">
        <v>75</v>
      </c>
      <c r="BH903" t="s">
        <v>74</v>
      </c>
    </row>
    <row r="904" spans="1:60" x14ac:dyDescent="0.3">
      <c r="A904">
        <v>153435</v>
      </c>
      <c r="B904" t="s">
        <v>1905</v>
      </c>
      <c r="C904" t="s">
        <v>1906</v>
      </c>
      <c r="D904" t="s">
        <v>4</v>
      </c>
      <c r="E904">
        <v>74</v>
      </c>
      <c r="F904" t="s">
        <v>12</v>
      </c>
      <c r="G904">
        <v>47</v>
      </c>
      <c r="H904">
        <v>47</v>
      </c>
      <c r="I904">
        <v>10</v>
      </c>
      <c r="J904">
        <v>1</v>
      </c>
      <c r="K904">
        <v>50</v>
      </c>
      <c r="L904">
        <v>10</v>
      </c>
      <c r="M904">
        <v>12</v>
      </c>
      <c r="N904" t="s">
        <v>81</v>
      </c>
      <c r="O904" t="s">
        <v>74</v>
      </c>
      <c r="Q904" t="s">
        <v>74</v>
      </c>
      <c r="R904" t="s">
        <v>78</v>
      </c>
      <c r="S904" t="s">
        <v>74</v>
      </c>
      <c r="T904" t="s">
        <v>75</v>
      </c>
      <c r="U904" t="s">
        <v>75</v>
      </c>
      <c r="V904">
        <v>0</v>
      </c>
      <c r="W904" t="s">
        <v>75</v>
      </c>
      <c r="X904">
        <v>0</v>
      </c>
      <c r="Y904" t="s">
        <v>75</v>
      </c>
      <c r="Z904">
        <v>0</v>
      </c>
      <c r="AA904" t="s">
        <v>75</v>
      </c>
      <c r="AB904">
        <v>0</v>
      </c>
      <c r="AC904" t="s">
        <v>75</v>
      </c>
      <c r="AD904">
        <v>0</v>
      </c>
      <c r="AE904" t="s">
        <v>75</v>
      </c>
      <c r="AF904" t="s">
        <v>75</v>
      </c>
      <c r="AG904" t="s">
        <v>94</v>
      </c>
      <c r="AH904" t="s">
        <v>77</v>
      </c>
      <c r="AI904" t="s">
        <v>78</v>
      </c>
      <c r="AJ904" t="s">
        <v>74</v>
      </c>
      <c r="AK904" t="s">
        <v>74</v>
      </c>
      <c r="AL904" t="s">
        <v>74</v>
      </c>
      <c r="AM904" t="s">
        <v>78</v>
      </c>
      <c r="AN904" t="s">
        <v>78</v>
      </c>
      <c r="AO904" t="s">
        <v>78</v>
      </c>
      <c r="AP904" t="s">
        <v>78</v>
      </c>
      <c r="AQ904" t="s">
        <v>74</v>
      </c>
      <c r="AR904" t="s">
        <v>74</v>
      </c>
      <c r="AS904" t="s">
        <v>74</v>
      </c>
      <c r="AT904" t="s">
        <v>74</v>
      </c>
      <c r="AU904" t="s">
        <v>74</v>
      </c>
      <c r="AV904" t="s">
        <v>78</v>
      </c>
      <c r="AW904" t="s">
        <v>78</v>
      </c>
      <c r="AX904" t="s">
        <v>78</v>
      </c>
      <c r="AY904" t="s">
        <v>74</v>
      </c>
      <c r="AZ904" t="s">
        <v>78</v>
      </c>
      <c r="BA904" t="s">
        <v>74</v>
      </c>
      <c r="BB904" t="s">
        <v>74</v>
      </c>
      <c r="BC904" t="s">
        <v>78</v>
      </c>
      <c r="BD904" t="s">
        <v>78</v>
      </c>
      <c r="BE904" t="s">
        <v>75</v>
      </c>
      <c r="BF904" t="s">
        <v>75</v>
      </c>
      <c r="BG904" t="s">
        <v>75</v>
      </c>
      <c r="BH904" t="s">
        <v>74</v>
      </c>
    </row>
    <row r="905" spans="1:60" x14ac:dyDescent="0.3">
      <c r="A905">
        <v>165601</v>
      </c>
      <c r="B905" t="s">
        <v>1907</v>
      </c>
      <c r="C905" t="s">
        <v>1908</v>
      </c>
      <c r="D905" t="s">
        <v>4</v>
      </c>
      <c r="E905">
        <v>79</v>
      </c>
      <c r="F905" t="s">
        <v>12</v>
      </c>
      <c r="G905">
        <v>50</v>
      </c>
      <c r="H905">
        <v>45</v>
      </c>
      <c r="I905">
        <v>14</v>
      </c>
      <c r="J905">
        <v>1</v>
      </c>
      <c r="K905">
        <v>25</v>
      </c>
      <c r="L905">
        <v>11</v>
      </c>
      <c r="M905">
        <v>8</v>
      </c>
      <c r="N905" t="s">
        <v>81</v>
      </c>
      <c r="O905" t="s">
        <v>74</v>
      </c>
      <c r="Q905" t="s">
        <v>74</v>
      </c>
      <c r="R905" t="s">
        <v>78</v>
      </c>
      <c r="S905" t="s">
        <v>74</v>
      </c>
      <c r="T905" t="s">
        <v>75</v>
      </c>
      <c r="U905" t="s">
        <v>75</v>
      </c>
      <c r="V905">
        <v>0</v>
      </c>
      <c r="W905" t="s">
        <v>75</v>
      </c>
      <c r="X905">
        <v>0</v>
      </c>
      <c r="Y905" t="s">
        <v>75</v>
      </c>
      <c r="Z905">
        <v>0</v>
      </c>
      <c r="AA905" t="s">
        <v>75</v>
      </c>
      <c r="AB905">
        <v>0</v>
      </c>
      <c r="AC905" t="s">
        <v>75</v>
      </c>
      <c r="AD905">
        <v>0</v>
      </c>
      <c r="AE905" t="s">
        <v>75</v>
      </c>
      <c r="AF905" t="s">
        <v>75</v>
      </c>
      <c r="AG905" t="s">
        <v>82</v>
      </c>
      <c r="AH905" t="s">
        <v>77</v>
      </c>
      <c r="AI905" t="s">
        <v>78</v>
      </c>
      <c r="AJ905" t="s">
        <v>74</v>
      </c>
      <c r="AK905" t="s">
        <v>74</v>
      </c>
      <c r="AL905" t="s">
        <v>74</v>
      </c>
      <c r="AM905" t="s">
        <v>78</v>
      </c>
      <c r="AN905" t="s">
        <v>78</v>
      </c>
      <c r="AO905" t="s">
        <v>74</v>
      </c>
      <c r="AP905" t="s">
        <v>78</v>
      </c>
      <c r="AQ905" t="s">
        <v>78</v>
      </c>
      <c r="AR905" t="s">
        <v>78</v>
      </c>
      <c r="AS905" t="s">
        <v>78</v>
      </c>
      <c r="AT905" t="s">
        <v>74</v>
      </c>
      <c r="AU905" t="s">
        <v>74</v>
      </c>
      <c r="AV905" t="s">
        <v>78</v>
      </c>
      <c r="AW905" t="s">
        <v>78</v>
      </c>
      <c r="AX905" t="s">
        <v>78</v>
      </c>
      <c r="AY905" t="s">
        <v>74</v>
      </c>
      <c r="AZ905" t="s">
        <v>78</v>
      </c>
      <c r="BA905" t="s">
        <v>74</v>
      </c>
      <c r="BB905" t="s">
        <v>74</v>
      </c>
      <c r="BC905" t="s">
        <v>74</v>
      </c>
      <c r="BD905" t="s">
        <v>78</v>
      </c>
      <c r="BE905" t="s">
        <v>75</v>
      </c>
      <c r="BF905" t="s">
        <v>75</v>
      </c>
      <c r="BG905" t="s">
        <v>75</v>
      </c>
      <c r="BH905" t="s">
        <v>74</v>
      </c>
    </row>
    <row r="906" spans="1:60" x14ac:dyDescent="0.3">
      <c r="A906">
        <v>291883</v>
      </c>
      <c r="B906" t="s">
        <v>1909</v>
      </c>
      <c r="C906" t="s">
        <v>1910</v>
      </c>
      <c r="D906" t="s">
        <v>4</v>
      </c>
      <c r="E906">
        <v>80</v>
      </c>
      <c r="F906" t="s">
        <v>12</v>
      </c>
      <c r="G906">
        <v>48</v>
      </c>
      <c r="H906">
        <v>45</v>
      </c>
      <c r="I906">
        <v>18</v>
      </c>
      <c r="J906">
        <v>1</v>
      </c>
      <c r="K906">
        <v>70</v>
      </c>
      <c r="L906">
        <v>10</v>
      </c>
      <c r="M906">
        <v>11</v>
      </c>
      <c r="O906" t="s">
        <v>74</v>
      </c>
      <c r="Q906" t="s">
        <v>74</v>
      </c>
      <c r="R906" t="s">
        <v>78</v>
      </c>
      <c r="S906" t="s">
        <v>74</v>
      </c>
      <c r="T906" t="s">
        <v>75</v>
      </c>
      <c r="U906" t="s">
        <v>75</v>
      </c>
      <c r="V906">
        <v>0</v>
      </c>
      <c r="W906" t="s">
        <v>75</v>
      </c>
      <c r="X906">
        <v>0</v>
      </c>
      <c r="Y906" t="s">
        <v>75</v>
      </c>
      <c r="Z906">
        <v>0</v>
      </c>
      <c r="AA906" t="s">
        <v>75</v>
      </c>
      <c r="AB906">
        <v>0</v>
      </c>
      <c r="AC906" t="s">
        <v>75</v>
      </c>
      <c r="AD906">
        <v>0</v>
      </c>
      <c r="AE906" t="s">
        <v>75</v>
      </c>
      <c r="AF906" t="s">
        <v>75</v>
      </c>
      <c r="AG906" t="s">
        <v>143</v>
      </c>
      <c r="AH906" t="s">
        <v>77</v>
      </c>
      <c r="AI906" t="s">
        <v>74</v>
      </c>
      <c r="AJ906" t="s">
        <v>74</v>
      </c>
      <c r="AK906" t="s">
        <v>74</v>
      </c>
      <c r="AL906" t="s">
        <v>74</v>
      </c>
      <c r="AM906" t="s">
        <v>78</v>
      </c>
      <c r="AN906" t="s">
        <v>78</v>
      </c>
      <c r="AO906" t="s">
        <v>78</v>
      </c>
      <c r="AP906" t="s">
        <v>78</v>
      </c>
      <c r="AQ906" t="s">
        <v>78</v>
      </c>
      <c r="AR906" t="s">
        <v>74</v>
      </c>
      <c r="AS906" t="s">
        <v>74</v>
      </c>
      <c r="AU906" t="s">
        <v>74</v>
      </c>
      <c r="AV906" t="s">
        <v>78</v>
      </c>
      <c r="AW906" t="s">
        <v>78</v>
      </c>
      <c r="AX906" t="s">
        <v>78</v>
      </c>
      <c r="AZ906" t="s">
        <v>78</v>
      </c>
      <c r="BA906" t="s">
        <v>74</v>
      </c>
      <c r="BB906" t="s">
        <v>74</v>
      </c>
      <c r="BC906" t="s">
        <v>74</v>
      </c>
      <c r="BE906" t="s">
        <v>75</v>
      </c>
      <c r="BF906" t="s">
        <v>75</v>
      </c>
      <c r="BG906" t="s">
        <v>75</v>
      </c>
      <c r="BH906" t="s">
        <v>78</v>
      </c>
    </row>
    <row r="907" spans="1:60" x14ac:dyDescent="0.3">
      <c r="A907">
        <v>293812</v>
      </c>
      <c r="B907" t="s">
        <v>1911</v>
      </c>
      <c r="C907" t="s">
        <v>1912</v>
      </c>
      <c r="D907" t="s">
        <v>4</v>
      </c>
      <c r="E907">
        <v>91</v>
      </c>
      <c r="F907" t="s">
        <v>11</v>
      </c>
      <c r="G907">
        <v>47</v>
      </c>
      <c r="H907">
        <v>47</v>
      </c>
      <c r="I907">
        <v>8</v>
      </c>
      <c r="J907">
        <v>1</v>
      </c>
      <c r="K907">
        <v>50</v>
      </c>
      <c r="L907">
        <v>10</v>
      </c>
      <c r="M907">
        <v>12</v>
      </c>
      <c r="O907" t="s">
        <v>74</v>
      </c>
      <c r="Q907" t="s">
        <v>74</v>
      </c>
      <c r="R907" t="s">
        <v>78</v>
      </c>
      <c r="S907" t="s">
        <v>74</v>
      </c>
      <c r="T907" t="s">
        <v>75</v>
      </c>
      <c r="U907" t="s">
        <v>75</v>
      </c>
      <c r="V907">
        <v>0</v>
      </c>
      <c r="W907" t="s">
        <v>75</v>
      </c>
      <c r="X907">
        <v>0</v>
      </c>
      <c r="Y907" t="s">
        <v>75</v>
      </c>
      <c r="Z907">
        <v>0</v>
      </c>
      <c r="AA907" t="s">
        <v>75</v>
      </c>
      <c r="AB907">
        <v>0</v>
      </c>
      <c r="AC907" t="s">
        <v>75</v>
      </c>
      <c r="AD907">
        <v>0</v>
      </c>
      <c r="AE907" t="s">
        <v>75</v>
      </c>
      <c r="AF907" t="s">
        <v>75</v>
      </c>
      <c r="AG907" t="s">
        <v>94</v>
      </c>
      <c r="AH907" t="s">
        <v>83</v>
      </c>
      <c r="AI907" t="s">
        <v>78</v>
      </c>
      <c r="AJ907" t="s">
        <v>74</v>
      </c>
      <c r="AK907" t="s">
        <v>74</v>
      </c>
      <c r="AL907" t="s">
        <v>74</v>
      </c>
      <c r="AM907" t="s">
        <v>78</v>
      </c>
      <c r="AN907" t="s">
        <v>78</v>
      </c>
      <c r="AO907" t="s">
        <v>74</v>
      </c>
      <c r="AP907" t="s">
        <v>78</v>
      </c>
      <c r="AQ907" t="s">
        <v>74</v>
      </c>
      <c r="AR907" t="s">
        <v>74</v>
      </c>
      <c r="AS907" t="s">
        <v>74</v>
      </c>
      <c r="AU907" t="s">
        <v>74</v>
      </c>
      <c r="AV907" t="s">
        <v>78</v>
      </c>
      <c r="AW907" t="s">
        <v>78</v>
      </c>
      <c r="AX907" t="s">
        <v>78</v>
      </c>
      <c r="AZ907" t="s">
        <v>78</v>
      </c>
      <c r="BA907" t="s">
        <v>74</v>
      </c>
      <c r="BB907" t="s">
        <v>74</v>
      </c>
      <c r="BC907" t="s">
        <v>74</v>
      </c>
      <c r="BE907" t="s">
        <v>75</v>
      </c>
      <c r="BF907" t="s">
        <v>75</v>
      </c>
      <c r="BG907" t="s">
        <v>75</v>
      </c>
      <c r="BH907" t="s">
        <v>78</v>
      </c>
    </row>
    <row r="908" spans="1:60" x14ac:dyDescent="0.3">
      <c r="A908">
        <v>155639</v>
      </c>
      <c r="B908" t="s">
        <v>1913</v>
      </c>
      <c r="C908" t="s">
        <v>1914</v>
      </c>
      <c r="D908" t="s">
        <v>4</v>
      </c>
      <c r="E908">
        <v>88</v>
      </c>
      <c r="F908" t="s">
        <v>12</v>
      </c>
      <c r="H908">
        <v>41</v>
      </c>
      <c r="I908">
        <v>6</v>
      </c>
      <c r="J908">
        <v>1</v>
      </c>
      <c r="K908">
        <v>60</v>
      </c>
      <c r="L908">
        <v>8</v>
      </c>
      <c r="M908">
        <v>7</v>
      </c>
      <c r="N908" t="s">
        <v>97</v>
      </c>
      <c r="O908" t="s">
        <v>74</v>
      </c>
      <c r="Q908" t="s">
        <v>74</v>
      </c>
      <c r="R908" t="s">
        <v>78</v>
      </c>
      <c r="S908" t="s">
        <v>74</v>
      </c>
      <c r="T908" t="s">
        <v>75</v>
      </c>
      <c r="U908" t="s">
        <v>75</v>
      </c>
      <c r="V908">
        <v>0</v>
      </c>
      <c r="W908" t="s">
        <v>75</v>
      </c>
      <c r="X908">
        <v>0</v>
      </c>
      <c r="Y908" t="s">
        <v>75</v>
      </c>
      <c r="Z908">
        <v>0</v>
      </c>
      <c r="AA908" t="s">
        <v>75</v>
      </c>
      <c r="AB908">
        <v>0</v>
      </c>
      <c r="AC908" t="s">
        <v>75</v>
      </c>
      <c r="AD908">
        <v>0</v>
      </c>
      <c r="AE908" t="s">
        <v>75</v>
      </c>
      <c r="AF908" t="s">
        <v>75</v>
      </c>
      <c r="AG908" t="s">
        <v>94</v>
      </c>
      <c r="AH908" t="s">
        <v>98</v>
      </c>
      <c r="AI908" t="s">
        <v>78</v>
      </c>
      <c r="AJ908" t="s">
        <v>74</v>
      </c>
      <c r="AK908" t="s">
        <v>74</v>
      </c>
      <c r="AL908" t="s">
        <v>74</v>
      </c>
      <c r="AM908" t="s">
        <v>78</v>
      </c>
      <c r="AN908" t="s">
        <v>78</v>
      </c>
      <c r="AO908" t="s">
        <v>74</v>
      </c>
      <c r="AP908" t="s">
        <v>78</v>
      </c>
      <c r="AQ908" t="s">
        <v>74</v>
      </c>
      <c r="AR908" t="s">
        <v>74</v>
      </c>
      <c r="AS908" t="s">
        <v>74</v>
      </c>
      <c r="AU908" t="s">
        <v>74</v>
      </c>
      <c r="AV908" t="s">
        <v>78</v>
      </c>
      <c r="AW908" t="s">
        <v>78</v>
      </c>
      <c r="AX908" t="s">
        <v>78</v>
      </c>
      <c r="AZ908" t="s">
        <v>78</v>
      </c>
      <c r="BA908" t="s">
        <v>78</v>
      </c>
      <c r="BB908" t="s">
        <v>78</v>
      </c>
      <c r="BC908" t="s">
        <v>74</v>
      </c>
      <c r="BE908" t="s">
        <v>75</v>
      </c>
      <c r="BF908" t="s">
        <v>75</v>
      </c>
      <c r="BG908" t="s">
        <v>75</v>
      </c>
      <c r="BH908" t="s">
        <v>74</v>
      </c>
    </row>
    <row r="909" spans="1:60" x14ac:dyDescent="0.3">
      <c r="A909">
        <v>210317</v>
      </c>
      <c r="B909" t="s">
        <v>1915</v>
      </c>
      <c r="C909" t="s">
        <v>1916</v>
      </c>
      <c r="D909" t="s">
        <v>4</v>
      </c>
      <c r="E909">
        <v>75</v>
      </c>
      <c r="F909" t="s">
        <v>12</v>
      </c>
      <c r="G909">
        <v>43</v>
      </c>
      <c r="H909">
        <v>43</v>
      </c>
      <c r="I909">
        <v>1</v>
      </c>
      <c r="J909">
        <v>1</v>
      </c>
      <c r="K909">
        <v>30</v>
      </c>
      <c r="L909">
        <v>16</v>
      </c>
      <c r="M909">
        <v>9</v>
      </c>
      <c r="N909" t="s">
        <v>97</v>
      </c>
      <c r="O909" t="s">
        <v>74</v>
      </c>
      <c r="Q909" t="s">
        <v>74</v>
      </c>
      <c r="R909" t="s">
        <v>78</v>
      </c>
      <c r="S909" t="s">
        <v>74</v>
      </c>
      <c r="T909" t="s">
        <v>75</v>
      </c>
      <c r="U909" t="s">
        <v>75</v>
      </c>
      <c r="V909">
        <v>0</v>
      </c>
      <c r="W909" t="s">
        <v>75</v>
      </c>
      <c r="X909">
        <v>0</v>
      </c>
      <c r="Y909" t="s">
        <v>75</v>
      </c>
      <c r="Z909">
        <v>0</v>
      </c>
      <c r="AA909" t="s">
        <v>75</v>
      </c>
      <c r="AB909">
        <v>0</v>
      </c>
      <c r="AC909" t="s">
        <v>75</v>
      </c>
      <c r="AD909">
        <v>0</v>
      </c>
      <c r="AE909" t="s">
        <v>75</v>
      </c>
      <c r="AF909" t="s">
        <v>75</v>
      </c>
      <c r="AG909" t="s">
        <v>94</v>
      </c>
      <c r="AH909" t="s">
        <v>77</v>
      </c>
      <c r="AI909" t="s">
        <v>74</v>
      </c>
      <c r="AJ909" t="s">
        <v>74</v>
      </c>
      <c r="AK909" t="s">
        <v>74</v>
      </c>
      <c r="AL909" t="s">
        <v>74</v>
      </c>
      <c r="AM909" t="s">
        <v>78</v>
      </c>
      <c r="AN909" t="s">
        <v>78</v>
      </c>
      <c r="AO909" t="s">
        <v>74</v>
      </c>
      <c r="AP909" t="s">
        <v>74</v>
      </c>
      <c r="AQ909" t="s">
        <v>74</v>
      </c>
      <c r="AR909" t="s">
        <v>74</v>
      </c>
      <c r="AS909" t="s">
        <v>74</v>
      </c>
      <c r="AT909" t="s">
        <v>74</v>
      </c>
      <c r="AU909" t="s">
        <v>78</v>
      </c>
      <c r="AV909" t="s">
        <v>78</v>
      </c>
      <c r="AW909" t="s">
        <v>78</v>
      </c>
      <c r="AX909" t="s">
        <v>78</v>
      </c>
      <c r="AY909" t="s">
        <v>74</v>
      </c>
      <c r="AZ909" t="s">
        <v>78</v>
      </c>
      <c r="BA909" t="s">
        <v>74</v>
      </c>
      <c r="BB909" t="s">
        <v>78</v>
      </c>
      <c r="BC909" t="s">
        <v>74</v>
      </c>
      <c r="BD909" t="s">
        <v>74</v>
      </c>
      <c r="BE909" t="s">
        <v>75</v>
      </c>
      <c r="BF909" t="s">
        <v>75</v>
      </c>
      <c r="BG909" t="s">
        <v>75</v>
      </c>
      <c r="BH909" t="s">
        <v>74</v>
      </c>
    </row>
    <row r="910" spans="1:60" x14ac:dyDescent="0.3">
      <c r="A910">
        <v>137590</v>
      </c>
      <c r="B910" t="s">
        <v>1917</v>
      </c>
      <c r="C910" t="s">
        <v>1918</v>
      </c>
      <c r="D910" t="s">
        <v>4</v>
      </c>
      <c r="E910">
        <v>53</v>
      </c>
      <c r="F910" t="s">
        <v>12</v>
      </c>
      <c r="H910">
        <v>42</v>
      </c>
      <c r="I910">
        <v>10</v>
      </c>
      <c r="J910">
        <v>1</v>
      </c>
      <c r="K910">
        <v>70</v>
      </c>
      <c r="L910">
        <v>7</v>
      </c>
      <c r="M910">
        <v>3</v>
      </c>
      <c r="N910" t="s">
        <v>81</v>
      </c>
      <c r="O910" t="s">
        <v>74</v>
      </c>
      <c r="Q910" t="s">
        <v>74</v>
      </c>
      <c r="R910" t="s">
        <v>78</v>
      </c>
      <c r="S910" t="s">
        <v>74</v>
      </c>
      <c r="T910" t="s">
        <v>75</v>
      </c>
      <c r="U910" t="s">
        <v>75</v>
      </c>
      <c r="V910">
        <v>0</v>
      </c>
      <c r="W910" t="s">
        <v>75</v>
      </c>
      <c r="X910">
        <v>0</v>
      </c>
      <c r="Y910" t="s">
        <v>75</v>
      </c>
      <c r="Z910">
        <v>0</v>
      </c>
      <c r="AA910" t="s">
        <v>75</v>
      </c>
      <c r="AB910">
        <v>0</v>
      </c>
      <c r="AC910" t="s">
        <v>75</v>
      </c>
      <c r="AD910">
        <v>0</v>
      </c>
      <c r="AE910" t="s">
        <v>75</v>
      </c>
      <c r="AF910" t="s">
        <v>75</v>
      </c>
      <c r="AG910" t="s">
        <v>94</v>
      </c>
      <c r="AH910" t="s">
        <v>77</v>
      </c>
      <c r="AI910" t="s">
        <v>78</v>
      </c>
      <c r="AJ910" t="s">
        <v>74</v>
      </c>
      <c r="AK910" t="s">
        <v>78</v>
      </c>
      <c r="AL910" t="s">
        <v>74</v>
      </c>
      <c r="AM910" t="s">
        <v>78</v>
      </c>
      <c r="AN910" t="s">
        <v>74</v>
      </c>
      <c r="AO910" t="s">
        <v>74</v>
      </c>
      <c r="AP910" t="s">
        <v>78</v>
      </c>
      <c r="AQ910" t="s">
        <v>78</v>
      </c>
      <c r="AR910" t="s">
        <v>74</v>
      </c>
      <c r="AS910" t="s">
        <v>78</v>
      </c>
      <c r="AT910" t="s">
        <v>78</v>
      </c>
      <c r="AU910" t="s">
        <v>78</v>
      </c>
      <c r="AV910" t="s">
        <v>78</v>
      </c>
      <c r="AW910" t="s">
        <v>74</v>
      </c>
      <c r="AX910" t="s">
        <v>78</v>
      </c>
      <c r="AY910" t="s">
        <v>78</v>
      </c>
      <c r="AZ910" t="s">
        <v>78</v>
      </c>
      <c r="BA910" t="s">
        <v>74</v>
      </c>
      <c r="BB910" t="s">
        <v>74</v>
      </c>
      <c r="BC910" t="s">
        <v>78</v>
      </c>
      <c r="BD910" t="s">
        <v>78</v>
      </c>
      <c r="BE910" t="s">
        <v>75</v>
      </c>
      <c r="BF910" t="s">
        <v>75</v>
      </c>
      <c r="BG910" t="s">
        <v>75</v>
      </c>
      <c r="BH910" t="s">
        <v>74</v>
      </c>
    </row>
    <row r="911" spans="1:60" x14ac:dyDescent="0.3">
      <c r="A911">
        <v>294282</v>
      </c>
      <c r="B911" t="s">
        <v>1919</v>
      </c>
      <c r="C911" t="s">
        <v>1920</v>
      </c>
      <c r="D911" t="s">
        <v>4</v>
      </c>
      <c r="E911">
        <v>60</v>
      </c>
      <c r="F911" t="s">
        <v>12</v>
      </c>
      <c r="G911">
        <v>42</v>
      </c>
      <c r="H911">
        <v>42</v>
      </c>
      <c r="I911">
        <v>1</v>
      </c>
      <c r="J911">
        <v>1</v>
      </c>
      <c r="M911">
        <v>5</v>
      </c>
      <c r="N911" t="s">
        <v>81</v>
      </c>
      <c r="O911" t="s">
        <v>74</v>
      </c>
      <c r="Q911" t="s">
        <v>74</v>
      </c>
      <c r="R911" t="s">
        <v>78</v>
      </c>
      <c r="S911" t="s">
        <v>74</v>
      </c>
      <c r="T911" t="s">
        <v>75</v>
      </c>
      <c r="U911" t="s">
        <v>75</v>
      </c>
      <c r="V911">
        <v>0</v>
      </c>
      <c r="W911" t="s">
        <v>75</v>
      </c>
      <c r="X911">
        <v>0</v>
      </c>
      <c r="Y911" t="s">
        <v>75</v>
      </c>
      <c r="Z911">
        <v>0</v>
      </c>
      <c r="AA911" t="s">
        <v>75</v>
      </c>
      <c r="AB911">
        <v>0</v>
      </c>
      <c r="AC911" t="s">
        <v>75</v>
      </c>
      <c r="AD911">
        <v>0</v>
      </c>
      <c r="AE911" t="s">
        <v>75</v>
      </c>
      <c r="AF911" t="s">
        <v>75</v>
      </c>
      <c r="AG911" t="s">
        <v>94</v>
      </c>
      <c r="AH911" t="s">
        <v>77</v>
      </c>
      <c r="AI911" t="s">
        <v>78</v>
      </c>
      <c r="AJ911" t="s">
        <v>74</v>
      </c>
      <c r="AL911" t="s">
        <v>78</v>
      </c>
      <c r="AM911" t="s">
        <v>78</v>
      </c>
      <c r="AN911" t="s">
        <v>78</v>
      </c>
      <c r="AO911" t="s">
        <v>74</v>
      </c>
      <c r="AP911" t="s">
        <v>74</v>
      </c>
      <c r="AQ911" t="s">
        <v>78</v>
      </c>
      <c r="AR911" t="s">
        <v>78</v>
      </c>
      <c r="AS911" t="s">
        <v>74</v>
      </c>
      <c r="AU911" t="s">
        <v>74</v>
      </c>
      <c r="AV911" t="s">
        <v>78</v>
      </c>
      <c r="AW911" t="s">
        <v>78</v>
      </c>
      <c r="AX911" t="s">
        <v>78</v>
      </c>
      <c r="AZ911" t="s">
        <v>78</v>
      </c>
      <c r="BA911" t="s">
        <v>74</v>
      </c>
      <c r="BB911" t="s">
        <v>74</v>
      </c>
      <c r="BC911" t="s">
        <v>74</v>
      </c>
      <c r="BE911" t="s">
        <v>75</v>
      </c>
      <c r="BF911" t="s">
        <v>75</v>
      </c>
      <c r="BG911" t="s">
        <v>75</v>
      </c>
      <c r="BH911" t="s">
        <v>74</v>
      </c>
    </row>
    <row r="912" spans="1:60" x14ac:dyDescent="0.3">
      <c r="A912">
        <v>292704</v>
      </c>
      <c r="B912" t="s">
        <v>1921</v>
      </c>
      <c r="C912" t="s">
        <v>1922</v>
      </c>
      <c r="D912" t="s">
        <v>8</v>
      </c>
      <c r="E912">
        <v>92</v>
      </c>
      <c r="F912" t="s">
        <v>11</v>
      </c>
      <c r="G912">
        <v>44</v>
      </c>
      <c r="H912">
        <v>44</v>
      </c>
      <c r="I912">
        <v>1</v>
      </c>
      <c r="J912">
        <v>1</v>
      </c>
      <c r="M912">
        <v>9</v>
      </c>
      <c r="N912" t="s">
        <v>81</v>
      </c>
      <c r="O912" t="s">
        <v>74</v>
      </c>
      <c r="Q912" t="s">
        <v>74</v>
      </c>
      <c r="R912" t="s">
        <v>78</v>
      </c>
      <c r="S912" t="s">
        <v>74</v>
      </c>
      <c r="T912" t="s">
        <v>75</v>
      </c>
      <c r="U912" t="s">
        <v>75</v>
      </c>
      <c r="V912">
        <v>0</v>
      </c>
      <c r="W912" t="s">
        <v>75</v>
      </c>
      <c r="X912">
        <v>0</v>
      </c>
      <c r="Y912" t="s">
        <v>75</v>
      </c>
      <c r="Z912">
        <v>0</v>
      </c>
      <c r="AA912" t="s">
        <v>75</v>
      </c>
      <c r="AB912">
        <v>0</v>
      </c>
      <c r="AC912" t="s">
        <v>75</v>
      </c>
      <c r="AD912">
        <v>0</v>
      </c>
      <c r="AE912" t="s">
        <v>75</v>
      </c>
      <c r="AF912" t="s">
        <v>75</v>
      </c>
      <c r="AG912" t="s">
        <v>94</v>
      </c>
      <c r="AH912" t="s">
        <v>98</v>
      </c>
      <c r="AI912" t="s">
        <v>78</v>
      </c>
      <c r="AJ912" t="s">
        <v>74</v>
      </c>
      <c r="AL912" t="s">
        <v>78</v>
      </c>
      <c r="AM912" t="s">
        <v>78</v>
      </c>
      <c r="AN912" t="s">
        <v>74</v>
      </c>
      <c r="AO912" t="s">
        <v>74</v>
      </c>
      <c r="AP912" t="s">
        <v>78</v>
      </c>
      <c r="AQ912" t="s">
        <v>74</v>
      </c>
      <c r="AR912" t="s">
        <v>74</v>
      </c>
      <c r="AS912" t="s">
        <v>74</v>
      </c>
      <c r="AU912" t="s">
        <v>74</v>
      </c>
      <c r="AV912" t="s">
        <v>78</v>
      </c>
      <c r="AW912" t="s">
        <v>78</v>
      </c>
      <c r="AX912" t="s">
        <v>78</v>
      </c>
      <c r="AZ912" t="s">
        <v>78</v>
      </c>
      <c r="BA912" t="s">
        <v>74</v>
      </c>
      <c r="BB912" t="s">
        <v>74</v>
      </c>
      <c r="BC912" t="s">
        <v>74</v>
      </c>
      <c r="BE912" t="s">
        <v>75</v>
      </c>
      <c r="BF912" t="s">
        <v>75</v>
      </c>
      <c r="BG912" t="s">
        <v>75</v>
      </c>
      <c r="BH912" t="s">
        <v>74</v>
      </c>
    </row>
    <row r="913" spans="1:60" x14ac:dyDescent="0.3">
      <c r="A913">
        <v>150637</v>
      </c>
      <c r="B913" t="s">
        <v>1923</v>
      </c>
      <c r="C913" t="s">
        <v>1924</v>
      </c>
      <c r="D913" t="s">
        <v>4</v>
      </c>
      <c r="E913">
        <v>81</v>
      </c>
      <c r="F913" t="s">
        <v>12</v>
      </c>
      <c r="G913">
        <v>45</v>
      </c>
      <c r="H913">
        <v>45</v>
      </c>
      <c r="I913">
        <v>18</v>
      </c>
      <c r="J913">
        <v>1</v>
      </c>
      <c r="K913">
        <v>30</v>
      </c>
      <c r="L913">
        <v>19</v>
      </c>
      <c r="M913">
        <v>9</v>
      </c>
      <c r="N913" t="s">
        <v>97</v>
      </c>
      <c r="O913" t="s">
        <v>74</v>
      </c>
      <c r="Q913" t="s">
        <v>74</v>
      </c>
      <c r="R913" t="s">
        <v>78</v>
      </c>
      <c r="S913" t="s">
        <v>74</v>
      </c>
      <c r="T913" t="s">
        <v>75</v>
      </c>
      <c r="U913" t="s">
        <v>75</v>
      </c>
      <c r="V913">
        <v>0</v>
      </c>
      <c r="W913" t="s">
        <v>75</v>
      </c>
      <c r="X913">
        <v>0</v>
      </c>
      <c r="Y913" t="s">
        <v>75</v>
      </c>
      <c r="Z913">
        <v>0</v>
      </c>
      <c r="AA913" t="s">
        <v>75</v>
      </c>
      <c r="AB913">
        <v>0</v>
      </c>
      <c r="AC913" t="s">
        <v>75</v>
      </c>
      <c r="AD913">
        <v>0</v>
      </c>
      <c r="AE913" t="s">
        <v>75</v>
      </c>
      <c r="AF913" t="s">
        <v>75</v>
      </c>
      <c r="AG913" t="s">
        <v>82</v>
      </c>
      <c r="AH913" t="s">
        <v>83</v>
      </c>
      <c r="AI913" t="s">
        <v>78</v>
      </c>
      <c r="AJ913" t="s">
        <v>74</v>
      </c>
      <c r="AK913" t="s">
        <v>74</v>
      </c>
      <c r="AL913" t="s">
        <v>78</v>
      </c>
      <c r="AM913" t="s">
        <v>78</v>
      </c>
      <c r="AN913" t="s">
        <v>78</v>
      </c>
      <c r="AO913" t="s">
        <v>78</v>
      </c>
      <c r="AP913" t="s">
        <v>74</v>
      </c>
      <c r="AQ913" t="s">
        <v>74</v>
      </c>
      <c r="AR913" t="s">
        <v>74</v>
      </c>
      <c r="AS913" t="s">
        <v>74</v>
      </c>
      <c r="AU913" t="s">
        <v>74</v>
      </c>
      <c r="AV913" t="s">
        <v>78</v>
      </c>
      <c r="AW913" t="s">
        <v>78</v>
      </c>
      <c r="AX913" t="s">
        <v>78</v>
      </c>
      <c r="AZ913" t="s">
        <v>78</v>
      </c>
      <c r="BA913" t="s">
        <v>74</v>
      </c>
      <c r="BB913" t="s">
        <v>74</v>
      </c>
      <c r="BC913" t="s">
        <v>74</v>
      </c>
      <c r="BE913" t="s">
        <v>75</v>
      </c>
      <c r="BF913" t="s">
        <v>75</v>
      </c>
      <c r="BG913" t="s">
        <v>75</v>
      </c>
      <c r="BH913" t="s">
        <v>74</v>
      </c>
    </row>
    <row r="914" spans="1:60" x14ac:dyDescent="0.3">
      <c r="A914">
        <v>276100</v>
      </c>
      <c r="B914" t="s">
        <v>1925</v>
      </c>
      <c r="C914" t="s">
        <v>1926</v>
      </c>
      <c r="D914" t="s">
        <v>4</v>
      </c>
      <c r="E914">
        <v>71</v>
      </c>
      <c r="F914" t="s">
        <v>12</v>
      </c>
      <c r="G914">
        <v>62</v>
      </c>
      <c r="H914">
        <v>45</v>
      </c>
      <c r="I914">
        <v>8</v>
      </c>
      <c r="J914">
        <v>1</v>
      </c>
      <c r="K914">
        <v>90</v>
      </c>
      <c r="L914">
        <v>7</v>
      </c>
      <c r="M914">
        <v>12</v>
      </c>
      <c r="N914" t="s">
        <v>81</v>
      </c>
      <c r="O914" t="s">
        <v>74</v>
      </c>
      <c r="Q914" t="s">
        <v>74</v>
      </c>
      <c r="R914" t="s">
        <v>78</v>
      </c>
      <c r="S914" t="s">
        <v>74</v>
      </c>
      <c r="T914" t="s">
        <v>75</v>
      </c>
      <c r="U914" t="s">
        <v>75</v>
      </c>
      <c r="V914">
        <v>0</v>
      </c>
      <c r="W914" t="s">
        <v>75</v>
      </c>
      <c r="X914">
        <v>0</v>
      </c>
      <c r="Y914" t="s">
        <v>75</v>
      </c>
      <c r="Z914">
        <v>0</v>
      </c>
      <c r="AA914" t="s">
        <v>75</v>
      </c>
      <c r="AB914">
        <v>0</v>
      </c>
      <c r="AC914" t="s">
        <v>75</v>
      </c>
      <c r="AD914">
        <v>0</v>
      </c>
      <c r="AE914" t="s">
        <v>75</v>
      </c>
      <c r="AF914" t="s">
        <v>75</v>
      </c>
      <c r="AG914" t="s">
        <v>82</v>
      </c>
      <c r="AH914" t="s">
        <v>77</v>
      </c>
      <c r="AI914" t="s">
        <v>78</v>
      </c>
      <c r="AJ914" t="s">
        <v>74</v>
      </c>
      <c r="AK914" t="s">
        <v>74</v>
      </c>
      <c r="AL914" t="s">
        <v>78</v>
      </c>
      <c r="AM914" t="s">
        <v>78</v>
      </c>
      <c r="AN914" t="s">
        <v>78</v>
      </c>
      <c r="AO914" t="s">
        <v>74</v>
      </c>
      <c r="AP914" t="s">
        <v>78</v>
      </c>
      <c r="AQ914" t="s">
        <v>78</v>
      </c>
      <c r="AR914" t="s">
        <v>74</v>
      </c>
      <c r="AS914" t="s">
        <v>74</v>
      </c>
      <c r="AU914" t="s">
        <v>74</v>
      </c>
      <c r="AV914" t="s">
        <v>78</v>
      </c>
      <c r="AW914" t="s">
        <v>78</v>
      </c>
      <c r="AX914" t="s">
        <v>78</v>
      </c>
      <c r="AZ914" t="s">
        <v>78</v>
      </c>
      <c r="BA914" t="s">
        <v>74</v>
      </c>
      <c r="BB914" t="s">
        <v>74</v>
      </c>
      <c r="BC914" t="s">
        <v>74</v>
      </c>
      <c r="BE914" t="s">
        <v>75</v>
      </c>
      <c r="BF914" t="s">
        <v>75</v>
      </c>
      <c r="BG914" t="s">
        <v>75</v>
      </c>
      <c r="BH914" t="s">
        <v>74</v>
      </c>
    </row>
    <row r="915" spans="1:60" x14ac:dyDescent="0.3">
      <c r="A915">
        <v>299587</v>
      </c>
      <c r="B915" t="s">
        <v>1927</v>
      </c>
      <c r="C915" t="s">
        <v>1928</v>
      </c>
      <c r="D915" t="s">
        <v>5</v>
      </c>
      <c r="E915">
        <v>66</v>
      </c>
      <c r="F915" t="s">
        <v>12</v>
      </c>
      <c r="G915">
        <v>51</v>
      </c>
      <c r="H915">
        <v>47</v>
      </c>
      <c r="I915">
        <v>4</v>
      </c>
      <c r="J915">
        <v>1</v>
      </c>
      <c r="K915">
        <v>90</v>
      </c>
      <c r="L915">
        <v>12</v>
      </c>
      <c r="M915">
        <v>5</v>
      </c>
      <c r="N915" t="s">
        <v>81</v>
      </c>
      <c r="O915" t="s">
        <v>74</v>
      </c>
      <c r="Q915" t="s">
        <v>74</v>
      </c>
      <c r="R915" t="s">
        <v>78</v>
      </c>
      <c r="S915" t="s">
        <v>74</v>
      </c>
      <c r="T915" t="s">
        <v>75</v>
      </c>
      <c r="U915" t="s">
        <v>75</v>
      </c>
      <c r="V915">
        <v>0</v>
      </c>
      <c r="W915" t="s">
        <v>75</v>
      </c>
      <c r="X915">
        <v>0</v>
      </c>
      <c r="Y915" t="s">
        <v>75</v>
      </c>
      <c r="Z915">
        <v>0</v>
      </c>
      <c r="AA915" t="s">
        <v>75</v>
      </c>
      <c r="AB915">
        <v>0</v>
      </c>
      <c r="AC915" t="s">
        <v>75</v>
      </c>
      <c r="AD915">
        <v>0</v>
      </c>
      <c r="AE915" t="s">
        <v>75</v>
      </c>
      <c r="AF915" t="s">
        <v>75</v>
      </c>
      <c r="AG915" t="s">
        <v>82</v>
      </c>
      <c r="AH915" t="s">
        <v>83</v>
      </c>
      <c r="AI915" t="s">
        <v>78</v>
      </c>
      <c r="AJ915" t="s">
        <v>74</v>
      </c>
      <c r="AK915" t="s">
        <v>74</v>
      </c>
      <c r="AL915" t="s">
        <v>78</v>
      </c>
      <c r="AM915" t="s">
        <v>78</v>
      </c>
      <c r="AN915" t="s">
        <v>74</v>
      </c>
      <c r="AO915" t="s">
        <v>74</v>
      </c>
      <c r="AP915" t="s">
        <v>74</v>
      </c>
      <c r="AQ915" t="s">
        <v>78</v>
      </c>
      <c r="AR915" t="s">
        <v>78</v>
      </c>
      <c r="AS915" t="s">
        <v>74</v>
      </c>
      <c r="AT915" t="s">
        <v>74</v>
      </c>
      <c r="AU915" t="s">
        <v>74</v>
      </c>
      <c r="AV915" t="s">
        <v>78</v>
      </c>
      <c r="AW915" t="s">
        <v>78</v>
      </c>
      <c r="AX915" t="s">
        <v>78</v>
      </c>
      <c r="AY915" t="s">
        <v>78</v>
      </c>
      <c r="AZ915" t="s">
        <v>78</v>
      </c>
      <c r="BA915" t="s">
        <v>74</v>
      </c>
      <c r="BB915" t="s">
        <v>74</v>
      </c>
      <c r="BC915" t="s">
        <v>74</v>
      </c>
      <c r="BD915" t="s">
        <v>74</v>
      </c>
      <c r="BE915" t="s">
        <v>75</v>
      </c>
      <c r="BF915" t="s">
        <v>75</v>
      </c>
      <c r="BG915" t="s">
        <v>75</v>
      </c>
      <c r="BH915" t="s">
        <v>74</v>
      </c>
    </row>
    <row r="916" spans="1:60" x14ac:dyDescent="0.3">
      <c r="A916">
        <v>259775</v>
      </c>
      <c r="B916" t="s">
        <v>1929</v>
      </c>
      <c r="C916" t="s">
        <v>1930</v>
      </c>
      <c r="D916" t="s">
        <v>4</v>
      </c>
      <c r="E916">
        <v>72</v>
      </c>
      <c r="F916" t="s">
        <v>11</v>
      </c>
      <c r="G916">
        <v>64</v>
      </c>
      <c r="H916">
        <v>46</v>
      </c>
      <c r="I916">
        <v>6</v>
      </c>
      <c r="J916">
        <v>1</v>
      </c>
      <c r="K916">
        <v>50</v>
      </c>
      <c r="L916">
        <v>13</v>
      </c>
      <c r="M916">
        <v>7</v>
      </c>
      <c r="N916" t="s">
        <v>81</v>
      </c>
      <c r="O916" t="s">
        <v>74</v>
      </c>
      <c r="Q916" t="s">
        <v>74</v>
      </c>
      <c r="R916" t="s">
        <v>78</v>
      </c>
      <c r="S916" t="s">
        <v>74</v>
      </c>
      <c r="T916" t="s">
        <v>75</v>
      </c>
      <c r="U916" t="s">
        <v>75</v>
      </c>
      <c r="V916">
        <v>0</v>
      </c>
      <c r="W916" t="s">
        <v>75</v>
      </c>
      <c r="X916">
        <v>0</v>
      </c>
      <c r="Y916" t="s">
        <v>75</v>
      </c>
      <c r="Z916">
        <v>0</v>
      </c>
      <c r="AA916" t="s">
        <v>75</v>
      </c>
      <c r="AB916">
        <v>0</v>
      </c>
      <c r="AC916" t="s">
        <v>75</v>
      </c>
      <c r="AD916">
        <v>0</v>
      </c>
      <c r="AE916" t="s">
        <v>75</v>
      </c>
      <c r="AF916" t="s">
        <v>75</v>
      </c>
      <c r="AG916" t="s">
        <v>82</v>
      </c>
      <c r="AH916" t="s">
        <v>77</v>
      </c>
      <c r="AI916" t="s">
        <v>78</v>
      </c>
      <c r="AJ916" t="s">
        <v>74</v>
      </c>
      <c r="AK916" t="s">
        <v>74</v>
      </c>
      <c r="AL916" t="s">
        <v>78</v>
      </c>
      <c r="AM916" t="s">
        <v>74</v>
      </c>
      <c r="AP916" t="s">
        <v>74</v>
      </c>
      <c r="AQ916" t="s">
        <v>74</v>
      </c>
      <c r="AR916" t="s">
        <v>74</v>
      </c>
      <c r="AS916" t="s">
        <v>74</v>
      </c>
      <c r="AT916" t="s">
        <v>74</v>
      </c>
      <c r="AU916" t="s">
        <v>74</v>
      </c>
      <c r="AV916" t="s">
        <v>74</v>
      </c>
      <c r="AW916" t="s">
        <v>74</v>
      </c>
      <c r="AX916" t="s">
        <v>78</v>
      </c>
      <c r="AY916" t="s">
        <v>74</v>
      </c>
      <c r="AZ916" t="s">
        <v>78</v>
      </c>
      <c r="BA916" t="s">
        <v>74</v>
      </c>
      <c r="BB916" t="s">
        <v>74</v>
      </c>
      <c r="BC916" t="s">
        <v>74</v>
      </c>
      <c r="BD916" t="s">
        <v>74</v>
      </c>
      <c r="BE916" t="s">
        <v>75</v>
      </c>
      <c r="BF916" t="s">
        <v>75</v>
      </c>
      <c r="BG916" t="s">
        <v>75</v>
      </c>
      <c r="BH916" t="s">
        <v>74</v>
      </c>
    </row>
    <row r="917" spans="1:60" x14ac:dyDescent="0.3">
      <c r="A917">
        <v>278017</v>
      </c>
      <c r="B917" t="s">
        <v>1931</v>
      </c>
      <c r="C917" t="s">
        <v>1932</v>
      </c>
      <c r="D917" t="s">
        <v>4</v>
      </c>
      <c r="E917">
        <v>62</v>
      </c>
      <c r="F917" t="s">
        <v>11</v>
      </c>
      <c r="G917">
        <v>50</v>
      </c>
      <c r="H917">
        <v>45</v>
      </c>
      <c r="I917">
        <v>3</v>
      </c>
      <c r="J917">
        <v>1</v>
      </c>
      <c r="K917">
        <v>95</v>
      </c>
      <c r="L917">
        <v>6</v>
      </c>
      <c r="M917">
        <v>2</v>
      </c>
      <c r="N917" t="s">
        <v>81</v>
      </c>
      <c r="O917" t="s">
        <v>74</v>
      </c>
      <c r="Q917" t="s">
        <v>74</v>
      </c>
      <c r="R917" t="s">
        <v>78</v>
      </c>
      <c r="S917" t="s">
        <v>74</v>
      </c>
      <c r="T917" t="s">
        <v>75</v>
      </c>
      <c r="U917" t="s">
        <v>75</v>
      </c>
      <c r="V917">
        <v>0</v>
      </c>
      <c r="W917" t="s">
        <v>75</v>
      </c>
      <c r="X917">
        <v>0</v>
      </c>
      <c r="Y917" t="s">
        <v>75</v>
      </c>
      <c r="Z917">
        <v>0</v>
      </c>
      <c r="AA917" t="s">
        <v>75</v>
      </c>
      <c r="AB917">
        <v>0</v>
      </c>
      <c r="AC917" t="s">
        <v>75</v>
      </c>
      <c r="AD917">
        <v>0</v>
      </c>
      <c r="AE917" t="s">
        <v>75</v>
      </c>
      <c r="AF917" t="s">
        <v>75</v>
      </c>
      <c r="AG917" t="s">
        <v>94</v>
      </c>
      <c r="AH917" t="s">
        <v>77</v>
      </c>
      <c r="AI917" t="s">
        <v>78</v>
      </c>
      <c r="AJ917" t="s">
        <v>74</v>
      </c>
      <c r="AK917" t="s">
        <v>74</v>
      </c>
      <c r="AL917" t="s">
        <v>78</v>
      </c>
      <c r="AM917" t="s">
        <v>74</v>
      </c>
      <c r="AP917" t="s">
        <v>74</v>
      </c>
      <c r="AQ917" t="s">
        <v>78</v>
      </c>
      <c r="AR917" t="s">
        <v>78</v>
      </c>
      <c r="AS917" t="s">
        <v>74</v>
      </c>
      <c r="AT917" t="s">
        <v>74</v>
      </c>
      <c r="AU917" t="s">
        <v>74</v>
      </c>
      <c r="AV917" t="s">
        <v>74</v>
      </c>
      <c r="AW917" t="s">
        <v>74</v>
      </c>
      <c r="AX917" t="s">
        <v>74</v>
      </c>
      <c r="AY917" t="s">
        <v>74</v>
      </c>
      <c r="AZ917" t="s">
        <v>78</v>
      </c>
      <c r="BA917" t="s">
        <v>74</v>
      </c>
      <c r="BB917" t="s">
        <v>74</v>
      </c>
      <c r="BC917" t="s">
        <v>74</v>
      </c>
      <c r="BD917" t="s">
        <v>74</v>
      </c>
      <c r="BE917" t="s">
        <v>75</v>
      </c>
      <c r="BF917" t="s">
        <v>75</v>
      </c>
      <c r="BG917" t="s">
        <v>75</v>
      </c>
      <c r="BH917" t="s">
        <v>74</v>
      </c>
    </row>
    <row r="918" spans="1:60" x14ac:dyDescent="0.3">
      <c r="A918">
        <v>299022</v>
      </c>
      <c r="B918" t="s">
        <v>1933</v>
      </c>
      <c r="C918" t="s">
        <v>1934</v>
      </c>
      <c r="D918" t="s">
        <v>4</v>
      </c>
      <c r="E918">
        <v>49</v>
      </c>
      <c r="F918" t="s">
        <v>12</v>
      </c>
      <c r="G918">
        <v>53</v>
      </c>
      <c r="H918">
        <v>45</v>
      </c>
      <c r="I918">
        <v>6</v>
      </c>
      <c r="J918">
        <v>1</v>
      </c>
      <c r="K918">
        <v>75</v>
      </c>
      <c r="L918">
        <v>7</v>
      </c>
      <c r="M918">
        <v>2</v>
      </c>
      <c r="N918" t="s">
        <v>81</v>
      </c>
      <c r="O918" t="s">
        <v>74</v>
      </c>
      <c r="Q918" t="s">
        <v>74</v>
      </c>
      <c r="R918" t="s">
        <v>78</v>
      </c>
      <c r="S918" t="s">
        <v>74</v>
      </c>
      <c r="T918" t="s">
        <v>75</v>
      </c>
      <c r="U918" t="s">
        <v>75</v>
      </c>
      <c r="V918">
        <v>0</v>
      </c>
      <c r="W918" t="s">
        <v>75</v>
      </c>
      <c r="X918">
        <v>0</v>
      </c>
      <c r="Y918" t="s">
        <v>75</v>
      </c>
      <c r="Z918">
        <v>0</v>
      </c>
      <c r="AA918" t="s">
        <v>75</v>
      </c>
      <c r="AB918">
        <v>0</v>
      </c>
      <c r="AC918" t="s">
        <v>75</v>
      </c>
      <c r="AD918">
        <v>0</v>
      </c>
      <c r="AE918" t="s">
        <v>75</v>
      </c>
      <c r="AF918" t="s">
        <v>75</v>
      </c>
      <c r="AG918" t="s">
        <v>148</v>
      </c>
      <c r="AH918" t="s">
        <v>77</v>
      </c>
      <c r="AI918" t="s">
        <v>78</v>
      </c>
      <c r="AJ918" t="s">
        <v>74</v>
      </c>
      <c r="AK918" t="s">
        <v>74</v>
      </c>
      <c r="AL918" t="s">
        <v>78</v>
      </c>
      <c r="AM918" t="s">
        <v>74</v>
      </c>
      <c r="AP918" t="s">
        <v>78</v>
      </c>
      <c r="AQ918" t="s">
        <v>78</v>
      </c>
      <c r="AR918" t="s">
        <v>74</v>
      </c>
      <c r="AS918" t="s">
        <v>74</v>
      </c>
      <c r="AT918" t="s">
        <v>74</v>
      </c>
      <c r="AU918" t="s">
        <v>74</v>
      </c>
      <c r="AV918" t="s">
        <v>74</v>
      </c>
      <c r="AW918" t="s">
        <v>74</v>
      </c>
      <c r="AX918" t="s">
        <v>74</v>
      </c>
      <c r="AY918" t="s">
        <v>78</v>
      </c>
      <c r="AZ918" t="s">
        <v>78</v>
      </c>
      <c r="BA918" t="s">
        <v>74</v>
      </c>
      <c r="BB918" t="s">
        <v>74</v>
      </c>
      <c r="BC918" t="s">
        <v>74</v>
      </c>
      <c r="BD918" t="s">
        <v>74</v>
      </c>
      <c r="BE918" t="s">
        <v>75</v>
      </c>
      <c r="BF918" t="s">
        <v>75</v>
      </c>
      <c r="BG918" t="s">
        <v>75</v>
      </c>
      <c r="BH918" t="s">
        <v>74</v>
      </c>
    </row>
    <row r="919" spans="1:60" x14ac:dyDescent="0.3">
      <c r="A919">
        <v>267960</v>
      </c>
      <c r="B919" t="s">
        <v>1935</v>
      </c>
      <c r="C919" t="s">
        <v>1936</v>
      </c>
      <c r="D919" t="s">
        <v>4</v>
      </c>
      <c r="E919">
        <v>78</v>
      </c>
      <c r="F919" t="s">
        <v>12</v>
      </c>
      <c r="G919">
        <v>45</v>
      </c>
      <c r="H919">
        <v>45</v>
      </c>
      <c r="I919">
        <v>3</v>
      </c>
      <c r="J919">
        <v>1</v>
      </c>
      <c r="K919">
        <v>90</v>
      </c>
      <c r="L919">
        <v>7</v>
      </c>
      <c r="M919">
        <v>6</v>
      </c>
      <c r="N919" t="s">
        <v>81</v>
      </c>
      <c r="O919" t="s">
        <v>74</v>
      </c>
      <c r="Q919" t="s">
        <v>74</v>
      </c>
      <c r="R919" t="s">
        <v>78</v>
      </c>
      <c r="S919" t="s">
        <v>74</v>
      </c>
      <c r="T919" t="s">
        <v>75</v>
      </c>
      <c r="U919" t="s">
        <v>75</v>
      </c>
      <c r="V919">
        <v>0</v>
      </c>
      <c r="W919" t="s">
        <v>75</v>
      </c>
      <c r="X919">
        <v>0</v>
      </c>
      <c r="Y919" t="s">
        <v>75</v>
      </c>
      <c r="Z919">
        <v>0</v>
      </c>
      <c r="AA919" t="s">
        <v>75</v>
      </c>
      <c r="AB919">
        <v>0</v>
      </c>
      <c r="AC919" t="s">
        <v>75</v>
      </c>
      <c r="AD919">
        <v>0</v>
      </c>
      <c r="AE919" t="s">
        <v>75</v>
      </c>
      <c r="AF919" t="s">
        <v>75</v>
      </c>
      <c r="AG919" t="s">
        <v>94</v>
      </c>
      <c r="AH919" t="s">
        <v>77</v>
      </c>
      <c r="AI919" t="s">
        <v>78</v>
      </c>
      <c r="AJ919" t="s">
        <v>74</v>
      </c>
      <c r="AK919" t="s">
        <v>74</v>
      </c>
      <c r="AL919" t="s">
        <v>78</v>
      </c>
      <c r="AM919" t="s">
        <v>78</v>
      </c>
      <c r="AN919" t="s">
        <v>78</v>
      </c>
      <c r="AO919" t="s">
        <v>74</v>
      </c>
      <c r="AP919" t="s">
        <v>74</v>
      </c>
      <c r="AQ919" t="s">
        <v>74</v>
      </c>
      <c r="AR919" t="s">
        <v>74</v>
      </c>
      <c r="AS919" t="s">
        <v>74</v>
      </c>
      <c r="AT919" t="s">
        <v>74</v>
      </c>
      <c r="AU919" t="s">
        <v>74</v>
      </c>
      <c r="AV919" t="s">
        <v>78</v>
      </c>
      <c r="AW919" t="s">
        <v>78</v>
      </c>
      <c r="AX919" t="s">
        <v>78</v>
      </c>
      <c r="AY919" t="s">
        <v>78</v>
      </c>
      <c r="AZ919" t="s">
        <v>78</v>
      </c>
      <c r="BA919" t="s">
        <v>74</v>
      </c>
      <c r="BB919" t="s">
        <v>74</v>
      </c>
      <c r="BC919" t="s">
        <v>74</v>
      </c>
      <c r="BD919" t="s">
        <v>74</v>
      </c>
      <c r="BE919" t="s">
        <v>75</v>
      </c>
      <c r="BF919" t="s">
        <v>75</v>
      </c>
      <c r="BG919" t="s">
        <v>75</v>
      </c>
      <c r="BH919" t="s">
        <v>74</v>
      </c>
    </row>
    <row r="920" spans="1:60" x14ac:dyDescent="0.3">
      <c r="A920">
        <v>173991</v>
      </c>
      <c r="B920" t="s">
        <v>1937</v>
      </c>
      <c r="C920" t="s">
        <v>1938</v>
      </c>
      <c r="D920" t="s">
        <v>4</v>
      </c>
      <c r="E920">
        <v>77</v>
      </c>
      <c r="F920" t="s">
        <v>12</v>
      </c>
      <c r="G920">
        <v>47</v>
      </c>
      <c r="H920">
        <v>46</v>
      </c>
      <c r="I920">
        <v>2</v>
      </c>
      <c r="J920">
        <v>1</v>
      </c>
      <c r="K920">
        <v>80</v>
      </c>
      <c r="L920">
        <v>10</v>
      </c>
      <c r="M920">
        <v>10</v>
      </c>
      <c r="N920" t="s">
        <v>81</v>
      </c>
      <c r="O920" t="s">
        <v>74</v>
      </c>
      <c r="Q920" t="s">
        <v>74</v>
      </c>
      <c r="R920" t="s">
        <v>78</v>
      </c>
      <c r="S920" t="s">
        <v>74</v>
      </c>
      <c r="T920" t="s">
        <v>75</v>
      </c>
      <c r="U920" t="s">
        <v>75</v>
      </c>
      <c r="V920">
        <v>0</v>
      </c>
      <c r="W920" t="s">
        <v>75</v>
      </c>
      <c r="X920">
        <v>0</v>
      </c>
      <c r="Y920" t="s">
        <v>75</v>
      </c>
      <c r="Z920">
        <v>0</v>
      </c>
      <c r="AA920" t="s">
        <v>75</v>
      </c>
      <c r="AB920">
        <v>0</v>
      </c>
      <c r="AC920" t="s">
        <v>75</v>
      </c>
      <c r="AD920">
        <v>0</v>
      </c>
      <c r="AE920" t="s">
        <v>75</v>
      </c>
      <c r="AF920" t="s">
        <v>75</v>
      </c>
      <c r="AG920" t="s">
        <v>94</v>
      </c>
      <c r="AH920" t="s">
        <v>83</v>
      </c>
      <c r="AI920" t="s">
        <v>74</v>
      </c>
      <c r="AJ920" t="s">
        <v>74</v>
      </c>
      <c r="AK920" t="s">
        <v>74</v>
      </c>
      <c r="AL920" t="s">
        <v>78</v>
      </c>
      <c r="AM920" t="s">
        <v>74</v>
      </c>
      <c r="AP920" t="s">
        <v>74</v>
      </c>
      <c r="AQ920" t="s">
        <v>78</v>
      </c>
      <c r="AR920" t="s">
        <v>78</v>
      </c>
      <c r="AS920" t="s">
        <v>74</v>
      </c>
      <c r="AT920" t="s">
        <v>74</v>
      </c>
      <c r="AU920" t="s">
        <v>78</v>
      </c>
      <c r="AV920" t="s">
        <v>74</v>
      </c>
      <c r="AW920" t="s">
        <v>74</v>
      </c>
      <c r="AX920" t="s">
        <v>78</v>
      </c>
      <c r="AY920" t="s">
        <v>78</v>
      </c>
      <c r="AZ920" t="s">
        <v>78</v>
      </c>
      <c r="BA920" t="s">
        <v>74</v>
      </c>
      <c r="BB920" t="s">
        <v>74</v>
      </c>
      <c r="BC920" t="s">
        <v>74</v>
      </c>
      <c r="BD920" t="s">
        <v>78</v>
      </c>
      <c r="BE920" t="s">
        <v>75</v>
      </c>
      <c r="BF920" t="s">
        <v>75</v>
      </c>
      <c r="BG920" t="s">
        <v>75</v>
      </c>
      <c r="BH920" t="s">
        <v>74</v>
      </c>
    </row>
    <row r="921" spans="1:60" x14ac:dyDescent="0.3">
      <c r="A921">
        <v>199763</v>
      </c>
      <c r="B921" t="s">
        <v>1939</v>
      </c>
      <c r="C921" t="s">
        <v>1940</v>
      </c>
      <c r="D921" t="s">
        <v>8</v>
      </c>
      <c r="E921">
        <v>63</v>
      </c>
      <c r="F921" t="s">
        <v>12</v>
      </c>
      <c r="G921">
        <v>48</v>
      </c>
      <c r="H921">
        <v>48</v>
      </c>
      <c r="I921">
        <v>7</v>
      </c>
      <c r="J921">
        <v>1</v>
      </c>
      <c r="K921">
        <v>60</v>
      </c>
      <c r="L921">
        <v>8</v>
      </c>
      <c r="M921">
        <v>5</v>
      </c>
      <c r="N921" t="s">
        <v>81</v>
      </c>
      <c r="O921" t="s">
        <v>74</v>
      </c>
      <c r="Q921" t="s">
        <v>74</v>
      </c>
      <c r="R921" t="s">
        <v>78</v>
      </c>
      <c r="S921" t="s">
        <v>74</v>
      </c>
      <c r="T921" t="s">
        <v>75</v>
      </c>
      <c r="U921" t="s">
        <v>75</v>
      </c>
      <c r="V921">
        <v>0</v>
      </c>
      <c r="W921" t="s">
        <v>75</v>
      </c>
      <c r="X921">
        <v>0</v>
      </c>
      <c r="Y921" t="s">
        <v>75</v>
      </c>
      <c r="Z921">
        <v>0</v>
      </c>
      <c r="AA921" t="s">
        <v>75</v>
      </c>
      <c r="AB921">
        <v>0</v>
      </c>
      <c r="AC921" t="s">
        <v>75</v>
      </c>
      <c r="AD921">
        <v>0</v>
      </c>
      <c r="AE921" t="s">
        <v>75</v>
      </c>
      <c r="AF921" t="s">
        <v>75</v>
      </c>
      <c r="AG921" t="s">
        <v>94</v>
      </c>
      <c r="AH921" t="s">
        <v>83</v>
      </c>
      <c r="AI921" t="s">
        <v>78</v>
      </c>
      <c r="AJ921" t="s">
        <v>74</v>
      </c>
      <c r="AK921" t="s">
        <v>74</v>
      </c>
      <c r="AL921" t="s">
        <v>78</v>
      </c>
      <c r="AM921" t="s">
        <v>78</v>
      </c>
      <c r="AN921" t="s">
        <v>78</v>
      </c>
      <c r="AO921" t="s">
        <v>78</v>
      </c>
      <c r="AP921" t="s">
        <v>78</v>
      </c>
      <c r="AQ921" t="s">
        <v>78</v>
      </c>
      <c r="AR921" t="s">
        <v>78</v>
      </c>
      <c r="AS921" t="s">
        <v>74</v>
      </c>
      <c r="AT921" t="s">
        <v>74</v>
      </c>
      <c r="AU921" t="s">
        <v>74</v>
      </c>
      <c r="AV921" t="s">
        <v>78</v>
      </c>
      <c r="AW921" t="s">
        <v>78</v>
      </c>
      <c r="AX921" t="s">
        <v>78</v>
      </c>
      <c r="AY921" t="s">
        <v>78</v>
      </c>
      <c r="AZ921" t="s">
        <v>78</v>
      </c>
      <c r="BA921" t="s">
        <v>74</v>
      </c>
      <c r="BB921" t="s">
        <v>74</v>
      </c>
      <c r="BC921" t="s">
        <v>74</v>
      </c>
      <c r="BD921" t="s">
        <v>78</v>
      </c>
      <c r="BE921" t="s">
        <v>75</v>
      </c>
      <c r="BF921" t="s">
        <v>75</v>
      </c>
      <c r="BG921" t="s">
        <v>75</v>
      </c>
      <c r="BH921" t="s">
        <v>74</v>
      </c>
    </row>
    <row r="922" spans="1:60" x14ac:dyDescent="0.3">
      <c r="A922">
        <v>272531</v>
      </c>
      <c r="B922" t="s">
        <v>1941</v>
      </c>
      <c r="C922" t="s">
        <v>1942</v>
      </c>
      <c r="D922" t="s">
        <v>4</v>
      </c>
      <c r="E922">
        <v>74</v>
      </c>
      <c r="F922" t="s">
        <v>12</v>
      </c>
      <c r="G922">
        <v>49</v>
      </c>
      <c r="H922">
        <v>46</v>
      </c>
      <c r="I922">
        <v>8</v>
      </c>
      <c r="J922">
        <v>1</v>
      </c>
      <c r="K922">
        <v>80</v>
      </c>
      <c r="L922">
        <v>6</v>
      </c>
      <c r="M922">
        <v>7</v>
      </c>
      <c r="N922" t="s">
        <v>93</v>
      </c>
      <c r="O922" t="s">
        <v>74</v>
      </c>
      <c r="Q922" t="s">
        <v>74</v>
      </c>
      <c r="R922" t="s">
        <v>78</v>
      </c>
      <c r="S922" t="s">
        <v>74</v>
      </c>
      <c r="T922" t="s">
        <v>75</v>
      </c>
      <c r="U922" t="s">
        <v>75</v>
      </c>
      <c r="V922">
        <v>0</v>
      </c>
      <c r="W922" t="s">
        <v>75</v>
      </c>
      <c r="X922">
        <v>0</v>
      </c>
      <c r="Y922" t="s">
        <v>75</v>
      </c>
      <c r="Z922">
        <v>0</v>
      </c>
      <c r="AA922" t="s">
        <v>75</v>
      </c>
      <c r="AB922">
        <v>0</v>
      </c>
      <c r="AC922" t="s">
        <v>75</v>
      </c>
      <c r="AD922">
        <v>0</v>
      </c>
      <c r="AE922" t="s">
        <v>75</v>
      </c>
      <c r="AF922" t="s">
        <v>75</v>
      </c>
      <c r="AG922" t="s">
        <v>94</v>
      </c>
      <c r="AH922" t="s">
        <v>77</v>
      </c>
      <c r="AI922" t="s">
        <v>78</v>
      </c>
      <c r="AJ922" t="s">
        <v>74</v>
      </c>
      <c r="AK922" t="s">
        <v>74</v>
      </c>
      <c r="AL922" t="s">
        <v>78</v>
      </c>
      <c r="AM922" t="s">
        <v>78</v>
      </c>
      <c r="AN922" t="s">
        <v>78</v>
      </c>
      <c r="AO922" t="s">
        <v>74</v>
      </c>
      <c r="AP922" t="s">
        <v>74</v>
      </c>
      <c r="AQ922" t="s">
        <v>78</v>
      </c>
      <c r="AR922" t="s">
        <v>78</v>
      </c>
      <c r="AS922" t="s">
        <v>74</v>
      </c>
      <c r="AT922" t="s">
        <v>74</v>
      </c>
      <c r="AU922" t="s">
        <v>74</v>
      </c>
      <c r="AV922" t="s">
        <v>78</v>
      </c>
      <c r="AW922" t="s">
        <v>74</v>
      </c>
      <c r="AX922" t="s">
        <v>78</v>
      </c>
      <c r="AY922" t="s">
        <v>74</v>
      </c>
      <c r="AZ922" t="s">
        <v>78</v>
      </c>
      <c r="BA922" t="s">
        <v>74</v>
      </c>
      <c r="BB922" t="s">
        <v>74</v>
      </c>
      <c r="BC922" t="s">
        <v>74</v>
      </c>
      <c r="BD922" t="s">
        <v>78</v>
      </c>
      <c r="BE922" t="s">
        <v>75</v>
      </c>
      <c r="BF922" t="s">
        <v>75</v>
      </c>
      <c r="BG922" t="s">
        <v>75</v>
      </c>
      <c r="BH922" t="s">
        <v>74</v>
      </c>
    </row>
    <row r="923" spans="1:60" x14ac:dyDescent="0.3">
      <c r="A923">
        <v>288279</v>
      </c>
      <c r="B923" t="s">
        <v>1943</v>
      </c>
      <c r="C923" t="s">
        <v>1944</v>
      </c>
      <c r="D923" t="s">
        <v>4</v>
      </c>
      <c r="E923">
        <v>82</v>
      </c>
      <c r="F923" t="s">
        <v>12</v>
      </c>
      <c r="G923">
        <v>40</v>
      </c>
      <c r="H923">
        <v>45</v>
      </c>
      <c r="I923">
        <v>10</v>
      </c>
      <c r="J923">
        <v>1</v>
      </c>
      <c r="K923">
        <v>95</v>
      </c>
      <c r="L923">
        <v>5</v>
      </c>
      <c r="M923">
        <v>10</v>
      </c>
      <c r="N923" t="s">
        <v>81</v>
      </c>
      <c r="O923" t="s">
        <v>74</v>
      </c>
      <c r="Q923" t="s">
        <v>74</v>
      </c>
      <c r="R923" t="s">
        <v>78</v>
      </c>
      <c r="S923" t="s">
        <v>74</v>
      </c>
      <c r="T923" t="s">
        <v>75</v>
      </c>
      <c r="U923" t="s">
        <v>75</v>
      </c>
      <c r="V923">
        <v>0</v>
      </c>
      <c r="W923" t="s">
        <v>75</v>
      </c>
      <c r="X923">
        <v>0</v>
      </c>
      <c r="Y923" t="s">
        <v>75</v>
      </c>
      <c r="Z923">
        <v>0</v>
      </c>
      <c r="AA923" t="s">
        <v>75</v>
      </c>
      <c r="AB923">
        <v>0</v>
      </c>
      <c r="AC923" t="s">
        <v>75</v>
      </c>
      <c r="AD923">
        <v>0</v>
      </c>
      <c r="AE923" t="s">
        <v>75</v>
      </c>
      <c r="AF923" t="s">
        <v>75</v>
      </c>
      <c r="AG923" t="s">
        <v>94</v>
      </c>
      <c r="AH923" t="s">
        <v>83</v>
      </c>
      <c r="AI923" t="s">
        <v>78</v>
      </c>
      <c r="AJ923" t="s">
        <v>74</v>
      </c>
      <c r="AK923" t="s">
        <v>74</v>
      </c>
      <c r="AL923" t="s">
        <v>78</v>
      </c>
      <c r="AM923" t="s">
        <v>78</v>
      </c>
      <c r="AN923" t="s">
        <v>78</v>
      </c>
      <c r="AO923" t="s">
        <v>74</v>
      </c>
      <c r="AP923" t="s">
        <v>74</v>
      </c>
      <c r="AQ923" t="s">
        <v>78</v>
      </c>
      <c r="AR923" t="s">
        <v>78</v>
      </c>
      <c r="AS923" t="s">
        <v>74</v>
      </c>
      <c r="AT923" t="s">
        <v>74</v>
      </c>
      <c r="AU923" t="s">
        <v>74</v>
      </c>
      <c r="AV923" t="s">
        <v>78</v>
      </c>
      <c r="AW923" t="s">
        <v>78</v>
      </c>
      <c r="AX923" t="s">
        <v>78</v>
      </c>
      <c r="AY923" t="s">
        <v>74</v>
      </c>
      <c r="AZ923" t="s">
        <v>78</v>
      </c>
      <c r="BA923" t="s">
        <v>74</v>
      </c>
      <c r="BB923" t="s">
        <v>74</v>
      </c>
      <c r="BC923" t="s">
        <v>78</v>
      </c>
      <c r="BD923" t="s">
        <v>78</v>
      </c>
      <c r="BE923" t="s">
        <v>75</v>
      </c>
      <c r="BF923" t="s">
        <v>75</v>
      </c>
      <c r="BG923" t="s">
        <v>75</v>
      </c>
      <c r="BH923" t="s">
        <v>74</v>
      </c>
    </row>
    <row r="924" spans="1:60" x14ac:dyDescent="0.3">
      <c r="A924">
        <v>209140</v>
      </c>
      <c r="B924" t="s">
        <v>1945</v>
      </c>
      <c r="C924" t="s">
        <v>1946</v>
      </c>
      <c r="D924" t="s">
        <v>4</v>
      </c>
      <c r="E924">
        <v>90</v>
      </c>
      <c r="F924" t="s">
        <v>11</v>
      </c>
      <c r="G924">
        <v>54</v>
      </c>
      <c r="H924">
        <v>45</v>
      </c>
      <c r="I924">
        <v>8</v>
      </c>
      <c r="J924">
        <v>1</v>
      </c>
      <c r="K924">
        <v>55</v>
      </c>
      <c r="L924">
        <v>7</v>
      </c>
      <c r="M924">
        <v>6</v>
      </c>
      <c r="N924" t="s">
        <v>81</v>
      </c>
      <c r="O924" t="s">
        <v>74</v>
      </c>
      <c r="Q924" t="s">
        <v>74</v>
      </c>
      <c r="R924" t="s">
        <v>78</v>
      </c>
      <c r="S924" t="s">
        <v>74</v>
      </c>
      <c r="T924" t="s">
        <v>75</v>
      </c>
      <c r="U924" t="s">
        <v>75</v>
      </c>
      <c r="V924">
        <v>0</v>
      </c>
      <c r="W924" t="s">
        <v>75</v>
      </c>
      <c r="X924">
        <v>0</v>
      </c>
      <c r="Y924" t="s">
        <v>75</v>
      </c>
      <c r="Z924">
        <v>0</v>
      </c>
      <c r="AA924" t="s">
        <v>75</v>
      </c>
      <c r="AB924">
        <v>0</v>
      </c>
      <c r="AC924" t="s">
        <v>75</v>
      </c>
      <c r="AD924">
        <v>0</v>
      </c>
      <c r="AE924" t="s">
        <v>75</v>
      </c>
      <c r="AF924" t="s">
        <v>75</v>
      </c>
      <c r="AG924" t="s">
        <v>143</v>
      </c>
      <c r="AH924" t="s">
        <v>77</v>
      </c>
      <c r="AI924" t="s">
        <v>78</v>
      </c>
      <c r="AJ924" t="s">
        <v>74</v>
      </c>
      <c r="AK924" t="s">
        <v>74</v>
      </c>
      <c r="AL924" t="s">
        <v>78</v>
      </c>
      <c r="AM924" t="s">
        <v>78</v>
      </c>
      <c r="AN924" t="s">
        <v>78</v>
      </c>
      <c r="AO924" t="s">
        <v>74</v>
      </c>
      <c r="AP924" t="s">
        <v>78</v>
      </c>
      <c r="AQ924" t="s">
        <v>74</v>
      </c>
      <c r="AR924" t="s">
        <v>74</v>
      </c>
      <c r="AS924" t="s">
        <v>74</v>
      </c>
      <c r="AT924" t="s">
        <v>74</v>
      </c>
      <c r="AU924" t="s">
        <v>74</v>
      </c>
      <c r="AV924" t="s">
        <v>78</v>
      </c>
      <c r="AW924" t="s">
        <v>78</v>
      </c>
      <c r="AX924" t="s">
        <v>78</v>
      </c>
      <c r="AY924" t="s">
        <v>74</v>
      </c>
      <c r="AZ924" t="s">
        <v>78</v>
      </c>
      <c r="BA924" t="s">
        <v>74</v>
      </c>
      <c r="BB924" t="s">
        <v>74</v>
      </c>
      <c r="BC924" t="s">
        <v>78</v>
      </c>
      <c r="BD924" t="s">
        <v>78</v>
      </c>
      <c r="BE924" t="s">
        <v>75</v>
      </c>
      <c r="BF924" t="s">
        <v>75</v>
      </c>
      <c r="BG924" t="s">
        <v>75</v>
      </c>
      <c r="BH924" t="s">
        <v>74</v>
      </c>
    </row>
    <row r="925" spans="1:60" x14ac:dyDescent="0.3">
      <c r="A925">
        <v>282150</v>
      </c>
      <c r="B925" t="s">
        <v>1947</v>
      </c>
      <c r="C925" t="s">
        <v>1948</v>
      </c>
      <c r="D925" t="s">
        <v>4</v>
      </c>
      <c r="E925">
        <v>75</v>
      </c>
      <c r="F925" t="s">
        <v>11</v>
      </c>
      <c r="G925">
        <v>65</v>
      </c>
      <c r="H925">
        <v>48</v>
      </c>
      <c r="I925">
        <v>16</v>
      </c>
      <c r="J925">
        <v>1</v>
      </c>
      <c r="K925">
        <v>95</v>
      </c>
      <c r="L925">
        <v>6</v>
      </c>
      <c r="M925">
        <v>4</v>
      </c>
      <c r="N925" t="s">
        <v>81</v>
      </c>
      <c r="O925" t="s">
        <v>74</v>
      </c>
      <c r="Q925" t="s">
        <v>74</v>
      </c>
      <c r="R925" t="s">
        <v>78</v>
      </c>
      <c r="S925" t="s">
        <v>74</v>
      </c>
      <c r="T925" t="s">
        <v>75</v>
      </c>
      <c r="U925" t="s">
        <v>75</v>
      </c>
      <c r="V925">
        <v>0</v>
      </c>
      <c r="W925" t="s">
        <v>75</v>
      </c>
      <c r="X925">
        <v>0</v>
      </c>
      <c r="Y925" t="s">
        <v>75</v>
      </c>
      <c r="Z925">
        <v>0</v>
      </c>
      <c r="AA925" t="s">
        <v>75</v>
      </c>
      <c r="AB925">
        <v>0</v>
      </c>
      <c r="AC925" t="s">
        <v>75</v>
      </c>
      <c r="AD925">
        <v>0</v>
      </c>
      <c r="AE925" t="s">
        <v>75</v>
      </c>
      <c r="AF925" t="s">
        <v>75</v>
      </c>
      <c r="AG925" t="s">
        <v>76</v>
      </c>
      <c r="AH925" t="s">
        <v>77</v>
      </c>
      <c r="AI925" t="s">
        <v>74</v>
      </c>
      <c r="AJ925" t="s">
        <v>74</v>
      </c>
      <c r="AK925" t="s">
        <v>74</v>
      </c>
      <c r="AL925" t="s">
        <v>78</v>
      </c>
      <c r="AM925" t="s">
        <v>78</v>
      </c>
      <c r="AN925" t="s">
        <v>78</v>
      </c>
      <c r="AO925" t="s">
        <v>74</v>
      </c>
      <c r="AP925" t="s">
        <v>74</v>
      </c>
      <c r="AQ925" t="s">
        <v>74</v>
      </c>
      <c r="AR925" t="s">
        <v>78</v>
      </c>
      <c r="AS925" t="s">
        <v>78</v>
      </c>
      <c r="AT925" t="s">
        <v>74</v>
      </c>
      <c r="AU925" t="s">
        <v>74</v>
      </c>
      <c r="AV925" t="s">
        <v>74</v>
      </c>
      <c r="AW925" t="s">
        <v>78</v>
      </c>
      <c r="AX925" t="s">
        <v>78</v>
      </c>
      <c r="AY925" t="s">
        <v>74</v>
      </c>
      <c r="AZ925" t="s">
        <v>78</v>
      </c>
      <c r="BA925" t="s">
        <v>74</v>
      </c>
      <c r="BB925" t="s">
        <v>78</v>
      </c>
      <c r="BC925" t="s">
        <v>78</v>
      </c>
      <c r="BD925" t="s">
        <v>78</v>
      </c>
      <c r="BE925" t="s">
        <v>75</v>
      </c>
      <c r="BF925" t="s">
        <v>75</v>
      </c>
      <c r="BG925" t="s">
        <v>75</v>
      </c>
      <c r="BH925" t="s">
        <v>74</v>
      </c>
    </row>
    <row r="926" spans="1:60" x14ac:dyDescent="0.3">
      <c r="A926">
        <v>279219</v>
      </c>
      <c r="B926" t="s">
        <v>1949</v>
      </c>
      <c r="C926" t="s">
        <v>1950</v>
      </c>
      <c r="D926" t="s">
        <v>4</v>
      </c>
      <c r="E926">
        <v>74</v>
      </c>
      <c r="F926" t="s">
        <v>12</v>
      </c>
      <c r="G926">
        <v>35</v>
      </c>
      <c r="H926">
        <v>48</v>
      </c>
      <c r="I926">
        <v>11</v>
      </c>
      <c r="J926">
        <v>1</v>
      </c>
      <c r="K926">
        <v>65</v>
      </c>
      <c r="L926">
        <v>14</v>
      </c>
      <c r="M926">
        <v>12</v>
      </c>
      <c r="N926" t="s">
        <v>97</v>
      </c>
      <c r="O926" t="s">
        <v>74</v>
      </c>
      <c r="Q926" t="s">
        <v>74</v>
      </c>
      <c r="R926" t="s">
        <v>78</v>
      </c>
      <c r="S926" t="s">
        <v>74</v>
      </c>
      <c r="T926" t="s">
        <v>75</v>
      </c>
      <c r="U926" t="s">
        <v>75</v>
      </c>
      <c r="V926">
        <v>0</v>
      </c>
      <c r="W926" t="s">
        <v>75</v>
      </c>
      <c r="X926">
        <v>0</v>
      </c>
      <c r="Y926" t="s">
        <v>75</v>
      </c>
      <c r="Z926">
        <v>0</v>
      </c>
      <c r="AA926" t="s">
        <v>75</v>
      </c>
      <c r="AB926">
        <v>0</v>
      </c>
      <c r="AC926" t="s">
        <v>75</v>
      </c>
      <c r="AD926">
        <v>0</v>
      </c>
      <c r="AE926" t="s">
        <v>75</v>
      </c>
      <c r="AF926" t="s">
        <v>75</v>
      </c>
      <c r="AG926" t="s">
        <v>94</v>
      </c>
      <c r="AH926" t="s">
        <v>83</v>
      </c>
      <c r="AI926" t="s">
        <v>78</v>
      </c>
      <c r="AJ926" t="s">
        <v>74</v>
      </c>
      <c r="AK926" t="s">
        <v>78</v>
      </c>
      <c r="AL926" t="s">
        <v>78</v>
      </c>
      <c r="AM926" t="s">
        <v>78</v>
      </c>
      <c r="AN926" t="s">
        <v>78</v>
      </c>
      <c r="AO926" t="s">
        <v>74</v>
      </c>
      <c r="AP926" t="s">
        <v>78</v>
      </c>
      <c r="AQ926" t="s">
        <v>78</v>
      </c>
      <c r="AR926" t="s">
        <v>78</v>
      </c>
      <c r="AS926" t="s">
        <v>74</v>
      </c>
      <c r="AT926" t="s">
        <v>74</v>
      </c>
      <c r="AU926" t="s">
        <v>78</v>
      </c>
      <c r="AV926" t="s">
        <v>78</v>
      </c>
      <c r="AW926" t="s">
        <v>78</v>
      </c>
      <c r="AX926" t="s">
        <v>78</v>
      </c>
      <c r="AY926" t="s">
        <v>78</v>
      </c>
      <c r="AZ926" t="s">
        <v>78</v>
      </c>
      <c r="BA926" t="s">
        <v>74</v>
      </c>
      <c r="BB926" t="s">
        <v>74</v>
      </c>
      <c r="BC926" t="s">
        <v>78</v>
      </c>
      <c r="BD926" t="s">
        <v>74</v>
      </c>
      <c r="BE926" t="s">
        <v>75</v>
      </c>
      <c r="BF926" t="s">
        <v>75</v>
      </c>
      <c r="BG926" t="s">
        <v>75</v>
      </c>
      <c r="BH926" t="s">
        <v>74</v>
      </c>
    </row>
    <row r="927" spans="1:60" x14ac:dyDescent="0.3">
      <c r="A927">
        <v>399824</v>
      </c>
      <c r="B927" t="s">
        <v>1951</v>
      </c>
      <c r="C927" t="s">
        <v>1952</v>
      </c>
      <c r="D927" t="s">
        <v>3</v>
      </c>
      <c r="E927">
        <v>82</v>
      </c>
      <c r="F927" t="s">
        <v>12</v>
      </c>
      <c r="H927">
        <v>46</v>
      </c>
      <c r="I927">
        <v>3</v>
      </c>
      <c r="J927">
        <v>1</v>
      </c>
      <c r="K927">
        <v>90</v>
      </c>
      <c r="L927">
        <v>5</v>
      </c>
      <c r="M927">
        <v>5</v>
      </c>
      <c r="N927" t="s">
        <v>93</v>
      </c>
      <c r="O927" t="s">
        <v>74</v>
      </c>
      <c r="Q927" t="s">
        <v>74</v>
      </c>
      <c r="R927" t="s">
        <v>78</v>
      </c>
      <c r="S927" t="s">
        <v>74</v>
      </c>
      <c r="T927" t="s">
        <v>75</v>
      </c>
      <c r="U927" t="s">
        <v>75</v>
      </c>
      <c r="V927">
        <v>0</v>
      </c>
      <c r="W927" t="s">
        <v>75</v>
      </c>
      <c r="X927">
        <v>0</v>
      </c>
      <c r="Y927" t="s">
        <v>75</v>
      </c>
      <c r="Z927">
        <v>0</v>
      </c>
      <c r="AA927" t="s">
        <v>75</v>
      </c>
      <c r="AB927">
        <v>0</v>
      </c>
      <c r="AC927" t="s">
        <v>75</v>
      </c>
      <c r="AD927">
        <v>0</v>
      </c>
      <c r="AE927" t="s">
        <v>75</v>
      </c>
      <c r="AF927" t="s">
        <v>75</v>
      </c>
      <c r="AG927" t="s">
        <v>94</v>
      </c>
      <c r="AH927" t="s">
        <v>77</v>
      </c>
      <c r="AI927" t="s">
        <v>78</v>
      </c>
      <c r="AJ927" t="s">
        <v>78</v>
      </c>
      <c r="AK927" t="s">
        <v>74</v>
      </c>
      <c r="AL927" t="s">
        <v>74</v>
      </c>
      <c r="AM927" t="s">
        <v>78</v>
      </c>
      <c r="AN927" t="s">
        <v>78</v>
      </c>
      <c r="AO927" t="s">
        <v>74</v>
      </c>
      <c r="AP927" t="s">
        <v>78</v>
      </c>
      <c r="AS927" t="s">
        <v>74</v>
      </c>
      <c r="AU927" t="s">
        <v>74</v>
      </c>
      <c r="AV927" t="s">
        <v>78</v>
      </c>
      <c r="AW927" t="s">
        <v>78</v>
      </c>
      <c r="AX927" t="s">
        <v>78</v>
      </c>
      <c r="AZ927" t="s">
        <v>78</v>
      </c>
      <c r="BA927" t="s">
        <v>74</v>
      </c>
      <c r="BB927" t="s">
        <v>74</v>
      </c>
      <c r="BC927" t="s">
        <v>78</v>
      </c>
      <c r="BE927" t="s">
        <v>75</v>
      </c>
      <c r="BF927" t="s">
        <v>75</v>
      </c>
      <c r="BG927" t="s">
        <v>75</v>
      </c>
    </row>
    <row r="928" spans="1:60" x14ac:dyDescent="0.3">
      <c r="A928">
        <v>136799</v>
      </c>
      <c r="B928" t="s">
        <v>1953</v>
      </c>
      <c r="C928" t="s">
        <v>1954</v>
      </c>
      <c r="D928" t="s">
        <v>4</v>
      </c>
      <c r="E928">
        <v>71</v>
      </c>
      <c r="F928" t="s">
        <v>12</v>
      </c>
      <c r="G928">
        <v>53</v>
      </c>
      <c r="H928">
        <v>45</v>
      </c>
      <c r="I928">
        <v>6</v>
      </c>
      <c r="J928">
        <v>1</v>
      </c>
      <c r="K928">
        <v>100</v>
      </c>
      <c r="L928">
        <v>5</v>
      </c>
      <c r="M928">
        <v>4</v>
      </c>
      <c r="N928" t="s">
        <v>93</v>
      </c>
      <c r="O928" t="s">
        <v>74</v>
      </c>
      <c r="Q928" t="s">
        <v>74</v>
      </c>
      <c r="R928" t="s">
        <v>78</v>
      </c>
      <c r="S928" t="s">
        <v>74</v>
      </c>
      <c r="T928" t="s">
        <v>75</v>
      </c>
      <c r="U928" t="s">
        <v>75</v>
      </c>
      <c r="V928">
        <v>0</v>
      </c>
      <c r="W928" t="s">
        <v>75</v>
      </c>
      <c r="X928">
        <v>0</v>
      </c>
      <c r="Y928" t="s">
        <v>75</v>
      </c>
      <c r="Z928">
        <v>0</v>
      </c>
      <c r="AA928" t="s">
        <v>75</v>
      </c>
      <c r="AB928">
        <v>0</v>
      </c>
      <c r="AC928" t="s">
        <v>75</v>
      </c>
      <c r="AD928">
        <v>0</v>
      </c>
      <c r="AE928" t="s">
        <v>75</v>
      </c>
      <c r="AF928" t="s">
        <v>75</v>
      </c>
      <c r="AG928" t="s">
        <v>94</v>
      </c>
      <c r="AH928" t="s">
        <v>83</v>
      </c>
      <c r="AI928" t="s">
        <v>78</v>
      </c>
      <c r="AJ928" t="s">
        <v>78</v>
      </c>
      <c r="AK928" t="s">
        <v>74</v>
      </c>
      <c r="AL928" t="s">
        <v>74</v>
      </c>
      <c r="AM928" t="s">
        <v>78</v>
      </c>
      <c r="AN928" t="s">
        <v>74</v>
      </c>
      <c r="AO928" t="s">
        <v>74</v>
      </c>
      <c r="AP928" t="s">
        <v>74</v>
      </c>
      <c r="AQ928" t="s">
        <v>78</v>
      </c>
      <c r="AR928" t="s">
        <v>74</v>
      </c>
      <c r="AS928" t="s">
        <v>74</v>
      </c>
      <c r="AU928" t="s">
        <v>74</v>
      </c>
      <c r="AV928" t="s">
        <v>74</v>
      </c>
      <c r="AW928" t="s">
        <v>74</v>
      </c>
      <c r="AX928" t="s">
        <v>78</v>
      </c>
      <c r="AZ928" t="s">
        <v>78</v>
      </c>
      <c r="BA928" t="s">
        <v>74</v>
      </c>
      <c r="BB928" t="s">
        <v>74</v>
      </c>
      <c r="BC928" t="s">
        <v>74</v>
      </c>
      <c r="BE928" t="s">
        <v>75</v>
      </c>
      <c r="BF928" t="s">
        <v>75</v>
      </c>
      <c r="BG928" t="s">
        <v>75</v>
      </c>
      <c r="BH928" t="s">
        <v>74</v>
      </c>
    </row>
    <row r="929" spans="1:60" x14ac:dyDescent="0.3">
      <c r="A929">
        <v>269029</v>
      </c>
      <c r="B929" t="s">
        <v>1955</v>
      </c>
      <c r="C929" t="s">
        <v>1956</v>
      </c>
      <c r="D929" t="s">
        <v>4</v>
      </c>
      <c r="E929">
        <v>46</v>
      </c>
      <c r="F929" t="s">
        <v>11</v>
      </c>
      <c r="G929">
        <v>55</v>
      </c>
      <c r="H929">
        <v>45</v>
      </c>
      <c r="I929">
        <v>5</v>
      </c>
      <c r="J929">
        <v>1</v>
      </c>
      <c r="K929">
        <v>80</v>
      </c>
      <c r="L929">
        <v>5</v>
      </c>
      <c r="M929">
        <v>2</v>
      </c>
      <c r="N929" t="s">
        <v>93</v>
      </c>
      <c r="O929" t="s">
        <v>74</v>
      </c>
      <c r="Q929" t="s">
        <v>74</v>
      </c>
      <c r="R929" t="s">
        <v>78</v>
      </c>
      <c r="S929" t="s">
        <v>74</v>
      </c>
      <c r="T929" t="s">
        <v>75</v>
      </c>
      <c r="U929" t="s">
        <v>75</v>
      </c>
      <c r="V929">
        <v>0</v>
      </c>
      <c r="W929" t="s">
        <v>75</v>
      </c>
      <c r="X929">
        <v>0</v>
      </c>
      <c r="Y929" t="s">
        <v>75</v>
      </c>
      <c r="Z929">
        <v>0</v>
      </c>
      <c r="AA929" t="s">
        <v>75</v>
      </c>
      <c r="AB929">
        <v>0</v>
      </c>
      <c r="AC929" t="s">
        <v>75</v>
      </c>
      <c r="AD929">
        <v>0</v>
      </c>
      <c r="AE929" t="s">
        <v>75</v>
      </c>
      <c r="AF929" t="s">
        <v>75</v>
      </c>
      <c r="AG929" t="s">
        <v>82</v>
      </c>
      <c r="AH929" t="s">
        <v>77</v>
      </c>
      <c r="AI929" t="s">
        <v>78</v>
      </c>
      <c r="AJ929" t="s">
        <v>78</v>
      </c>
      <c r="AK929" t="s">
        <v>74</v>
      </c>
      <c r="AL929" t="s">
        <v>74</v>
      </c>
      <c r="AM929" t="s">
        <v>74</v>
      </c>
      <c r="AP929" t="s">
        <v>74</v>
      </c>
      <c r="AQ929" t="s">
        <v>78</v>
      </c>
      <c r="AR929" t="s">
        <v>78</v>
      </c>
      <c r="AS929" t="s">
        <v>74</v>
      </c>
      <c r="AU929" t="s">
        <v>74</v>
      </c>
      <c r="AV929" t="s">
        <v>74</v>
      </c>
      <c r="AW929" t="s">
        <v>74</v>
      </c>
      <c r="AX929" t="s">
        <v>78</v>
      </c>
      <c r="AZ929" t="s">
        <v>78</v>
      </c>
      <c r="BA929" t="s">
        <v>74</v>
      </c>
      <c r="BB929" t="s">
        <v>74</v>
      </c>
      <c r="BC929" t="s">
        <v>74</v>
      </c>
      <c r="BE929" t="s">
        <v>75</v>
      </c>
      <c r="BF929" t="s">
        <v>75</v>
      </c>
      <c r="BG929" t="s">
        <v>75</v>
      </c>
      <c r="BH929" t="s">
        <v>74</v>
      </c>
    </row>
    <row r="930" spans="1:60" x14ac:dyDescent="0.3">
      <c r="A930">
        <v>264435</v>
      </c>
      <c r="B930" t="s">
        <v>1957</v>
      </c>
      <c r="C930" t="s">
        <v>1958</v>
      </c>
      <c r="D930" t="s">
        <v>4</v>
      </c>
      <c r="E930">
        <v>79</v>
      </c>
      <c r="F930" t="s">
        <v>11</v>
      </c>
      <c r="H930">
        <v>43</v>
      </c>
      <c r="I930">
        <v>1</v>
      </c>
      <c r="J930">
        <v>1</v>
      </c>
      <c r="M930">
        <v>8</v>
      </c>
      <c r="N930" t="s">
        <v>81</v>
      </c>
      <c r="O930" t="s">
        <v>74</v>
      </c>
      <c r="Q930" t="s">
        <v>74</v>
      </c>
      <c r="R930" t="s">
        <v>78</v>
      </c>
      <c r="S930" t="s">
        <v>74</v>
      </c>
      <c r="T930" t="s">
        <v>75</v>
      </c>
      <c r="U930" t="s">
        <v>75</v>
      </c>
      <c r="V930">
        <v>0</v>
      </c>
      <c r="W930" t="s">
        <v>75</v>
      </c>
      <c r="X930">
        <v>0</v>
      </c>
      <c r="Y930" t="s">
        <v>75</v>
      </c>
      <c r="Z930">
        <v>0</v>
      </c>
      <c r="AA930" t="s">
        <v>75</v>
      </c>
      <c r="AB930">
        <v>0</v>
      </c>
      <c r="AC930" t="s">
        <v>75</v>
      </c>
      <c r="AD930">
        <v>0</v>
      </c>
      <c r="AE930" t="s">
        <v>75</v>
      </c>
      <c r="AF930" t="s">
        <v>75</v>
      </c>
      <c r="AG930" t="s">
        <v>76</v>
      </c>
      <c r="AH930" t="s">
        <v>77</v>
      </c>
      <c r="AI930" t="s">
        <v>78</v>
      </c>
      <c r="AJ930" t="s">
        <v>78</v>
      </c>
      <c r="AK930" t="s">
        <v>74</v>
      </c>
      <c r="AL930" t="s">
        <v>74</v>
      </c>
      <c r="AM930" t="s">
        <v>78</v>
      </c>
      <c r="AN930" t="s">
        <v>78</v>
      </c>
      <c r="AO930" t="s">
        <v>74</v>
      </c>
      <c r="AP930" t="s">
        <v>78</v>
      </c>
      <c r="AQ930" t="s">
        <v>74</v>
      </c>
      <c r="AR930" t="s">
        <v>74</v>
      </c>
      <c r="AS930" t="s">
        <v>74</v>
      </c>
      <c r="AU930" t="s">
        <v>74</v>
      </c>
      <c r="AV930" t="s">
        <v>78</v>
      </c>
      <c r="AW930" t="s">
        <v>78</v>
      </c>
      <c r="AX930" t="s">
        <v>78</v>
      </c>
      <c r="AZ930" t="s">
        <v>74</v>
      </c>
      <c r="BA930" t="s">
        <v>74</v>
      </c>
      <c r="BB930" t="s">
        <v>74</v>
      </c>
      <c r="BC930" t="s">
        <v>74</v>
      </c>
      <c r="BE930" t="s">
        <v>75</v>
      </c>
      <c r="BF930" t="s">
        <v>75</v>
      </c>
      <c r="BG930" t="s">
        <v>75</v>
      </c>
      <c r="BH930" t="s">
        <v>74</v>
      </c>
    </row>
    <row r="931" spans="1:60" x14ac:dyDescent="0.3">
      <c r="A931">
        <v>297137</v>
      </c>
      <c r="B931" t="s">
        <v>1959</v>
      </c>
      <c r="C931" t="s">
        <v>1960</v>
      </c>
      <c r="D931" t="s">
        <v>8</v>
      </c>
      <c r="E931">
        <v>91</v>
      </c>
      <c r="F931" t="s">
        <v>12</v>
      </c>
      <c r="G931">
        <v>48</v>
      </c>
      <c r="H931">
        <v>48</v>
      </c>
      <c r="I931">
        <v>5</v>
      </c>
      <c r="J931">
        <v>1</v>
      </c>
      <c r="L931">
        <v>5</v>
      </c>
      <c r="M931">
        <v>13</v>
      </c>
      <c r="N931" t="s">
        <v>1557</v>
      </c>
      <c r="O931" t="s">
        <v>74</v>
      </c>
      <c r="Q931" t="s">
        <v>74</v>
      </c>
      <c r="R931" t="s">
        <v>78</v>
      </c>
      <c r="S931" t="s">
        <v>74</v>
      </c>
      <c r="T931" t="s">
        <v>75</v>
      </c>
      <c r="U931" t="s">
        <v>75</v>
      </c>
      <c r="V931">
        <v>0</v>
      </c>
      <c r="W931" t="s">
        <v>75</v>
      </c>
      <c r="X931">
        <v>0</v>
      </c>
      <c r="Y931" t="s">
        <v>75</v>
      </c>
      <c r="Z931">
        <v>0</v>
      </c>
      <c r="AA931" t="s">
        <v>75</v>
      </c>
      <c r="AB931">
        <v>0</v>
      </c>
      <c r="AC931" t="s">
        <v>75</v>
      </c>
      <c r="AD931">
        <v>0</v>
      </c>
      <c r="AE931" t="s">
        <v>75</v>
      </c>
      <c r="AF931" t="s">
        <v>75</v>
      </c>
      <c r="AG931" t="s">
        <v>94</v>
      </c>
      <c r="AH931" t="s">
        <v>77</v>
      </c>
      <c r="AI931" t="s">
        <v>78</v>
      </c>
      <c r="AJ931" t="s">
        <v>78</v>
      </c>
      <c r="AK931" t="s">
        <v>74</v>
      </c>
      <c r="AL931" t="s">
        <v>74</v>
      </c>
      <c r="AM931" t="s">
        <v>78</v>
      </c>
      <c r="AN931" t="s">
        <v>78</v>
      </c>
      <c r="AO931" t="s">
        <v>74</v>
      </c>
      <c r="AP931" t="s">
        <v>74</v>
      </c>
      <c r="AQ931" t="s">
        <v>78</v>
      </c>
      <c r="AR931" t="s">
        <v>78</v>
      </c>
      <c r="AS931" t="s">
        <v>74</v>
      </c>
      <c r="AU931" t="s">
        <v>74</v>
      </c>
      <c r="AV931" t="s">
        <v>78</v>
      </c>
      <c r="AW931" t="s">
        <v>78</v>
      </c>
      <c r="AX931" t="s">
        <v>78</v>
      </c>
      <c r="AZ931" t="s">
        <v>78</v>
      </c>
      <c r="BA931" t="s">
        <v>74</v>
      </c>
      <c r="BB931" t="s">
        <v>74</v>
      </c>
      <c r="BC931" t="s">
        <v>74</v>
      </c>
      <c r="BE931" t="s">
        <v>75</v>
      </c>
      <c r="BF931" t="s">
        <v>75</v>
      </c>
      <c r="BG931" t="s">
        <v>75</v>
      </c>
      <c r="BH931" t="s">
        <v>74</v>
      </c>
    </row>
    <row r="932" spans="1:60" x14ac:dyDescent="0.3">
      <c r="A932">
        <v>210301</v>
      </c>
      <c r="B932" t="s">
        <v>1961</v>
      </c>
      <c r="C932" t="s">
        <v>1962</v>
      </c>
      <c r="D932" t="s">
        <v>4</v>
      </c>
      <c r="E932">
        <v>51</v>
      </c>
      <c r="F932" t="s">
        <v>11</v>
      </c>
      <c r="G932">
        <v>50</v>
      </c>
      <c r="H932">
        <v>43</v>
      </c>
      <c r="I932">
        <v>2</v>
      </c>
      <c r="J932">
        <v>1</v>
      </c>
      <c r="K932">
        <v>75</v>
      </c>
      <c r="L932">
        <v>11</v>
      </c>
      <c r="M932">
        <v>3</v>
      </c>
      <c r="N932" t="s">
        <v>93</v>
      </c>
      <c r="O932" t="s">
        <v>74</v>
      </c>
      <c r="Q932" t="s">
        <v>74</v>
      </c>
      <c r="R932" t="s">
        <v>78</v>
      </c>
      <c r="S932" t="s">
        <v>74</v>
      </c>
      <c r="T932" t="s">
        <v>75</v>
      </c>
      <c r="U932" t="s">
        <v>75</v>
      </c>
      <c r="V932">
        <v>0</v>
      </c>
      <c r="W932" t="s">
        <v>75</v>
      </c>
      <c r="X932">
        <v>0</v>
      </c>
      <c r="Y932" t="s">
        <v>75</v>
      </c>
      <c r="Z932">
        <v>0</v>
      </c>
      <c r="AA932" t="s">
        <v>75</v>
      </c>
      <c r="AB932">
        <v>0</v>
      </c>
      <c r="AC932" t="s">
        <v>75</v>
      </c>
      <c r="AD932">
        <v>0</v>
      </c>
      <c r="AE932" t="s">
        <v>75</v>
      </c>
      <c r="AF932" t="s">
        <v>75</v>
      </c>
      <c r="AG932" t="s">
        <v>82</v>
      </c>
      <c r="AH932" t="s">
        <v>77</v>
      </c>
      <c r="AI932" t="s">
        <v>74</v>
      </c>
      <c r="AJ932" t="s">
        <v>78</v>
      </c>
      <c r="AK932" t="s">
        <v>74</v>
      </c>
      <c r="AL932" t="s">
        <v>74</v>
      </c>
      <c r="AM932" t="s">
        <v>74</v>
      </c>
      <c r="AP932" t="s">
        <v>74</v>
      </c>
      <c r="AQ932" t="s">
        <v>74</v>
      </c>
      <c r="AR932" t="s">
        <v>74</v>
      </c>
      <c r="AS932" t="s">
        <v>74</v>
      </c>
      <c r="AT932" t="s">
        <v>74</v>
      </c>
      <c r="AU932" t="s">
        <v>74</v>
      </c>
      <c r="AV932" t="s">
        <v>74</v>
      </c>
      <c r="AW932" t="s">
        <v>74</v>
      </c>
      <c r="AX932" t="s">
        <v>78</v>
      </c>
      <c r="AY932" t="s">
        <v>74</v>
      </c>
      <c r="AZ932" t="s">
        <v>78</v>
      </c>
      <c r="BA932" t="s">
        <v>74</v>
      </c>
      <c r="BB932" t="s">
        <v>74</v>
      </c>
      <c r="BC932" t="s">
        <v>74</v>
      </c>
      <c r="BD932" t="s">
        <v>74</v>
      </c>
      <c r="BE932" t="s">
        <v>75</v>
      </c>
      <c r="BF932" t="s">
        <v>75</v>
      </c>
      <c r="BG932" t="s">
        <v>75</v>
      </c>
      <c r="BH932" t="s">
        <v>74</v>
      </c>
    </row>
    <row r="933" spans="1:60" x14ac:dyDescent="0.3">
      <c r="A933">
        <v>297250</v>
      </c>
      <c r="B933" t="s">
        <v>1963</v>
      </c>
      <c r="C933" t="s">
        <v>1964</v>
      </c>
      <c r="D933" t="s">
        <v>5</v>
      </c>
      <c r="E933">
        <v>88</v>
      </c>
      <c r="F933" t="s">
        <v>12</v>
      </c>
      <c r="G933">
        <v>63</v>
      </c>
      <c r="H933">
        <v>45</v>
      </c>
      <c r="I933">
        <v>8</v>
      </c>
      <c r="J933">
        <v>1</v>
      </c>
      <c r="K933">
        <v>90</v>
      </c>
      <c r="L933">
        <v>7</v>
      </c>
      <c r="M933">
        <v>7</v>
      </c>
      <c r="N933" t="s">
        <v>81</v>
      </c>
      <c r="O933" t="s">
        <v>74</v>
      </c>
      <c r="Q933" t="s">
        <v>74</v>
      </c>
      <c r="R933" t="s">
        <v>78</v>
      </c>
      <c r="S933" t="s">
        <v>74</v>
      </c>
      <c r="T933" t="s">
        <v>75</v>
      </c>
      <c r="U933" t="s">
        <v>75</v>
      </c>
      <c r="V933">
        <v>0</v>
      </c>
      <c r="W933" t="s">
        <v>75</v>
      </c>
      <c r="X933">
        <v>0</v>
      </c>
      <c r="Y933" t="s">
        <v>75</v>
      </c>
      <c r="Z933">
        <v>0</v>
      </c>
      <c r="AA933" t="s">
        <v>75</v>
      </c>
      <c r="AB933">
        <v>0</v>
      </c>
      <c r="AC933" t="s">
        <v>75</v>
      </c>
      <c r="AD933">
        <v>0</v>
      </c>
      <c r="AE933" t="s">
        <v>75</v>
      </c>
      <c r="AF933" t="s">
        <v>75</v>
      </c>
      <c r="AG933" t="s">
        <v>82</v>
      </c>
      <c r="AH933" t="s">
        <v>83</v>
      </c>
      <c r="AI933" t="s">
        <v>78</v>
      </c>
      <c r="AJ933" t="s">
        <v>78</v>
      </c>
      <c r="AK933" t="s">
        <v>74</v>
      </c>
      <c r="AL933" t="s">
        <v>74</v>
      </c>
      <c r="AM933" t="s">
        <v>78</v>
      </c>
      <c r="AN933" t="s">
        <v>78</v>
      </c>
      <c r="AO933" t="s">
        <v>74</v>
      </c>
      <c r="AP933" t="s">
        <v>74</v>
      </c>
      <c r="AQ933" t="s">
        <v>78</v>
      </c>
      <c r="AR933" t="s">
        <v>78</v>
      </c>
      <c r="AS933" t="s">
        <v>74</v>
      </c>
      <c r="AT933" t="s">
        <v>74</v>
      </c>
      <c r="AU933" t="s">
        <v>74</v>
      </c>
      <c r="AV933" t="s">
        <v>78</v>
      </c>
      <c r="AW933" t="s">
        <v>78</v>
      </c>
      <c r="AX933" t="s">
        <v>78</v>
      </c>
      <c r="AY933" t="s">
        <v>74</v>
      </c>
      <c r="AZ933" t="s">
        <v>78</v>
      </c>
      <c r="BA933" t="s">
        <v>74</v>
      </c>
      <c r="BB933" t="s">
        <v>74</v>
      </c>
      <c r="BC933" t="s">
        <v>74</v>
      </c>
      <c r="BD933" t="s">
        <v>74</v>
      </c>
      <c r="BE933" t="s">
        <v>75</v>
      </c>
      <c r="BF933" t="s">
        <v>75</v>
      </c>
      <c r="BG933" t="s">
        <v>75</v>
      </c>
      <c r="BH933" t="s">
        <v>74</v>
      </c>
    </row>
    <row r="934" spans="1:60" x14ac:dyDescent="0.3">
      <c r="A934">
        <v>297888</v>
      </c>
      <c r="B934" s="13" t="s">
        <v>1965</v>
      </c>
      <c r="C934" t="s">
        <v>1966</v>
      </c>
      <c r="D934" t="s">
        <v>4</v>
      </c>
      <c r="E934">
        <v>68</v>
      </c>
      <c r="F934" t="s">
        <v>11</v>
      </c>
      <c r="G934">
        <v>50</v>
      </c>
      <c r="H934">
        <v>42</v>
      </c>
      <c r="I934">
        <v>3</v>
      </c>
      <c r="J934">
        <v>1</v>
      </c>
      <c r="K934">
        <v>95</v>
      </c>
      <c r="L934">
        <v>6</v>
      </c>
      <c r="M934">
        <v>5</v>
      </c>
      <c r="N934" t="s">
        <v>93</v>
      </c>
      <c r="O934" t="s">
        <v>74</v>
      </c>
      <c r="Q934" t="s">
        <v>74</v>
      </c>
      <c r="R934" t="s">
        <v>78</v>
      </c>
      <c r="S934" t="s">
        <v>74</v>
      </c>
      <c r="T934" t="s">
        <v>75</v>
      </c>
      <c r="U934" t="s">
        <v>75</v>
      </c>
      <c r="V934">
        <v>0</v>
      </c>
      <c r="W934" t="s">
        <v>75</v>
      </c>
      <c r="X934">
        <v>0</v>
      </c>
      <c r="Y934" t="s">
        <v>75</v>
      </c>
      <c r="Z934">
        <v>0</v>
      </c>
      <c r="AA934" t="s">
        <v>75</v>
      </c>
      <c r="AB934">
        <v>0</v>
      </c>
      <c r="AC934" t="s">
        <v>75</v>
      </c>
      <c r="AD934">
        <v>0</v>
      </c>
      <c r="AE934" t="s">
        <v>75</v>
      </c>
      <c r="AF934" t="s">
        <v>75</v>
      </c>
      <c r="AG934" t="s">
        <v>94</v>
      </c>
      <c r="AH934" t="s">
        <v>77</v>
      </c>
      <c r="AI934" t="s">
        <v>78</v>
      </c>
      <c r="AJ934" t="s">
        <v>78</v>
      </c>
      <c r="AK934" t="s">
        <v>74</v>
      </c>
      <c r="AL934" t="s">
        <v>74</v>
      </c>
      <c r="AM934" t="s">
        <v>74</v>
      </c>
      <c r="AP934" t="s">
        <v>74</v>
      </c>
      <c r="AQ934" t="s">
        <v>78</v>
      </c>
      <c r="AR934" t="s">
        <v>78</v>
      </c>
      <c r="AS934" t="s">
        <v>74</v>
      </c>
      <c r="AT934" t="s">
        <v>74</v>
      </c>
      <c r="AU934" t="s">
        <v>74</v>
      </c>
      <c r="AV934" t="s">
        <v>74</v>
      </c>
      <c r="AW934" t="s">
        <v>74</v>
      </c>
      <c r="AX934" t="s">
        <v>78</v>
      </c>
      <c r="AY934" t="s">
        <v>74</v>
      </c>
      <c r="AZ934" t="s">
        <v>78</v>
      </c>
      <c r="BA934" t="s">
        <v>74</v>
      </c>
      <c r="BB934" t="s">
        <v>74</v>
      </c>
      <c r="BC934" t="s">
        <v>74</v>
      </c>
      <c r="BD934" t="s">
        <v>74</v>
      </c>
      <c r="BE934" t="s">
        <v>75</v>
      </c>
      <c r="BF934" t="s">
        <v>75</v>
      </c>
      <c r="BG934" t="s">
        <v>75</v>
      </c>
      <c r="BH934" t="s">
        <v>74</v>
      </c>
    </row>
    <row r="935" spans="1:60" x14ac:dyDescent="0.3">
      <c r="A935">
        <v>2006933</v>
      </c>
      <c r="B935" t="s">
        <v>1967</v>
      </c>
      <c r="C935" t="s">
        <v>1968</v>
      </c>
      <c r="D935" t="s">
        <v>7</v>
      </c>
      <c r="E935">
        <v>85</v>
      </c>
      <c r="F935" t="s">
        <v>204</v>
      </c>
      <c r="H935">
        <v>45</v>
      </c>
      <c r="I935">
        <v>4</v>
      </c>
      <c r="J935">
        <v>1</v>
      </c>
      <c r="K935">
        <v>50</v>
      </c>
      <c r="L935">
        <v>13</v>
      </c>
      <c r="M935">
        <v>5</v>
      </c>
      <c r="N935" t="s">
        <v>81</v>
      </c>
      <c r="O935" t="s">
        <v>74</v>
      </c>
      <c r="Q935" t="s">
        <v>74</v>
      </c>
      <c r="R935" t="s">
        <v>78</v>
      </c>
      <c r="S935" t="s">
        <v>74</v>
      </c>
      <c r="T935" t="s">
        <v>75</v>
      </c>
      <c r="U935" t="s">
        <v>75</v>
      </c>
      <c r="V935">
        <v>0</v>
      </c>
      <c r="W935" t="s">
        <v>75</v>
      </c>
      <c r="X935">
        <v>0</v>
      </c>
      <c r="Y935" t="s">
        <v>75</v>
      </c>
      <c r="Z935">
        <v>0</v>
      </c>
      <c r="AA935" t="s">
        <v>75</v>
      </c>
      <c r="AB935">
        <v>0</v>
      </c>
      <c r="AC935" t="s">
        <v>75</v>
      </c>
      <c r="AD935">
        <v>0</v>
      </c>
      <c r="AE935" t="s">
        <v>75</v>
      </c>
      <c r="AF935" t="s">
        <v>75</v>
      </c>
      <c r="AG935" t="s">
        <v>94</v>
      </c>
      <c r="AH935" t="s">
        <v>77</v>
      </c>
      <c r="AI935" t="s">
        <v>78</v>
      </c>
      <c r="AJ935" t="s">
        <v>78</v>
      </c>
      <c r="AK935" t="s">
        <v>74</v>
      </c>
      <c r="AL935" t="s">
        <v>74</v>
      </c>
      <c r="AM935" t="s">
        <v>78</v>
      </c>
      <c r="AN935" t="s">
        <v>78</v>
      </c>
      <c r="AO935" t="s">
        <v>74</v>
      </c>
      <c r="AP935" t="s">
        <v>74</v>
      </c>
      <c r="AQ935" t="s">
        <v>74</v>
      </c>
      <c r="AR935" t="s">
        <v>74</v>
      </c>
      <c r="AS935" t="s">
        <v>74</v>
      </c>
      <c r="AT935" t="s">
        <v>74</v>
      </c>
      <c r="AU935" t="s">
        <v>74</v>
      </c>
      <c r="AV935" t="s">
        <v>74</v>
      </c>
      <c r="AW935" t="s">
        <v>74</v>
      </c>
      <c r="AX935" t="s">
        <v>74</v>
      </c>
      <c r="AY935" t="s">
        <v>74</v>
      </c>
      <c r="AZ935" t="s">
        <v>78</v>
      </c>
      <c r="BA935" t="s">
        <v>74</v>
      </c>
      <c r="BB935" t="s">
        <v>74</v>
      </c>
      <c r="BC935" t="s">
        <v>74</v>
      </c>
      <c r="BD935" t="s">
        <v>74</v>
      </c>
      <c r="BE935" t="s">
        <v>75</v>
      </c>
      <c r="BF935" t="s">
        <v>75</v>
      </c>
      <c r="BG935" t="s">
        <v>75</v>
      </c>
      <c r="BH935" t="s">
        <v>74</v>
      </c>
    </row>
    <row r="936" spans="1:60" x14ac:dyDescent="0.3">
      <c r="A936">
        <v>297233</v>
      </c>
      <c r="B936" t="s">
        <v>1969</v>
      </c>
      <c r="C936" t="s">
        <v>1970</v>
      </c>
      <c r="D936" t="s">
        <v>4</v>
      </c>
      <c r="E936">
        <v>64</v>
      </c>
      <c r="F936" t="s">
        <v>12</v>
      </c>
      <c r="H936">
        <v>45</v>
      </c>
      <c r="I936">
        <v>3</v>
      </c>
      <c r="J936">
        <v>1</v>
      </c>
      <c r="K936">
        <v>90</v>
      </c>
      <c r="L936">
        <v>5</v>
      </c>
      <c r="M936">
        <v>2</v>
      </c>
      <c r="N936" t="s">
        <v>81</v>
      </c>
      <c r="O936" t="s">
        <v>74</v>
      </c>
      <c r="Q936" t="s">
        <v>74</v>
      </c>
      <c r="R936" t="s">
        <v>78</v>
      </c>
      <c r="S936" t="s">
        <v>74</v>
      </c>
      <c r="T936" t="s">
        <v>75</v>
      </c>
      <c r="U936" t="s">
        <v>75</v>
      </c>
      <c r="V936">
        <v>0</v>
      </c>
      <c r="W936" t="s">
        <v>75</v>
      </c>
      <c r="X936">
        <v>0</v>
      </c>
      <c r="Y936" t="s">
        <v>75</v>
      </c>
      <c r="Z936">
        <v>0</v>
      </c>
      <c r="AA936" t="s">
        <v>75</v>
      </c>
      <c r="AB936">
        <v>0</v>
      </c>
      <c r="AC936" t="s">
        <v>75</v>
      </c>
      <c r="AD936">
        <v>0</v>
      </c>
      <c r="AE936" t="s">
        <v>75</v>
      </c>
      <c r="AF936" t="s">
        <v>75</v>
      </c>
      <c r="AG936" t="s">
        <v>94</v>
      </c>
      <c r="AH936" t="s">
        <v>98</v>
      </c>
      <c r="AI936" t="s">
        <v>78</v>
      </c>
      <c r="AJ936" t="s">
        <v>78</v>
      </c>
      <c r="AK936" t="s">
        <v>74</v>
      </c>
      <c r="AL936" t="s">
        <v>74</v>
      </c>
      <c r="AM936" t="s">
        <v>74</v>
      </c>
      <c r="AP936" t="s">
        <v>74</v>
      </c>
      <c r="AQ936" t="s">
        <v>74</v>
      </c>
      <c r="AR936" t="s">
        <v>74</v>
      </c>
      <c r="AS936" t="s">
        <v>74</v>
      </c>
      <c r="AT936" t="s">
        <v>74</v>
      </c>
      <c r="AU936" t="s">
        <v>74</v>
      </c>
      <c r="AV936" t="s">
        <v>74</v>
      </c>
      <c r="AW936" t="s">
        <v>74</v>
      </c>
      <c r="AX936" t="s">
        <v>74</v>
      </c>
      <c r="AY936" t="s">
        <v>74</v>
      </c>
      <c r="AZ936" t="s">
        <v>74</v>
      </c>
      <c r="BA936" t="s">
        <v>74</v>
      </c>
      <c r="BB936" t="s">
        <v>74</v>
      </c>
      <c r="BC936" t="s">
        <v>74</v>
      </c>
      <c r="BD936" t="s">
        <v>74</v>
      </c>
      <c r="BE936" t="s">
        <v>75</v>
      </c>
      <c r="BF936" t="s">
        <v>75</v>
      </c>
      <c r="BG936" t="s">
        <v>75</v>
      </c>
      <c r="BH936" t="s">
        <v>74</v>
      </c>
    </row>
    <row r="937" spans="1:60" x14ac:dyDescent="0.3">
      <c r="A937">
        <v>308786</v>
      </c>
      <c r="B937" t="s">
        <v>1971</v>
      </c>
      <c r="C937" t="s">
        <v>1972</v>
      </c>
      <c r="D937" t="s">
        <v>4</v>
      </c>
      <c r="E937">
        <v>72</v>
      </c>
      <c r="F937" t="s">
        <v>11</v>
      </c>
      <c r="G937">
        <v>49</v>
      </c>
      <c r="H937">
        <v>49</v>
      </c>
      <c r="I937">
        <v>2</v>
      </c>
      <c r="J937">
        <v>1</v>
      </c>
      <c r="L937">
        <v>14</v>
      </c>
      <c r="M937">
        <v>4</v>
      </c>
      <c r="N937" t="s">
        <v>97</v>
      </c>
      <c r="O937" t="s">
        <v>74</v>
      </c>
      <c r="Q937" t="s">
        <v>74</v>
      </c>
      <c r="R937" t="s">
        <v>78</v>
      </c>
      <c r="S937" t="s">
        <v>74</v>
      </c>
      <c r="T937" t="s">
        <v>75</v>
      </c>
      <c r="U937" t="s">
        <v>75</v>
      </c>
      <c r="V937">
        <v>0</v>
      </c>
      <c r="W937" t="s">
        <v>75</v>
      </c>
      <c r="X937">
        <v>0</v>
      </c>
      <c r="Y937" t="s">
        <v>75</v>
      </c>
      <c r="Z937">
        <v>0</v>
      </c>
      <c r="AA937" t="s">
        <v>75</v>
      </c>
      <c r="AB937">
        <v>0</v>
      </c>
      <c r="AC937" t="s">
        <v>75</v>
      </c>
      <c r="AD937">
        <v>0</v>
      </c>
      <c r="AE937" t="s">
        <v>75</v>
      </c>
      <c r="AF937" t="s">
        <v>75</v>
      </c>
      <c r="AG937" t="s">
        <v>94</v>
      </c>
      <c r="AH937" t="s">
        <v>98</v>
      </c>
      <c r="AI937" t="s">
        <v>78</v>
      </c>
      <c r="AJ937" t="s">
        <v>78</v>
      </c>
      <c r="AK937" t="s">
        <v>74</v>
      </c>
      <c r="AL937" t="s">
        <v>74</v>
      </c>
      <c r="AM937" t="s">
        <v>78</v>
      </c>
      <c r="AN937" t="s">
        <v>78</v>
      </c>
      <c r="AO937" t="s">
        <v>74</v>
      </c>
      <c r="AP937" t="s">
        <v>74</v>
      </c>
      <c r="AQ937" t="s">
        <v>74</v>
      </c>
      <c r="AR937" t="s">
        <v>74</v>
      </c>
      <c r="AS937" t="s">
        <v>74</v>
      </c>
      <c r="AT937" t="s">
        <v>74</v>
      </c>
      <c r="AU937" t="s">
        <v>74</v>
      </c>
      <c r="AV937" t="s">
        <v>78</v>
      </c>
      <c r="AW937" t="s">
        <v>78</v>
      </c>
      <c r="AX937" t="s">
        <v>78</v>
      </c>
      <c r="AY937" t="s">
        <v>74</v>
      </c>
      <c r="AZ937" t="s">
        <v>78</v>
      </c>
      <c r="BA937" t="s">
        <v>74</v>
      </c>
      <c r="BB937" t="s">
        <v>74</v>
      </c>
      <c r="BC937" t="s">
        <v>74</v>
      </c>
      <c r="BD937" t="s">
        <v>74</v>
      </c>
      <c r="BE937" t="s">
        <v>75</v>
      </c>
      <c r="BF937" t="s">
        <v>75</v>
      </c>
      <c r="BG937" t="s">
        <v>75</v>
      </c>
      <c r="BH937" t="s">
        <v>74</v>
      </c>
    </row>
    <row r="938" spans="1:60" x14ac:dyDescent="0.3">
      <c r="A938">
        <v>277678</v>
      </c>
      <c r="B938" t="s">
        <v>1973</v>
      </c>
      <c r="C938" t="s">
        <v>1974</v>
      </c>
      <c r="D938" t="s">
        <v>4</v>
      </c>
      <c r="E938">
        <v>89</v>
      </c>
      <c r="F938" t="s">
        <v>12</v>
      </c>
      <c r="G938">
        <v>49</v>
      </c>
      <c r="H938">
        <v>48</v>
      </c>
      <c r="I938">
        <v>12</v>
      </c>
      <c r="J938">
        <v>1</v>
      </c>
      <c r="K938">
        <v>75</v>
      </c>
      <c r="L938">
        <v>6</v>
      </c>
      <c r="M938">
        <v>12</v>
      </c>
      <c r="N938" t="s">
        <v>81</v>
      </c>
      <c r="O938" t="s">
        <v>74</v>
      </c>
      <c r="Q938" t="s">
        <v>74</v>
      </c>
      <c r="R938" t="s">
        <v>78</v>
      </c>
      <c r="S938" t="s">
        <v>74</v>
      </c>
      <c r="T938" t="s">
        <v>75</v>
      </c>
      <c r="U938" t="s">
        <v>75</v>
      </c>
      <c r="V938">
        <v>0</v>
      </c>
      <c r="W938" t="s">
        <v>75</v>
      </c>
      <c r="X938">
        <v>0</v>
      </c>
      <c r="Y938" t="s">
        <v>75</v>
      </c>
      <c r="Z938">
        <v>0</v>
      </c>
      <c r="AA938" t="s">
        <v>75</v>
      </c>
      <c r="AB938">
        <v>0</v>
      </c>
      <c r="AC938" t="s">
        <v>75</v>
      </c>
      <c r="AD938">
        <v>0</v>
      </c>
      <c r="AE938" t="s">
        <v>75</v>
      </c>
      <c r="AF938" t="s">
        <v>75</v>
      </c>
      <c r="AG938" t="s">
        <v>94</v>
      </c>
      <c r="AH938" t="s">
        <v>83</v>
      </c>
      <c r="AI938" t="s">
        <v>78</v>
      </c>
      <c r="AJ938" t="s">
        <v>78</v>
      </c>
      <c r="AK938" t="s">
        <v>74</v>
      </c>
      <c r="AL938" t="s">
        <v>74</v>
      </c>
      <c r="AM938" t="s">
        <v>78</v>
      </c>
      <c r="AN938" t="s">
        <v>78</v>
      </c>
      <c r="AO938" t="s">
        <v>74</v>
      </c>
      <c r="AP938" t="s">
        <v>74</v>
      </c>
      <c r="AQ938" t="s">
        <v>78</v>
      </c>
      <c r="AR938" t="s">
        <v>78</v>
      </c>
      <c r="AS938" t="s">
        <v>74</v>
      </c>
      <c r="AT938" t="s">
        <v>74</v>
      </c>
      <c r="AU938" t="s">
        <v>74</v>
      </c>
      <c r="AV938" t="s">
        <v>78</v>
      </c>
      <c r="AW938" t="s">
        <v>78</v>
      </c>
      <c r="AX938" t="s">
        <v>78</v>
      </c>
      <c r="AY938" t="s">
        <v>74</v>
      </c>
      <c r="AZ938" t="s">
        <v>78</v>
      </c>
      <c r="BA938" t="s">
        <v>74</v>
      </c>
      <c r="BB938" t="s">
        <v>74</v>
      </c>
      <c r="BC938" t="s">
        <v>78</v>
      </c>
      <c r="BD938" t="s">
        <v>74</v>
      </c>
      <c r="BE938" t="s">
        <v>75</v>
      </c>
      <c r="BF938" t="s">
        <v>75</v>
      </c>
      <c r="BG938" t="s">
        <v>75</v>
      </c>
      <c r="BH938" t="s">
        <v>74</v>
      </c>
    </row>
    <row r="939" spans="1:60" x14ac:dyDescent="0.3">
      <c r="A939">
        <v>287131</v>
      </c>
      <c r="B939" t="s">
        <v>1975</v>
      </c>
      <c r="C939" t="s">
        <v>1976</v>
      </c>
      <c r="D939" t="s">
        <v>5</v>
      </c>
      <c r="E939">
        <v>78</v>
      </c>
      <c r="F939" t="s">
        <v>12</v>
      </c>
      <c r="G939">
        <v>65</v>
      </c>
      <c r="H939">
        <v>45</v>
      </c>
      <c r="I939">
        <v>21</v>
      </c>
      <c r="J939">
        <v>1</v>
      </c>
      <c r="K939">
        <v>70</v>
      </c>
      <c r="L939">
        <v>17</v>
      </c>
      <c r="M939">
        <v>10</v>
      </c>
      <c r="N939" t="s">
        <v>97</v>
      </c>
      <c r="O939" t="s">
        <v>74</v>
      </c>
      <c r="Q939" t="s">
        <v>74</v>
      </c>
      <c r="R939" t="s">
        <v>78</v>
      </c>
      <c r="S939" t="s">
        <v>74</v>
      </c>
      <c r="T939" t="s">
        <v>75</v>
      </c>
      <c r="U939" t="s">
        <v>75</v>
      </c>
      <c r="V939">
        <v>0</v>
      </c>
      <c r="W939" t="s">
        <v>75</v>
      </c>
      <c r="X939">
        <v>0</v>
      </c>
      <c r="Y939" t="s">
        <v>75</v>
      </c>
      <c r="Z939">
        <v>0</v>
      </c>
      <c r="AA939" t="s">
        <v>75</v>
      </c>
      <c r="AB939">
        <v>0</v>
      </c>
      <c r="AC939" t="s">
        <v>75</v>
      </c>
      <c r="AD939">
        <v>0</v>
      </c>
      <c r="AE939" t="s">
        <v>75</v>
      </c>
      <c r="AF939" t="s">
        <v>75</v>
      </c>
      <c r="AG939" t="s">
        <v>82</v>
      </c>
      <c r="AH939" t="s">
        <v>83</v>
      </c>
      <c r="AI939" t="s">
        <v>78</v>
      </c>
      <c r="AJ939" t="s">
        <v>78</v>
      </c>
      <c r="AK939" t="s">
        <v>74</v>
      </c>
      <c r="AL939" t="s">
        <v>74</v>
      </c>
      <c r="AM939" t="s">
        <v>78</v>
      </c>
      <c r="AN939" t="s">
        <v>74</v>
      </c>
      <c r="AO939" t="s">
        <v>74</v>
      </c>
      <c r="AP939" t="s">
        <v>78</v>
      </c>
      <c r="AQ939" t="s">
        <v>78</v>
      </c>
      <c r="AR939" t="s">
        <v>78</v>
      </c>
      <c r="AS939" t="s">
        <v>78</v>
      </c>
      <c r="AT939" t="s">
        <v>78</v>
      </c>
      <c r="AU939" t="s">
        <v>74</v>
      </c>
      <c r="AV939" t="s">
        <v>78</v>
      </c>
      <c r="AW939" t="s">
        <v>78</v>
      </c>
      <c r="AX939" t="s">
        <v>78</v>
      </c>
      <c r="AY939" t="s">
        <v>74</v>
      </c>
      <c r="AZ939" t="s">
        <v>78</v>
      </c>
      <c r="BA939" t="s">
        <v>74</v>
      </c>
      <c r="BB939" t="s">
        <v>74</v>
      </c>
      <c r="BC939" t="s">
        <v>74</v>
      </c>
      <c r="BD939" t="s">
        <v>74</v>
      </c>
      <c r="BE939" t="s">
        <v>75</v>
      </c>
      <c r="BF939" t="s">
        <v>75</v>
      </c>
      <c r="BG939" t="s">
        <v>75</v>
      </c>
      <c r="BH939" t="s">
        <v>74</v>
      </c>
    </row>
    <row r="940" spans="1:60" x14ac:dyDescent="0.3">
      <c r="A940">
        <v>272232</v>
      </c>
      <c r="B940" t="s">
        <v>1977</v>
      </c>
      <c r="C940" t="s">
        <v>1978</v>
      </c>
      <c r="D940" t="s">
        <v>4</v>
      </c>
      <c r="E940">
        <v>90</v>
      </c>
      <c r="F940" t="s">
        <v>12</v>
      </c>
      <c r="G940">
        <v>45</v>
      </c>
      <c r="H940">
        <v>45</v>
      </c>
      <c r="I940">
        <v>4</v>
      </c>
      <c r="J940">
        <v>1</v>
      </c>
      <c r="K940">
        <v>40</v>
      </c>
      <c r="L940">
        <v>13</v>
      </c>
      <c r="M940">
        <v>8</v>
      </c>
      <c r="N940" t="s">
        <v>97</v>
      </c>
      <c r="O940" t="s">
        <v>74</v>
      </c>
      <c r="Q940" t="s">
        <v>74</v>
      </c>
      <c r="R940" t="s">
        <v>78</v>
      </c>
      <c r="S940" t="s">
        <v>74</v>
      </c>
      <c r="T940" t="s">
        <v>75</v>
      </c>
      <c r="U940" t="s">
        <v>75</v>
      </c>
      <c r="V940">
        <v>0</v>
      </c>
      <c r="W940" t="s">
        <v>75</v>
      </c>
      <c r="X940">
        <v>0</v>
      </c>
      <c r="Y940" t="s">
        <v>75</v>
      </c>
      <c r="Z940">
        <v>0</v>
      </c>
      <c r="AA940" t="s">
        <v>75</v>
      </c>
      <c r="AB940">
        <v>0</v>
      </c>
      <c r="AC940" t="s">
        <v>75</v>
      </c>
      <c r="AD940">
        <v>0</v>
      </c>
      <c r="AE940" t="s">
        <v>75</v>
      </c>
      <c r="AF940" t="s">
        <v>75</v>
      </c>
      <c r="AG940" t="s">
        <v>143</v>
      </c>
      <c r="AH940" t="s">
        <v>77</v>
      </c>
      <c r="AI940" t="s">
        <v>74</v>
      </c>
      <c r="AJ940" t="s">
        <v>78</v>
      </c>
      <c r="AK940" t="s">
        <v>74</v>
      </c>
      <c r="AL940" t="s">
        <v>74</v>
      </c>
      <c r="AM940" t="s">
        <v>78</v>
      </c>
      <c r="AN940" t="s">
        <v>78</v>
      </c>
      <c r="AO940" t="s">
        <v>74</v>
      </c>
      <c r="AP940" t="s">
        <v>74</v>
      </c>
      <c r="AQ940" t="s">
        <v>78</v>
      </c>
      <c r="AR940" t="s">
        <v>74</v>
      </c>
      <c r="AS940" t="s">
        <v>74</v>
      </c>
      <c r="AT940" t="s">
        <v>74</v>
      </c>
      <c r="AU940" t="s">
        <v>74</v>
      </c>
      <c r="AV940" t="s">
        <v>74</v>
      </c>
      <c r="AW940" t="s">
        <v>74</v>
      </c>
      <c r="AX940" t="s">
        <v>74</v>
      </c>
      <c r="AY940" t="s">
        <v>74</v>
      </c>
      <c r="AZ940" t="s">
        <v>78</v>
      </c>
      <c r="BA940" t="s">
        <v>74</v>
      </c>
      <c r="BB940" t="s">
        <v>74</v>
      </c>
      <c r="BC940" t="s">
        <v>74</v>
      </c>
      <c r="BD940" t="s">
        <v>78</v>
      </c>
      <c r="BE940" t="s">
        <v>75</v>
      </c>
      <c r="BF940" t="s">
        <v>75</v>
      </c>
      <c r="BG940" t="s">
        <v>75</v>
      </c>
      <c r="BH940" t="s">
        <v>74</v>
      </c>
    </row>
    <row r="941" spans="1:60" x14ac:dyDescent="0.3">
      <c r="A941">
        <v>250217</v>
      </c>
      <c r="B941" t="s">
        <v>1979</v>
      </c>
      <c r="C941" t="s">
        <v>1980</v>
      </c>
      <c r="D941" t="s">
        <v>4</v>
      </c>
      <c r="E941">
        <v>64</v>
      </c>
      <c r="F941" t="s">
        <v>11</v>
      </c>
      <c r="G941">
        <v>45</v>
      </c>
      <c r="H941">
        <v>41</v>
      </c>
      <c r="I941">
        <v>4</v>
      </c>
      <c r="J941">
        <v>1</v>
      </c>
      <c r="K941">
        <v>75</v>
      </c>
      <c r="L941">
        <v>7</v>
      </c>
      <c r="M941">
        <v>5</v>
      </c>
      <c r="N941" t="s">
        <v>81</v>
      </c>
      <c r="O941" t="s">
        <v>74</v>
      </c>
      <c r="Q941" t="s">
        <v>74</v>
      </c>
      <c r="R941" t="s">
        <v>78</v>
      </c>
      <c r="S941" t="s">
        <v>74</v>
      </c>
      <c r="T941" t="s">
        <v>75</v>
      </c>
      <c r="U941" t="s">
        <v>75</v>
      </c>
      <c r="V941">
        <v>0</v>
      </c>
      <c r="W941" t="s">
        <v>75</v>
      </c>
      <c r="X941">
        <v>0</v>
      </c>
      <c r="Y941" t="s">
        <v>75</v>
      </c>
      <c r="Z941">
        <v>0</v>
      </c>
      <c r="AA941" t="s">
        <v>75</v>
      </c>
      <c r="AB941">
        <v>0</v>
      </c>
      <c r="AC941" t="s">
        <v>75</v>
      </c>
      <c r="AD941">
        <v>0</v>
      </c>
      <c r="AE941" t="s">
        <v>75</v>
      </c>
      <c r="AF941" t="s">
        <v>75</v>
      </c>
      <c r="AG941" t="s">
        <v>94</v>
      </c>
      <c r="AH941" t="s">
        <v>77</v>
      </c>
      <c r="AI941" t="s">
        <v>74</v>
      </c>
      <c r="AJ941" t="s">
        <v>78</v>
      </c>
      <c r="AK941" t="s">
        <v>74</v>
      </c>
      <c r="AL941" t="s">
        <v>74</v>
      </c>
      <c r="AM941" t="s">
        <v>78</v>
      </c>
      <c r="AN941" t="s">
        <v>78</v>
      </c>
      <c r="AO941" t="s">
        <v>74</v>
      </c>
      <c r="AP941" t="s">
        <v>78</v>
      </c>
      <c r="AQ941" t="s">
        <v>74</v>
      </c>
      <c r="AR941" t="s">
        <v>78</v>
      </c>
      <c r="AS941" t="s">
        <v>74</v>
      </c>
      <c r="AT941" t="s">
        <v>74</v>
      </c>
      <c r="AU941" t="s">
        <v>74</v>
      </c>
      <c r="AV941" t="s">
        <v>78</v>
      </c>
      <c r="AW941" t="s">
        <v>78</v>
      </c>
      <c r="AX941" t="s">
        <v>74</v>
      </c>
      <c r="AY941" t="s">
        <v>74</v>
      </c>
      <c r="AZ941" t="s">
        <v>78</v>
      </c>
      <c r="BA941" t="s">
        <v>74</v>
      </c>
      <c r="BB941" t="s">
        <v>74</v>
      </c>
      <c r="BC941" t="s">
        <v>74</v>
      </c>
      <c r="BD941" t="s">
        <v>78</v>
      </c>
      <c r="BE941" t="s">
        <v>75</v>
      </c>
      <c r="BF941" t="s">
        <v>75</v>
      </c>
      <c r="BG941" t="s">
        <v>75</v>
      </c>
      <c r="BH941" t="s">
        <v>74</v>
      </c>
    </row>
    <row r="942" spans="1:60" x14ac:dyDescent="0.3">
      <c r="A942">
        <v>271848</v>
      </c>
      <c r="B942" t="s">
        <v>1981</v>
      </c>
      <c r="C942" t="s">
        <v>1982</v>
      </c>
      <c r="D942" t="s">
        <v>4</v>
      </c>
      <c r="E942">
        <v>88</v>
      </c>
      <c r="F942" t="s">
        <v>12</v>
      </c>
      <c r="G942">
        <v>57</v>
      </c>
      <c r="H942">
        <v>48</v>
      </c>
      <c r="I942">
        <v>8</v>
      </c>
      <c r="J942">
        <v>1</v>
      </c>
      <c r="K942">
        <v>40</v>
      </c>
      <c r="L942">
        <v>10</v>
      </c>
      <c r="M942">
        <v>9</v>
      </c>
      <c r="N942" t="s">
        <v>97</v>
      </c>
      <c r="O942" t="s">
        <v>74</v>
      </c>
      <c r="Q942" t="s">
        <v>74</v>
      </c>
      <c r="R942" t="s">
        <v>78</v>
      </c>
      <c r="S942" t="s">
        <v>74</v>
      </c>
      <c r="T942" t="s">
        <v>75</v>
      </c>
      <c r="U942" t="s">
        <v>75</v>
      </c>
      <c r="V942">
        <v>0</v>
      </c>
      <c r="W942" t="s">
        <v>75</v>
      </c>
      <c r="X942">
        <v>0</v>
      </c>
      <c r="Y942" t="s">
        <v>75</v>
      </c>
      <c r="Z942">
        <v>0</v>
      </c>
      <c r="AA942" t="s">
        <v>75</v>
      </c>
      <c r="AB942">
        <v>0</v>
      </c>
      <c r="AC942" t="s">
        <v>75</v>
      </c>
      <c r="AD942">
        <v>0</v>
      </c>
      <c r="AE942" t="s">
        <v>75</v>
      </c>
      <c r="AF942" t="s">
        <v>75</v>
      </c>
      <c r="AG942" t="s">
        <v>82</v>
      </c>
      <c r="AH942" t="s">
        <v>77</v>
      </c>
      <c r="AI942" t="s">
        <v>74</v>
      </c>
      <c r="AJ942" t="s">
        <v>78</v>
      </c>
      <c r="AK942" t="s">
        <v>74</v>
      </c>
      <c r="AL942" t="s">
        <v>74</v>
      </c>
      <c r="AM942" t="s">
        <v>78</v>
      </c>
      <c r="AN942" t="s">
        <v>78</v>
      </c>
      <c r="AO942" t="s">
        <v>74</v>
      </c>
      <c r="AP942" t="s">
        <v>78</v>
      </c>
      <c r="AQ942" t="s">
        <v>78</v>
      </c>
      <c r="AR942" t="s">
        <v>74</v>
      </c>
      <c r="AS942" t="s">
        <v>74</v>
      </c>
      <c r="AT942" t="s">
        <v>74</v>
      </c>
      <c r="AU942" t="s">
        <v>74</v>
      </c>
      <c r="AV942" t="s">
        <v>78</v>
      </c>
      <c r="AW942" t="s">
        <v>78</v>
      </c>
      <c r="AX942" t="s">
        <v>78</v>
      </c>
      <c r="AY942" t="s">
        <v>74</v>
      </c>
      <c r="AZ942" t="s">
        <v>78</v>
      </c>
      <c r="BA942" t="s">
        <v>74</v>
      </c>
      <c r="BB942" t="s">
        <v>74</v>
      </c>
      <c r="BC942" t="s">
        <v>74</v>
      </c>
      <c r="BD942" t="s">
        <v>78</v>
      </c>
      <c r="BE942" t="s">
        <v>75</v>
      </c>
      <c r="BF942" t="s">
        <v>75</v>
      </c>
      <c r="BG942" t="s">
        <v>75</v>
      </c>
      <c r="BH942" t="s">
        <v>74</v>
      </c>
    </row>
    <row r="943" spans="1:60" x14ac:dyDescent="0.3">
      <c r="A943">
        <v>264426</v>
      </c>
      <c r="B943" t="s">
        <v>1983</v>
      </c>
      <c r="C943" t="s">
        <v>1984</v>
      </c>
      <c r="D943" t="s">
        <v>4</v>
      </c>
      <c r="E943">
        <v>71</v>
      </c>
      <c r="F943" t="s">
        <v>11</v>
      </c>
      <c r="G943">
        <v>61</v>
      </c>
      <c r="H943">
        <v>45</v>
      </c>
      <c r="I943">
        <v>24</v>
      </c>
      <c r="J943">
        <v>1</v>
      </c>
      <c r="K943">
        <v>50</v>
      </c>
      <c r="L943">
        <v>13</v>
      </c>
      <c r="M943">
        <v>8</v>
      </c>
      <c r="N943" t="s">
        <v>81</v>
      </c>
      <c r="O943" t="s">
        <v>74</v>
      </c>
      <c r="Q943" t="s">
        <v>74</v>
      </c>
      <c r="R943" t="s">
        <v>78</v>
      </c>
      <c r="S943" t="s">
        <v>74</v>
      </c>
      <c r="T943" t="s">
        <v>75</v>
      </c>
      <c r="U943" t="s">
        <v>75</v>
      </c>
      <c r="V943">
        <v>0</v>
      </c>
      <c r="W943" t="s">
        <v>75</v>
      </c>
      <c r="X943">
        <v>0</v>
      </c>
      <c r="Y943" t="s">
        <v>75</v>
      </c>
      <c r="Z943">
        <v>0</v>
      </c>
      <c r="AA943" t="s">
        <v>75</v>
      </c>
      <c r="AB943">
        <v>0</v>
      </c>
      <c r="AC943" t="s">
        <v>75</v>
      </c>
      <c r="AD943">
        <v>0</v>
      </c>
      <c r="AE943" t="s">
        <v>75</v>
      </c>
      <c r="AF943" t="s">
        <v>75</v>
      </c>
      <c r="AG943" t="s">
        <v>76</v>
      </c>
      <c r="AH943" t="s">
        <v>77</v>
      </c>
      <c r="AI943" t="s">
        <v>74</v>
      </c>
      <c r="AJ943" t="s">
        <v>78</v>
      </c>
      <c r="AK943" t="s">
        <v>74</v>
      </c>
      <c r="AL943" t="s">
        <v>74</v>
      </c>
      <c r="AM943" t="s">
        <v>78</v>
      </c>
      <c r="AN943" t="s">
        <v>78</v>
      </c>
      <c r="AO943" t="s">
        <v>74</v>
      </c>
      <c r="AP943" t="s">
        <v>78</v>
      </c>
      <c r="AQ943" t="s">
        <v>74</v>
      </c>
      <c r="AR943" t="s">
        <v>74</v>
      </c>
      <c r="AS943" t="s">
        <v>74</v>
      </c>
      <c r="AT943" t="s">
        <v>74</v>
      </c>
      <c r="AU943" t="s">
        <v>74</v>
      </c>
      <c r="AV943" t="s">
        <v>78</v>
      </c>
      <c r="AW943" t="s">
        <v>78</v>
      </c>
      <c r="AX943" t="s">
        <v>78</v>
      </c>
      <c r="AY943" t="s">
        <v>74</v>
      </c>
      <c r="AZ943" t="s">
        <v>78</v>
      </c>
      <c r="BA943" t="s">
        <v>74</v>
      </c>
      <c r="BB943" t="s">
        <v>74</v>
      </c>
      <c r="BC943" t="s">
        <v>78</v>
      </c>
      <c r="BD943" t="s">
        <v>78</v>
      </c>
      <c r="BE943" t="s">
        <v>75</v>
      </c>
      <c r="BF943" t="s">
        <v>75</v>
      </c>
      <c r="BG943" t="s">
        <v>75</v>
      </c>
      <c r="BH943" t="s">
        <v>74</v>
      </c>
    </row>
    <row r="944" spans="1:60" x14ac:dyDescent="0.3">
      <c r="A944">
        <v>143984</v>
      </c>
      <c r="B944" t="s">
        <v>1985</v>
      </c>
      <c r="C944" t="s">
        <v>1986</v>
      </c>
      <c r="D944" t="s">
        <v>4</v>
      </c>
      <c r="E944">
        <v>82</v>
      </c>
      <c r="F944" t="s">
        <v>11</v>
      </c>
      <c r="G944">
        <v>51</v>
      </c>
      <c r="H944">
        <v>42</v>
      </c>
      <c r="I944">
        <v>5</v>
      </c>
      <c r="J944">
        <v>1</v>
      </c>
      <c r="K944">
        <v>55</v>
      </c>
      <c r="L944">
        <v>21</v>
      </c>
      <c r="M944">
        <v>7</v>
      </c>
      <c r="N944" t="s">
        <v>97</v>
      </c>
      <c r="O944" t="s">
        <v>74</v>
      </c>
      <c r="Q944" t="s">
        <v>74</v>
      </c>
      <c r="R944" t="s">
        <v>78</v>
      </c>
      <c r="S944" t="s">
        <v>74</v>
      </c>
      <c r="T944" t="s">
        <v>75</v>
      </c>
      <c r="U944" t="s">
        <v>75</v>
      </c>
      <c r="V944">
        <v>0</v>
      </c>
      <c r="W944" t="s">
        <v>75</v>
      </c>
      <c r="X944">
        <v>0</v>
      </c>
      <c r="Y944" t="s">
        <v>75</v>
      </c>
      <c r="Z944">
        <v>0</v>
      </c>
      <c r="AA944" t="s">
        <v>75</v>
      </c>
      <c r="AB944">
        <v>0</v>
      </c>
      <c r="AC944" t="s">
        <v>75</v>
      </c>
      <c r="AD944">
        <v>0</v>
      </c>
      <c r="AE944" t="s">
        <v>75</v>
      </c>
      <c r="AF944" t="s">
        <v>75</v>
      </c>
      <c r="AG944" t="s">
        <v>94</v>
      </c>
      <c r="AH944" t="s">
        <v>77</v>
      </c>
      <c r="AI944" t="s">
        <v>74</v>
      </c>
      <c r="AJ944" t="s">
        <v>78</v>
      </c>
      <c r="AK944" t="s">
        <v>74</v>
      </c>
      <c r="AL944" t="s">
        <v>74</v>
      </c>
      <c r="AM944" t="s">
        <v>78</v>
      </c>
      <c r="AN944" t="s">
        <v>78</v>
      </c>
      <c r="AO944" t="s">
        <v>74</v>
      </c>
      <c r="AP944" t="s">
        <v>78</v>
      </c>
      <c r="AQ944" t="s">
        <v>74</v>
      </c>
      <c r="AR944" t="s">
        <v>74</v>
      </c>
      <c r="AS944" t="s">
        <v>78</v>
      </c>
      <c r="AT944" t="s">
        <v>74</v>
      </c>
      <c r="AU944" t="s">
        <v>74</v>
      </c>
      <c r="AV944" t="s">
        <v>78</v>
      </c>
      <c r="AW944" t="s">
        <v>74</v>
      </c>
      <c r="AX944" t="s">
        <v>78</v>
      </c>
      <c r="AY944" t="s">
        <v>74</v>
      </c>
      <c r="AZ944" t="s">
        <v>78</v>
      </c>
      <c r="BA944" t="s">
        <v>74</v>
      </c>
      <c r="BB944" t="s">
        <v>74</v>
      </c>
      <c r="BC944" t="s">
        <v>74</v>
      </c>
      <c r="BD944" t="s">
        <v>78</v>
      </c>
      <c r="BE944" t="s">
        <v>75</v>
      </c>
      <c r="BF944" t="s">
        <v>75</v>
      </c>
      <c r="BG944" t="s">
        <v>75</v>
      </c>
      <c r="BH944" t="s">
        <v>74</v>
      </c>
    </row>
    <row r="945" spans="1:60" x14ac:dyDescent="0.3">
      <c r="A945">
        <v>336956</v>
      </c>
      <c r="B945" t="s">
        <v>1987</v>
      </c>
      <c r="C945" t="s">
        <v>1988</v>
      </c>
      <c r="D945" t="s">
        <v>3</v>
      </c>
      <c r="E945">
        <v>87</v>
      </c>
      <c r="F945" t="s">
        <v>12</v>
      </c>
      <c r="H945">
        <v>45</v>
      </c>
      <c r="I945">
        <v>5</v>
      </c>
      <c r="J945">
        <v>1</v>
      </c>
      <c r="K945">
        <v>70</v>
      </c>
      <c r="L945">
        <v>14</v>
      </c>
      <c r="M945">
        <v>8</v>
      </c>
      <c r="N945" t="s">
        <v>81</v>
      </c>
      <c r="O945" t="s">
        <v>74</v>
      </c>
      <c r="Q945" t="s">
        <v>74</v>
      </c>
      <c r="R945" t="s">
        <v>78</v>
      </c>
      <c r="S945" t="s">
        <v>74</v>
      </c>
      <c r="T945" t="s">
        <v>75</v>
      </c>
      <c r="U945" t="s">
        <v>75</v>
      </c>
      <c r="V945">
        <v>0</v>
      </c>
      <c r="W945" t="s">
        <v>75</v>
      </c>
      <c r="X945">
        <v>0</v>
      </c>
      <c r="Y945" t="s">
        <v>75</v>
      </c>
      <c r="Z945">
        <v>0</v>
      </c>
      <c r="AA945" t="s">
        <v>75</v>
      </c>
      <c r="AB945">
        <v>0</v>
      </c>
      <c r="AC945" t="s">
        <v>75</v>
      </c>
      <c r="AD945">
        <v>0</v>
      </c>
      <c r="AE945" t="s">
        <v>75</v>
      </c>
      <c r="AF945" t="s">
        <v>75</v>
      </c>
      <c r="AG945" t="s">
        <v>94</v>
      </c>
      <c r="AH945" t="s">
        <v>83</v>
      </c>
      <c r="AI945" t="s">
        <v>78</v>
      </c>
      <c r="AJ945" t="s">
        <v>78</v>
      </c>
      <c r="AK945" t="s">
        <v>74</v>
      </c>
      <c r="AL945" t="s">
        <v>74</v>
      </c>
      <c r="AM945" t="s">
        <v>78</v>
      </c>
      <c r="AN945" t="s">
        <v>78</v>
      </c>
      <c r="AO945" t="s">
        <v>74</v>
      </c>
      <c r="AP945" t="s">
        <v>78</v>
      </c>
      <c r="AQ945" t="s">
        <v>78</v>
      </c>
      <c r="AR945" t="s">
        <v>78</v>
      </c>
      <c r="AS945" t="s">
        <v>74</v>
      </c>
      <c r="AT945" t="s">
        <v>74</v>
      </c>
      <c r="AU945" t="s">
        <v>74</v>
      </c>
      <c r="AV945" t="s">
        <v>78</v>
      </c>
      <c r="AW945" t="s">
        <v>78</v>
      </c>
      <c r="AX945" t="s">
        <v>78</v>
      </c>
      <c r="AY945" t="s">
        <v>74</v>
      </c>
      <c r="AZ945" t="s">
        <v>74</v>
      </c>
      <c r="BA945" t="s">
        <v>74</v>
      </c>
      <c r="BB945" t="s">
        <v>74</v>
      </c>
      <c r="BC945" t="s">
        <v>74</v>
      </c>
      <c r="BD945" t="s">
        <v>78</v>
      </c>
      <c r="BE945" t="s">
        <v>75</v>
      </c>
      <c r="BF945" t="s">
        <v>75</v>
      </c>
      <c r="BG945" t="s">
        <v>75</v>
      </c>
      <c r="BH945" t="s">
        <v>74</v>
      </c>
    </row>
    <row r="946" spans="1:60" x14ac:dyDescent="0.3">
      <c r="A946">
        <v>244685</v>
      </c>
      <c r="B946" t="s">
        <v>1989</v>
      </c>
      <c r="C946" t="s">
        <v>1990</v>
      </c>
      <c r="D946" t="s">
        <v>8</v>
      </c>
      <c r="E946">
        <v>80</v>
      </c>
      <c r="F946" t="s">
        <v>12</v>
      </c>
      <c r="G946">
        <v>47</v>
      </c>
      <c r="H946">
        <v>47</v>
      </c>
      <c r="I946">
        <v>6</v>
      </c>
      <c r="J946">
        <v>1</v>
      </c>
      <c r="K946">
        <v>75</v>
      </c>
      <c r="L946">
        <v>7</v>
      </c>
      <c r="M946">
        <v>6</v>
      </c>
      <c r="N946" t="s">
        <v>81</v>
      </c>
      <c r="O946" t="s">
        <v>74</v>
      </c>
      <c r="Q946" t="s">
        <v>74</v>
      </c>
      <c r="R946" t="s">
        <v>78</v>
      </c>
      <c r="S946" t="s">
        <v>74</v>
      </c>
      <c r="T946" t="s">
        <v>75</v>
      </c>
      <c r="U946" t="s">
        <v>75</v>
      </c>
      <c r="V946">
        <v>0</v>
      </c>
      <c r="W946" t="s">
        <v>75</v>
      </c>
      <c r="X946">
        <v>0</v>
      </c>
      <c r="Y946" t="s">
        <v>75</v>
      </c>
      <c r="Z946">
        <v>0</v>
      </c>
      <c r="AA946" t="s">
        <v>75</v>
      </c>
      <c r="AB946">
        <v>0</v>
      </c>
      <c r="AC946" t="s">
        <v>75</v>
      </c>
      <c r="AD946">
        <v>0</v>
      </c>
      <c r="AE946" t="s">
        <v>75</v>
      </c>
      <c r="AF946" t="s">
        <v>75</v>
      </c>
      <c r="AG946" t="s">
        <v>94</v>
      </c>
      <c r="AH946" t="s">
        <v>83</v>
      </c>
      <c r="AI946" t="s">
        <v>78</v>
      </c>
      <c r="AJ946" t="s">
        <v>78</v>
      </c>
      <c r="AK946" t="s">
        <v>74</v>
      </c>
      <c r="AL946" t="s">
        <v>74</v>
      </c>
      <c r="AM946" t="s">
        <v>78</v>
      </c>
      <c r="AN946" t="s">
        <v>78</v>
      </c>
      <c r="AO946" t="s">
        <v>74</v>
      </c>
      <c r="AP946" t="s">
        <v>74</v>
      </c>
      <c r="AQ946" t="s">
        <v>78</v>
      </c>
      <c r="AR946" t="s">
        <v>78</v>
      </c>
      <c r="AS946" t="s">
        <v>74</v>
      </c>
      <c r="AT946" t="s">
        <v>74</v>
      </c>
      <c r="AU946" t="s">
        <v>74</v>
      </c>
      <c r="AV946" t="s">
        <v>78</v>
      </c>
      <c r="AW946" t="s">
        <v>78</v>
      </c>
      <c r="AX946" t="s">
        <v>78</v>
      </c>
      <c r="AY946" t="s">
        <v>74</v>
      </c>
      <c r="AZ946" t="s">
        <v>78</v>
      </c>
      <c r="BA946" t="s">
        <v>74</v>
      </c>
      <c r="BB946" t="s">
        <v>74</v>
      </c>
      <c r="BC946" t="s">
        <v>74</v>
      </c>
      <c r="BD946" t="s">
        <v>78</v>
      </c>
      <c r="BE946" t="s">
        <v>75</v>
      </c>
      <c r="BF946" t="s">
        <v>75</v>
      </c>
      <c r="BG946" t="s">
        <v>75</v>
      </c>
      <c r="BH946" t="s">
        <v>74</v>
      </c>
    </row>
    <row r="947" spans="1:60" x14ac:dyDescent="0.3">
      <c r="A947">
        <v>167553</v>
      </c>
      <c r="B947" t="s">
        <v>1991</v>
      </c>
      <c r="C947" t="s">
        <v>1992</v>
      </c>
      <c r="D947" t="s">
        <v>4</v>
      </c>
      <c r="E947">
        <v>68</v>
      </c>
      <c r="F947" t="s">
        <v>12</v>
      </c>
      <c r="G947">
        <v>55</v>
      </c>
      <c r="H947">
        <v>43</v>
      </c>
      <c r="I947">
        <v>8</v>
      </c>
      <c r="J947">
        <v>1</v>
      </c>
      <c r="K947">
        <v>65</v>
      </c>
      <c r="L947">
        <v>8</v>
      </c>
      <c r="M947">
        <v>5</v>
      </c>
      <c r="N947" t="s">
        <v>81</v>
      </c>
      <c r="O947" t="s">
        <v>74</v>
      </c>
      <c r="Q947" t="s">
        <v>74</v>
      </c>
      <c r="R947" t="s">
        <v>78</v>
      </c>
      <c r="S947" t="s">
        <v>74</v>
      </c>
      <c r="T947" t="s">
        <v>75</v>
      </c>
      <c r="U947" t="s">
        <v>75</v>
      </c>
      <c r="V947">
        <v>0</v>
      </c>
      <c r="W947" t="s">
        <v>75</v>
      </c>
      <c r="X947">
        <v>0</v>
      </c>
      <c r="Y947" t="s">
        <v>75</v>
      </c>
      <c r="Z947">
        <v>0</v>
      </c>
      <c r="AA947" t="s">
        <v>75</v>
      </c>
      <c r="AB947">
        <v>0</v>
      </c>
      <c r="AC947" t="s">
        <v>75</v>
      </c>
      <c r="AD947">
        <v>0</v>
      </c>
      <c r="AE947" t="s">
        <v>75</v>
      </c>
      <c r="AF947" t="s">
        <v>75</v>
      </c>
      <c r="AG947" t="s">
        <v>94</v>
      </c>
      <c r="AH947" t="s">
        <v>83</v>
      </c>
      <c r="AI947" t="s">
        <v>78</v>
      </c>
      <c r="AJ947" t="s">
        <v>78</v>
      </c>
      <c r="AK947" t="s">
        <v>74</v>
      </c>
      <c r="AL947" t="s">
        <v>74</v>
      </c>
      <c r="AM947" t="s">
        <v>78</v>
      </c>
      <c r="AN947" t="s">
        <v>78</v>
      </c>
      <c r="AO947" t="s">
        <v>74</v>
      </c>
      <c r="AP947" t="s">
        <v>78</v>
      </c>
      <c r="AQ947" t="s">
        <v>74</v>
      </c>
      <c r="AR947" t="s">
        <v>74</v>
      </c>
      <c r="AS947" t="s">
        <v>74</v>
      </c>
      <c r="AT947" t="s">
        <v>74</v>
      </c>
      <c r="AU947" t="s">
        <v>74</v>
      </c>
      <c r="AV947" t="s">
        <v>78</v>
      </c>
      <c r="AW947" t="s">
        <v>78</v>
      </c>
      <c r="AX947" t="s">
        <v>78</v>
      </c>
      <c r="AY947" t="s">
        <v>78</v>
      </c>
      <c r="AZ947" t="s">
        <v>78</v>
      </c>
      <c r="BA947" t="s">
        <v>74</v>
      </c>
      <c r="BB947" t="s">
        <v>74</v>
      </c>
      <c r="BC947" t="s">
        <v>74</v>
      </c>
      <c r="BD947" t="s">
        <v>78</v>
      </c>
      <c r="BE947" t="s">
        <v>75</v>
      </c>
      <c r="BF947" t="s">
        <v>75</v>
      </c>
      <c r="BG947" t="s">
        <v>75</v>
      </c>
      <c r="BH947" t="s">
        <v>74</v>
      </c>
    </row>
    <row r="948" spans="1:60" x14ac:dyDescent="0.3">
      <c r="A948">
        <v>294869</v>
      </c>
      <c r="B948" t="s">
        <v>1993</v>
      </c>
      <c r="C948" t="s">
        <v>1994</v>
      </c>
      <c r="D948" t="s">
        <v>4</v>
      </c>
      <c r="E948">
        <v>77</v>
      </c>
      <c r="F948" t="s">
        <v>11</v>
      </c>
      <c r="G948">
        <v>55</v>
      </c>
      <c r="H948">
        <v>48</v>
      </c>
      <c r="I948">
        <v>7</v>
      </c>
      <c r="J948">
        <v>1</v>
      </c>
      <c r="K948">
        <v>75</v>
      </c>
      <c r="L948">
        <v>11</v>
      </c>
      <c r="M948">
        <v>9</v>
      </c>
      <c r="N948" t="s">
        <v>97</v>
      </c>
      <c r="O948" t="s">
        <v>74</v>
      </c>
      <c r="Q948" t="s">
        <v>74</v>
      </c>
      <c r="R948" t="s">
        <v>78</v>
      </c>
      <c r="S948" t="s">
        <v>74</v>
      </c>
      <c r="T948" t="s">
        <v>75</v>
      </c>
      <c r="U948" t="s">
        <v>75</v>
      </c>
      <c r="V948">
        <v>0</v>
      </c>
      <c r="W948" t="s">
        <v>75</v>
      </c>
      <c r="X948">
        <v>0</v>
      </c>
      <c r="Y948" t="s">
        <v>75</v>
      </c>
      <c r="Z948">
        <v>0</v>
      </c>
      <c r="AA948" t="s">
        <v>75</v>
      </c>
      <c r="AB948">
        <v>0</v>
      </c>
      <c r="AC948" t="s">
        <v>75</v>
      </c>
      <c r="AD948">
        <v>0</v>
      </c>
      <c r="AE948" t="s">
        <v>75</v>
      </c>
      <c r="AF948" t="s">
        <v>75</v>
      </c>
      <c r="AG948" t="s">
        <v>76</v>
      </c>
      <c r="AH948" t="s">
        <v>77</v>
      </c>
      <c r="AI948" t="s">
        <v>78</v>
      </c>
      <c r="AJ948" t="s">
        <v>78</v>
      </c>
      <c r="AK948" t="s">
        <v>74</v>
      </c>
      <c r="AL948" t="s">
        <v>74</v>
      </c>
      <c r="AM948" t="s">
        <v>78</v>
      </c>
      <c r="AN948" t="s">
        <v>78</v>
      </c>
      <c r="AO948" t="s">
        <v>74</v>
      </c>
      <c r="AP948" t="s">
        <v>78</v>
      </c>
      <c r="AQ948" t="s">
        <v>74</v>
      </c>
      <c r="AR948" t="s">
        <v>74</v>
      </c>
      <c r="AS948" t="s">
        <v>74</v>
      </c>
      <c r="AT948" t="s">
        <v>74</v>
      </c>
      <c r="AU948" t="s">
        <v>74</v>
      </c>
      <c r="AV948" t="s">
        <v>78</v>
      </c>
      <c r="AW948" t="s">
        <v>78</v>
      </c>
      <c r="AX948" t="s">
        <v>78</v>
      </c>
      <c r="AY948" t="s">
        <v>74</v>
      </c>
      <c r="AZ948" t="s">
        <v>74</v>
      </c>
      <c r="BA948" t="s">
        <v>74</v>
      </c>
      <c r="BB948" t="s">
        <v>74</v>
      </c>
      <c r="BC948" t="s">
        <v>74</v>
      </c>
      <c r="BD948" t="s">
        <v>78</v>
      </c>
      <c r="BE948" t="s">
        <v>75</v>
      </c>
      <c r="BF948" t="s">
        <v>75</v>
      </c>
      <c r="BG948" t="s">
        <v>75</v>
      </c>
      <c r="BH948" t="s">
        <v>74</v>
      </c>
    </row>
    <row r="949" spans="1:60" x14ac:dyDescent="0.3">
      <c r="A949">
        <v>161771</v>
      </c>
      <c r="B949" t="s">
        <v>1995</v>
      </c>
      <c r="C949" t="s">
        <v>1996</v>
      </c>
      <c r="D949" t="s">
        <v>4</v>
      </c>
      <c r="E949">
        <v>86</v>
      </c>
      <c r="F949" t="s">
        <v>12</v>
      </c>
      <c r="G949">
        <v>55</v>
      </c>
      <c r="H949">
        <v>46</v>
      </c>
      <c r="I949">
        <v>1</v>
      </c>
      <c r="J949">
        <v>1</v>
      </c>
      <c r="K949">
        <v>85</v>
      </c>
      <c r="L949">
        <v>7</v>
      </c>
      <c r="M949">
        <v>6</v>
      </c>
      <c r="N949" t="s">
        <v>81</v>
      </c>
      <c r="O949" t="s">
        <v>74</v>
      </c>
      <c r="Q949" t="s">
        <v>74</v>
      </c>
      <c r="R949" t="s">
        <v>78</v>
      </c>
      <c r="S949" t="s">
        <v>74</v>
      </c>
      <c r="T949" t="s">
        <v>75</v>
      </c>
      <c r="U949" t="s">
        <v>75</v>
      </c>
      <c r="V949">
        <v>0</v>
      </c>
      <c r="W949" t="s">
        <v>75</v>
      </c>
      <c r="X949">
        <v>0</v>
      </c>
      <c r="Y949" t="s">
        <v>75</v>
      </c>
      <c r="Z949">
        <v>0</v>
      </c>
      <c r="AA949" t="s">
        <v>75</v>
      </c>
      <c r="AB949">
        <v>0</v>
      </c>
      <c r="AC949" t="s">
        <v>75</v>
      </c>
      <c r="AD949">
        <v>0</v>
      </c>
      <c r="AE949" t="s">
        <v>75</v>
      </c>
      <c r="AF949" t="s">
        <v>75</v>
      </c>
      <c r="AG949" t="s">
        <v>76</v>
      </c>
      <c r="AH949" t="s">
        <v>77</v>
      </c>
      <c r="AI949" t="s">
        <v>78</v>
      </c>
      <c r="AJ949" t="s">
        <v>78</v>
      </c>
      <c r="AK949" t="s">
        <v>74</v>
      </c>
      <c r="AL949" t="s">
        <v>74</v>
      </c>
      <c r="AM949" t="s">
        <v>78</v>
      </c>
      <c r="AN949" t="s">
        <v>78</v>
      </c>
      <c r="AO949" t="s">
        <v>74</v>
      </c>
      <c r="AP949" t="s">
        <v>74</v>
      </c>
      <c r="AQ949" t="s">
        <v>74</v>
      </c>
      <c r="AR949" t="s">
        <v>74</v>
      </c>
      <c r="AS949" t="s">
        <v>74</v>
      </c>
      <c r="AT949" t="s">
        <v>74</v>
      </c>
      <c r="AU949" t="s">
        <v>74</v>
      </c>
      <c r="AV949" t="s">
        <v>78</v>
      </c>
      <c r="AW949" t="s">
        <v>78</v>
      </c>
      <c r="AX949" t="s">
        <v>78</v>
      </c>
      <c r="AY949" t="s">
        <v>78</v>
      </c>
      <c r="AZ949" t="s">
        <v>78</v>
      </c>
      <c r="BA949" t="s">
        <v>74</v>
      </c>
      <c r="BB949" t="s">
        <v>74</v>
      </c>
      <c r="BC949" t="s">
        <v>74</v>
      </c>
      <c r="BD949" t="s">
        <v>78</v>
      </c>
      <c r="BE949" t="s">
        <v>75</v>
      </c>
      <c r="BF949" t="s">
        <v>75</v>
      </c>
      <c r="BG949" t="s">
        <v>75</v>
      </c>
      <c r="BH949" t="s">
        <v>74</v>
      </c>
    </row>
    <row r="950" spans="1:60" x14ac:dyDescent="0.3">
      <c r="A950">
        <v>292589</v>
      </c>
      <c r="B950" t="s">
        <v>1997</v>
      </c>
      <c r="C950" t="s">
        <v>1998</v>
      </c>
      <c r="D950" t="s">
        <v>4</v>
      </c>
      <c r="E950">
        <v>71</v>
      </c>
      <c r="F950" t="s">
        <v>12</v>
      </c>
      <c r="G950">
        <v>44</v>
      </c>
      <c r="H950">
        <v>42</v>
      </c>
      <c r="I950">
        <v>9</v>
      </c>
      <c r="J950">
        <v>1</v>
      </c>
      <c r="K950">
        <v>100</v>
      </c>
      <c r="L950">
        <v>5</v>
      </c>
      <c r="M950">
        <v>3</v>
      </c>
      <c r="N950" t="s">
        <v>81</v>
      </c>
      <c r="O950" t="s">
        <v>74</v>
      </c>
      <c r="Q950" t="s">
        <v>74</v>
      </c>
      <c r="R950" t="s">
        <v>78</v>
      </c>
      <c r="S950" t="s">
        <v>74</v>
      </c>
      <c r="T950" t="s">
        <v>75</v>
      </c>
      <c r="U950" t="s">
        <v>75</v>
      </c>
      <c r="V950">
        <v>0</v>
      </c>
      <c r="W950" t="s">
        <v>75</v>
      </c>
      <c r="X950">
        <v>0</v>
      </c>
      <c r="Y950" t="s">
        <v>75</v>
      </c>
      <c r="Z950">
        <v>0</v>
      </c>
      <c r="AA950" t="s">
        <v>75</v>
      </c>
      <c r="AB950">
        <v>0</v>
      </c>
      <c r="AC950" t="s">
        <v>75</v>
      </c>
      <c r="AD950">
        <v>0</v>
      </c>
      <c r="AE950" t="s">
        <v>75</v>
      </c>
      <c r="AF950" t="s">
        <v>75</v>
      </c>
      <c r="AG950" t="s">
        <v>94</v>
      </c>
      <c r="AH950" t="s">
        <v>98</v>
      </c>
      <c r="AI950" t="s">
        <v>78</v>
      </c>
      <c r="AJ950" t="s">
        <v>78</v>
      </c>
      <c r="AK950" t="s">
        <v>74</v>
      </c>
      <c r="AL950" t="s">
        <v>74</v>
      </c>
      <c r="AM950" t="s">
        <v>78</v>
      </c>
      <c r="AN950" t="s">
        <v>78</v>
      </c>
      <c r="AO950" t="s">
        <v>74</v>
      </c>
      <c r="AP950" t="s">
        <v>78</v>
      </c>
      <c r="AQ950" t="s">
        <v>78</v>
      </c>
      <c r="AR950" t="s">
        <v>74</v>
      </c>
      <c r="AS950" t="s">
        <v>74</v>
      </c>
      <c r="AT950" t="s">
        <v>74</v>
      </c>
      <c r="AU950" t="s">
        <v>74</v>
      </c>
      <c r="AV950" t="s">
        <v>74</v>
      </c>
      <c r="AW950" t="s">
        <v>74</v>
      </c>
      <c r="AX950" t="s">
        <v>78</v>
      </c>
      <c r="AY950" t="s">
        <v>74</v>
      </c>
      <c r="AZ950" t="s">
        <v>78</v>
      </c>
      <c r="BA950" t="s">
        <v>74</v>
      </c>
      <c r="BB950" t="s">
        <v>74</v>
      </c>
      <c r="BC950" t="s">
        <v>74</v>
      </c>
      <c r="BD950" t="s">
        <v>78</v>
      </c>
      <c r="BE950" t="s">
        <v>75</v>
      </c>
      <c r="BF950" t="s">
        <v>75</v>
      </c>
      <c r="BG950" t="s">
        <v>75</v>
      </c>
      <c r="BH950" t="s">
        <v>74</v>
      </c>
    </row>
    <row r="951" spans="1:60" x14ac:dyDescent="0.3">
      <c r="A951">
        <v>294272</v>
      </c>
      <c r="B951" t="s">
        <v>1999</v>
      </c>
      <c r="C951" t="s">
        <v>2000</v>
      </c>
      <c r="D951" t="s">
        <v>4</v>
      </c>
      <c r="E951">
        <v>71</v>
      </c>
      <c r="F951" t="s">
        <v>11</v>
      </c>
      <c r="G951">
        <v>61</v>
      </c>
      <c r="H951">
        <v>43</v>
      </c>
      <c r="I951">
        <v>3</v>
      </c>
      <c r="J951">
        <v>1</v>
      </c>
      <c r="K951">
        <v>75</v>
      </c>
      <c r="L951">
        <v>8</v>
      </c>
      <c r="M951">
        <v>4</v>
      </c>
      <c r="N951" t="s">
        <v>93</v>
      </c>
      <c r="O951" t="s">
        <v>74</v>
      </c>
      <c r="Q951" t="s">
        <v>74</v>
      </c>
      <c r="R951" t="s">
        <v>78</v>
      </c>
      <c r="S951" t="s">
        <v>74</v>
      </c>
      <c r="T951" t="s">
        <v>75</v>
      </c>
      <c r="U951" t="s">
        <v>75</v>
      </c>
      <c r="V951">
        <v>0</v>
      </c>
      <c r="W951" t="s">
        <v>75</v>
      </c>
      <c r="X951">
        <v>0</v>
      </c>
      <c r="Y951" t="s">
        <v>75</v>
      </c>
      <c r="Z951">
        <v>0</v>
      </c>
      <c r="AA951" t="s">
        <v>75</v>
      </c>
      <c r="AB951">
        <v>0</v>
      </c>
      <c r="AC951" t="s">
        <v>75</v>
      </c>
      <c r="AD951">
        <v>0</v>
      </c>
      <c r="AE951" t="s">
        <v>75</v>
      </c>
      <c r="AF951" t="s">
        <v>75</v>
      </c>
      <c r="AG951" t="s">
        <v>82</v>
      </c>
      <c r="AH951" t="s">
        <v>77</v>
      </c>
      <c r="AI951" t="s">
        <v>78</v>
      </c>
      <c r="AJ951" t="s">
        <v>78</v>
      </c>
      <c r="AK951" t="s">
        <v>74</v>
      </c>
      <c r="AL951" t="s">
        <v>74</v>
      </c>
      <c r="AM951" t="s">
        <v>78</v>
      </c>
      <c r="AN951" t="s">
        <v>78</v>
      </c>
      <c r="AO951" t="s">
        <v>74</v>
      </c>
      <c r="AP951" t="s">
        <v>78</v>
      </c>
      <c r="AQ951" t="s">
        <v>78</v>
      </c>
      <c r="AR951" t="s">
        <v>78</v>
      </c>
      <c r="AS951" t="s">
        <v>74</v>
      </c>
      <c r="AU951" t="s">
        <v>74</v>
      </c>
      <c r="AV951" t="s">
        <v>78</v>
      </c>
      <c r="AW951" t="s">
        <v>78</v>
      </c>
      <c r="AX951" t="s">
        <v>78</v>
      </c>
      <c r="AZ951" t="s">
        <v>78</v>
      </c>
      <c r="BA951" t="s">
        <v>74</v>
      </c>
      <c r="BB951" t="s">
        <v>78</v>
      </c>
      <c r="BC951" t="s">
        <v>74</v>
      </c>
      <c r="BE951" t="s">
        <v>75</v>
      </c>
      <c r="BF951" t="s">
        <v>75</v>
      </c>
      <c r="BG951" t="s">
        <v>75</v>
      </c>
      <c r="BH951" t="s">
        <v>74</v>
      </c>
    </row>
    <row r="952" spans="1:60" x14ac:dyDescent="0.3">
      <c r="A952">
        <v>240612</v>
      </c>
      <c r="B952" t="s">
        <v>2001</v>
      </c>
      <c r="C952" t="s">
        <v>2002</v>
      </c>
      <c r="D952" t="s">
        <v>4</v>
      </c>
      <c r="E952">
        <v>88</v>
      </c>
      <c r="F952" t="s">
        <v>12</v>
      </c>
      <c r="H952">
        <v>47</v>
      </c>
      <c r="I952">
        <v>2</v>
      </c>
      <c r="J952">
        <v>1</v>
      </c>
      <c r="K952">
        <v>50</v>
      </c>
      <c r="L952">
        <v>15</v>
      </c>
      <c r="M952">
        <v>11</v>
      </c>
      <c r="N952" t="s">
        <v>97</v>
      </c>
      <c r="O952" t="s">
        <v>74</v>
      </c>
      <c r="Q952" t="s">
        <v>74</v>
      </c>
      <c r="R952" t="s">
        <v>78</v>
      </c>
      <c r="S952" t="s">
        <v>74</v>
      </c>
      <c r="T952" t="s">
        <v>75</v>
      </c>
      <c r="U952" t="s">
        <v>75</v>
      </c>
      <c r="V952">
        <v>0</v>
      </c>
      <c r="W952" t="s">
        <v>75</v>
      </c>
      <c r="X952">
        <v>0</v>
      </c>
      <c r="Y952" t="s">
        <v>75</v>
      </c>
      <c r="Z952">
        <v>0</v>
      </c>
      <c r="AA952" t="s">
        <v>75</v>
      </c>
      <c r="AB952">
        <v>0</v>
      </c>
      <c r="AC952" t="s">
        <v>75</v>
      </c>
      <c r="AD952">
        <v>0</v>
      </c>
      <c r="AE952" t="s">
        <v>75</v>
      </c>
      <c r="AF952" t="s">
        <v>75</v>
      </c>
      <c r="AG952" t="s">
        <v>94</v>
      </c>
      <c r="AH952" t="s">
        <v>83</v>
      </c>
      <c r="AI952" t="s">
        <v>78</v>
      </c>
      <c r="AJ952" t="s">
        <v>78</v>
      </c>
      <c r="AK952" t="s">
        <v>74</v>
      </c>
      <c r="AL952" t="s">
        <v>74</v>
      </c>
      <c r="AM952" t="s">
        <v>78</v>
      </c>
      <c r="AN952" t="s">
        <v>78</v>
      </c>
      <c r="AO952" t="s">
        <v>74</v>
      </c>
      <c r="AP952" t="s">
        <v>78</v>
      </c>
      <c r="AQ952" t="s">
        <v>74</v>
      </c>
      <c r="AR952" t="s">
        <v>74</v>
      </c>
      <c r="AS952" t="s">
        <v>74</v>
      </c>
      <c r="AT952" t="s">
        <v>74</v>
      </c>
      <c r="AU952" t="s">
        <v>74</v>
      </c>
      <c r="AV952" t="s">
        <v>78</v>
      </c>
      <c r="AW952" t="s">
        <v>78</v>
      </c>
      <c r="AX952" t="s">
        <v>78</v>
      </c>
      <c r="AY952" t="s">
        <v>74</v>
      </c>
      <c r="AZ952" t="s">
        <v>78</v>
      </c>
      <c r="BA952" t="s">
        <v>74</v>
      </c>
      <c r="BB952" t="s">
        <v>78</v>
      </c>
      <c r="BC952" t="s">
        <v>74</v>
      </c>
      <c r="BD952" t="s">
        <v>74</v>
      </c>
      <c r="BE952" t="s">
        <v>75</v>
      </c>
      <c r="BF952" t="s">
        <v>75</v>
      </c>
      <c r="BG952" t="s">
        <v>75</v>
      </c>
      <c r="BH952" t="s">
        <v>74</v>
      </c>
    </row>
    <row r="953" spans="1:60" x14ac:dyDescent="0.3">
      <c r="A953">
        <v>143789</v>
      </c>
      <c r="B953" t="s">
        <v>2003</v>
      </c>
      <c r="C953" t="s">
        <v>2004</v>
      </c>
      <c r="D953" t="s">
        <v>4</v>
      </c>
      <c r="E953">
        <v>91</v>
      </c>
      <c r="F953" t="s">
        <v>12</v>
      </c>
      <c r="G953">
        <v>43</v>
      </c>
      <c r="H953">
        <v>43</v>
      </c>
      <c r="I953">
        <v>8</v>
      </c>
      <c r="J953">
        <v>1</v>
      </c>
      <c r="K953">
        <v>60</v>
      </c>
      <c r="L953">
        <v>11</v>
      </c>
      <c r="M953">
        <v>9</v>
      </c>
      <c r="N953" t="s">
        <v>81</v>
      </c>
      <c r="O953" t="s">
        <v>74</v>
      </c>
      <c r="Q953" t="s">
        <v>74</v>
      </c>
      <c r="R953" t="s">
        <v>78</v>
      </c>
      <c r="S953" t="s">
        <v>74</v>
      </c>
      <c r="T953" t="s">
        <v>75</v>
      </c>
      <c r="U953" t="s">
        <v>75</v>
      </c>
      <c r="V953">
        <v>0</v>
      </c>
      <c r="W953" t="s">
        <v>75</v>
      </c>
      <c r="X953">
        <v>0</v>
      </c>
      <c r="Y953" t="s">
        <v>75</v>
      </c>
      <c r="Z953">
        <v>0</v>
      </c>
      <c r="AA953" t="s">
        <v>75</v>
      </c>
      <c r="AB953">
        <v>0</v>
      </c>
      <c r="AC953" t="s">
        <v>75</v>
      </c>
      <c r="AD953">
        <v>0</v>
      </c>
      <c r="AE953" t="s">
        <v>75</v>
      </c>
      <c r="AF953" t="s">
        <v>75</v>
      </c>
      <c r="AG953" t="s">
        <v>94</v>
      </c>
      <c r="AH953" t="s">
        <v>83</v>
      </c>
      <c r="AI953" t="s">
        <v>78</v>
      </c>
      <c r="AJ953" t="s">
        <v>78</v>
      </c>
      <c r="AK953" t="s">
        <v>74</v>
      </c>
      <c r="AL953" t="s">
        <v>74</v>
      </c>
      <c r="AM953" t="s">
        <v>78</v>
      </c>
      <c r="AN953" t="s">
        <v>78</v>
      </c>
      <c r="AO953" t="s">
        <v>74</v>
      </c>
      <c r="AP953" t="s">
        <v>78</v>
      </c>
      <c r="AQ953" t="s">
        <v>74</v>
      </c>
      <c r="AR953" t="s">
        <v>78</v>
      </c>
      <c r="AS953" t="s">
        <v>74</v>
      </c>
      <c r="AT953" t="s">
        <v>74</v>
      </c>
      <c r="AU953" t="s">
        <v>74</v>
      </c>
      <c r="AV953" t="s">
        <v>78</v>
      </c>
      <c r="AW953" t="s">
        <v>78</v>
      </c>
      <c r="AX953" t="s">
        <v>78</v>
      </c>
      <c r="AY953" t="s">
        <v>74</v>
      </c>
      <c r="AZ953" t="s">
        <v>78</v>
      </c>
      <c r="BA953" t="s">
        <v>74</v>
      </c>
      <c r="BB953" t="s">
        <v>78</v>
      </c>
      <c r="BC953" t="s">
        <v>74</v>
      </c>
      <c r="BD953" t="s">
        <v>74</v>
      </c>
      <c r="BE953" t="s">
        <v>75</v>
      </c>
      <c r="BF953" t="s">
        <v>75</v>
      </c>
      <c r="BG953" t="s">
        <v>75</v>
      </c>
      <c r="BH953" t="s">
        <v>74</v>
      </c>
    </row>
    <row r="954" spans="1:60" x14ac:dyDescent="0.3">
      <c r="A954">
        <v>304866</v>
      </c>
      <c r="B954" t="s">
        <v>2005</v>
      </c>
      <c r="C954" t="s">
        <v>2006</v>
      </c>
      <c r="D954" t="s">
        <v>8</v>
      </c>
      <c r="E954">
        <v>72</v>
      </c>
      <c r="F954" t="s">
        <v>12</v>
      </c>
      <c r="G954">
        <v>60</v>
      </c>
      <c r="H954">
        <v>47</v>
      </c>
      <c r="I954">
        <v>3</v>
      </c>
      <c r="J954">
        <v>1</v>
      </c>
      <c r="K954">
        <v>40</v>
      </c>
      <c r="L954">
        <v>15</v>
      </c>
      <c r="M954">
        <v>8</v>
      </c>
      <c r="N954" t="s">
        <v>81</v>
      </c>
      <c r="O954" t="s">
        <v>74</v>
      </c>
      <c r="Q954" t="s">
        <v>74</v>
      </c>
      <c r="R954" t="s">
        <v>78</v>
      </c>
      <c r="S954" t="s">
        <v>74</v>
      </c>
      <c r="T954" t="s">
        <v>75</v>
      </c>
      <c r="U954" t="s">
        <v>75</v>
      </c>
      <c r="V954">
        <v>0</v>
      </c>
      <c r="W954" t="s">
        <v>75</v>
      </c>
      <c r="X954">
        <v>0</v>
      </c>
      <c r="Y954" t="s">
        <v>75</v>
      </c>
      <c r="Z954">
        <v>0</v>
      </c>
      <c r="AA954" t="s">
        <v>75</v>
      </c>
      <c r="AB954">
        <v>0</v>
      </c>
      <c r="AC954" t="s">
        <v>75</v>
      </c>
      <c r="AD954">
        <v>0</v>
      </c>
      <c r="AE954" t="s">
        <v>75</v>
      </c>
      <c r="AF954" t="s">
        <v>75</v>
      </c>
      <c r="AG954" t="s">
        <v>76</v>
      </c>
      <c r="AH954" t="s">
        <v>77</v>
      </c>
      <c r="AI954" t="s">
        <v>78</v>
      </c>
      <c r="AJ954" t="s">
        <v>78</v>
      </c>
      <c r="AK954" t="s">
        <v>74</v>
      </c>
      <c r="AL954" t="s">
        <v>74</v>
      </c>
      <c r="AM954" t="s">
        <v>78</v>
      </c>
      <c r="AN954" t="s">
        <v>78</v>
      </c>
      <c r="AO954" t="s">
        <v>74</v>
      </c>
      <c r="AP954" t="s">
        <v>78</v>
      </c>
      <c r="AQ954" t="s">
        <v>78</v>
      </c>
      <c r="AR954" t="s">
        <v>78</v>
      </c>
      <c r="AS954" t="s">
        <v>74</v>
      </c>
      <c r="AT954" t="s">
        <v>74</v>
      </c>
      <c r="AU954" t="s">
        <v>74</v>
      </c>
      <c r="AV954" t="s">
        <v>78</v>
      </c>
      <c r="AW954" t="s">
        <v>78</v>
      </c>
      <c r="AX954" t="s">
        <v>78</v>
      </c>
      <c r="AY954" t="s">
        <v>78</v>
      </c>
      <c r="AZ954" t="s">
        <v>78</v>
      </c>
      <c r="BA954" t="s">
        <v>78</v>
      </c>
      <c r="BB954" t="s">
        <v>78</v>
      </c>
      <c r="BC954" t="s">
        <v>74</v>
      </c>
      <c r="BD954" t="s">
        <v>78</v>
      </c>
      <c r="BE954" t="s">
        <v>75</v>
      </c>
      <c r="BF954" t="s">
        <v>75</v>
      </c>
      <c r="BG954" t="s">
        <v>75</v>
      </c>
      <c r="BH954" t="s">
        <v>74</v>
      </c>
    </row>
    <row r="955" spans="1:60" x14ac:dyDescent="0.3">
      <c r="A955">
        <v>282854</v>
      </c>
      <c r="B955" t="s">
        <v>2007</v>
      </c>
      <c r="C955" t="s">
        <v>2008</v>
      </c>
      <c r="D955" t="s">
        <v>3</v>
      </c>
      <c r="E955">
        <v>71</v>
      </c>
      <c r="F955" t="s">
        <v>11</v>
      </c>
      <c r="G955">
        <v>50</v>
      </c>
      <c r="H955">
        <v>45</v>
      </c>
      <c r="I955">
        <v>9</v>
      </c>
      <c r="J955">
        <v>1</v>
      </c>
      <c r="K955">
        <v>90</v>
      </c>
      <c r="L955">
        <v>6</v>
      </c>
      <c r="M955">
        <v>5</v>
      </c>
      <c r="N955" t="s">
        <v>93</v>
      </c>
      <c r="O955" t="s">
        <v>78</v>
      </c>
      <c r="P955">
        <v>392</v>
      </c>
      <c r="Q955" t="s">
        <v>74</v>
      </c>
      <c r="R955" t="s">
        <v>78</v>
      </c>
      <c r="S955" t="s">
        <v>74</v>
      </c>
      <c r="T955" t="s">
        <v>75</v>
      </c>
      <c r="U955" t="s">
        <v>75</v>
      </c>
      <c r="V955">
        <v>0</v>
      </c>
      <c r="W955" t="s">
        <v>75</v>
      </c>
      <c r="X955">
        <v>0</v>
      </c>
      <c r="Y955" t="s">
        <v>75</v>
      </c>
      <c r="Z955">
        <v>0</v>
      </c>
      <c r="AA955" t="s">
        <v>75</v>
      </c>
      <c r="AB955">
        <v>0</v>
      </c>
      <c r="AC955" t="s">
        <v>75</v>
      </c>
      <c r="AD955">
        <v>0</v>
      </c>
      <c r="AE955" t="s">
        <v>75</v>
      </c>
      <c r="AF955" t="s">
        <v>75</v>
      </c>
      <c r="AG955" t="s">
        <v>94</v>
      </c>
      <c r="AH955" t="s">
        <v>77</v>
      </c>
      <c r="AI955" t="s">
        <v>78</v>
      </c>
      <c r="AJ955" t="s">
        <v>74</v>
      </c>
      <c r="AK955" t="s">
        <v>74</v>
      </c>
      <c r="AL955" t="s">
        <v>78</v>
      </c>
      <c r="AM955" t="s">
        <v>74</v>
      </c>
      <c r="AP955" t="s">
        <v>78</v>
      </c>
      <c r="AQ955" t="s">
        <v>74</v>
      </c>
      <c r="AR955" t="s">
        <v>74</v>
      </c>
      <c r="AS955" t="s">
        <v>74</v>
      </c>
      <c r="AT955" t="s">
        <v>74</v>
      </c>
      <c r="AU955" t="s">
        <v>74</v>
      </c>
      <c r="AV955" t="s">
        <v>78</v>
      </c>
      <c r="AW955" t="s">
        <v>78</v>
      </c>
      <c r="AX955" t="s">
        <v>78</v>
      </c>
      <c r="AY955" t="s">
        <v>78</v>
      </c>
      <c r="AZ955" t="s">
        <v>78</v>
      </c>
      <c r="BA955" t="s">
        <v>78</v>
      </c>
      <c r="BB955" t="s">
        <v>74</v>
      </c>
      <c r="BC955" t="s">
        <v>78</v>
      </c>
      <c r="BD955" t="s">
        <v>74</v>
      </c>
      <c r="BE955" t="s">
        <v>75</v>
      </c>
      <c r="BF955" t="s">
        <v>75</v>
      </c>
      <c r="BG955" t="s">
        <v>75</v>
      </c>
      <c r="BH955" t="s">
        <v>74</v>
      </c>
    </row>
    <row r="956" spans="1:60" x14ac:dyDescent="0.3">
      <c r="A956">
        <v>244432</v>
      </c>
      <c r="B956" t="s">
        <v>2009</v>
      </c>
      <c r="C956" t="s">
        <v>2010</v>
      </c>
      <c r="D956" t="s">
        <v>4</v>
      </c>
      <c r="E956">
        <v>84</v>
      </c>
      <c r="F956" t="s">
        <v>12</v>
      </c>
      <c r="G956">
        <v>42</v>
      </c>
      <c r="H956">
        <v>42</v>
      </c>
      <c r="I956">
        <v>1</v>
      </c>
      <c r="J956">
        <v>1</v>
      </c>
      <c r="M956">
        <v>6</v>
      </c>
      <c r="N956" t="s">
        <v>81</v>
      </c>
      <c r="O956" t="s">
        <v>78</v>
      </c>
      <c r="P956">
        <v>466</v>
      </c>
      <c r="Q956" t="s">
        <v>74</v>
      </c>
      <c r="R956" t="s">
        <v>78</v>
      </c>
      <c r="S956" t="s">
        <v>74</v>
      </c>
      <c r="T956" t="s">
        <v>75</v>
      </c>
      <c r="U956" t="s">
        <v>75</v>
      </c>
      <c r="V956">
        <v>0</v>
      </c>
      <c r="W956" t="s">
        <v>75</v>
      </c>
      <c r="X956">
        <v>0</v>
      </c>
      <c r="Y956" t="s">
        <v>75</v>
      </c>
      <c r="Z956">
        <v>0</v>
      </c>
      <c r="AA956" t="s">
        <v>75</v>
      </c>
      <c r="AB956">
        <v>0</v>
      </c>
      <c r="AC956" t="s">
        <v>75</v>
      </c>
      <c r="AD956">
        <v>0</v>
      </c>
      <c r="AE956" t="s">
        <v>75</v>
      </c>
      <c r="AF956" t="s">
        <v>75</v>
      </c>
      <c r="AG956" t="s">
        <v>94</v>
      </c>
      <c r="AH956" t="s">
        <v>83</v>
      </c>
      <c r="AI956" t="s">
        <v>78</v>
      </c>
      <c r="AJ956" t="s">
        <v>78</v>
      </c>
      <c r="AK956" t="s">
        <v>74</v>
      </c>
      <c r="AL956" t="s">
        <v>74</v>
      </c>
      <c r="AM956" t="s">
        <v>78</v>
      </c>
      <c r="AN956" t="s">
        <v>78</v>
      </c>
      <c r="AO956" t="s">
        <v>74</v>
      </c>
      <c r="AP956" t="s">
        <v>74</v>
      </c>
      <c r="AQ956" t="s">
        <v>78</v>
      </c>
      <c r="AR956" t="s">
        <v>78</v>
      </c>
      <c r="AS956" t="s">
        <v>74</v>
      </c>
      <c r="AT956" t="s">
        <v>74</v>
      </c>
      <c r="AU956" t="s">
        <v>74</v>
      </c>
      <c r="AV956" t="s">
        <v>78</v>
      </c>
      <c r="AW956" t="s">
        <v>78</v>
      </c>
      <c r="AX956" t="s">
        <v>78</v>
      </c>
      <c r="AY956" t="s">
        <v>74</v>
      </c>
      <c r="AZ956" t="s">
        <v>78</v>
      </c>
      <c r="BA956" t="s">
        <v>74</v>
      </c>
      <c r="BB956" t="s">
        <v>74</v>
      </c>
      <c r="BC956" t="s">
        <v>74</v>
      </c>
      <c r="BD956" t="s">
        <v>74</v>
      </c>
      <c r="BE956" t="s">
        <v>75</v>
      </c>
      <c r="BF956" t="s">
        <v>75</v>
      </c>
      <c r="BG956" t="s">
        <v>75</v>
      </c>
      <c r="BH956" t="s">
        <v>74</v>
      </c>
    </row>
    <row r="957" spans="1:60" x14ac:dyDescent="0.3">
      <c r="A957">
        <v>310190</v>
      </c>
      <c r="B957" t="s">
        <v>2011</v>
      </c>
      <c r="C957" t="s">
        <v>2012</v>
      </c>
      <c r="D957" t="s">
        <v>4</v>
      </c>
      <c r="E957">
        <v>61</v>
      </c>
      <c r="F957" t="s">
        <v>12</v>
      </c>
      <c r="G957">
        <v>48</v>
      </c>
      <c r="H957">
        <v>48</v>
      </c>
      <c r="I957">
        <v>1</v>
      </c>
      <c r="J957">
        <v>1</v>
      </c>
      <c r="K957">
        <v>80</v>
      </c>
      <c r="L957">
        <v>9</v>
      </c>
      <c r="M957">
        <v>4</v>
      </c>
      <c r="N957" t="s">
        <v>81</v>
      </c>
      <c r="O957" t="s">
        <v>78</v>
      </c>
      <c r="P957">
        <v>502</v>
      </c>
      <c r="Q957" t="s">
        <v>74</v>
      </c>
      <c r="R957" t="s">
        <v>78</v>
      </c>
      <c r="S957" t="s">
        <v>74</v>
      </c>
      <c r="T957" t="s">
        <v>75</v>
      </c>
      <c r="U957" t="s">
        <v>75</v>
      </c>
      <c r="V957">
        <v>0</v>
      </c>
      <c r="W957" t="s">
        <v>75</v>
      </c>
      <c r="X957">
        <v>0</v>
      </c>
      <c r="Y957" t="s">
        <v>75</v>
      </c>
      <c r="Z957">
        <v>0</v>
      </c>
      <c r="AA957" t="s">
        <v>75</v>
      </c>
      <c r="AB957">
        <v>0</v>
      </c>
      <c r="AC957" t="s">
        <v>75</v>
      </c>
      <c r="AD957">
        <v>0</v>
      </c>
      <c r="AE957" t="s">
        <v>75</v>
      </c>
      <c r="AF957" t="s">
        <v>75</v>
      </c>
      <c r="AG957" t="s">
        <v>94</v>
      </c>
      <c r="AH957" t="s">
        <v>77</v>
      </c>
      <c r="AI957" t="s">
        <v>78</v>
      </c>
      <c r="AJ957" t="s">
        <v>78</v>
      </c>
      <c r="AK957" t="s">
        <v>74</v>
      </c>
      <c r="AL957" t="s">
        <v>74</v>
      </c>
      <c r="AM957" t="s">
        <v>78</v>
      </c>
      <c r="AN957" t="s">
        <v>78</v>
      </c>
      <c r="AO957" t="s">
        <v>74</v>
      </c>
      <c r="AP957" t="s">
        <v>78</v>
      </c>
      <c r="AQ957" t="s">
        <v>74</v>
      </c>
      <c r="AR957" t="s">
        <v>74</v>
      </c>
      <c r="AS957" t="s">
        <v>74</v>
      </c>
      <c r="AT957" t="s">
        <v>74</v>
      </c>
      <c r="AU957" t="s">
        <v>74</v>
      </c>
      <c r="AV957" t="s">
        <v>78</v>
      </c>
      <c r="AW957" t="s">
        <v>78</v>
      </c>
      <c r="AX957" t="s">
        <v>78</v>
      </c>
      <c r="AY957" t="s">
        <v>74</v>
      </c>
      <c r="AZ957" t="s">
        <v>78</v>
      </c>
      <c r="BA957" t="s">
        <v>78</v>
      </c>
      <c r="BB957" t="s">
        <v>78</v>
      </c>
      <c r="BC957" t="s">
        <v>74</v>
      </c>
      <c r="BD957" t="s">
        <v>74</v>
      </c>
      <c r="BE957" t="s">
        <v>75</v>
      </c>
      <c r="BF957" t="s">
        <v>75</v>
      </c>
      <c r="BG957" t="s">
        <v>75</v>
      </c>
    </row>
    <row r="958" spans="1:60" x14ac:dyDescent="0.3">
      <c r="A958">
        <v>306707</v>
      </c>
      <c r="B958" t="s">
        <v>2013</v>
      </c>
      <c r="C958" t="s">
        <v>2014</v>
      </c>
      <c r="D958" t="s">
        <v>4</v>
      </c>
      <c r="E958">
        <v>63</v>
      </c>
      <c r="F958" t="s">
        <v>11</v>
      </c>
      <c r="G958">
        <v>45</v>
      </c>
      <c r="H958">
        <v>45</v>
      </c>
      <c r="I958">
        <v>1</v>
      </c>
      <c r="J958">
        <v>1</v>
      </c>
      <c r="K958">
        <v>92</v>
      </c>
      <c r="L958">
        <v>5</v>
      </c>
      <c r="M958">
        <v>2</v>
      </c>
      <c r="N958" t="s">
        <v>93</v>
      </c>
      <c r="O958" t="s">
        <v>78</v>
      </c>
      <c r="P958">
        <v>555</v>
      </c>
      <c r="Q958" t="s">
        <v>74</v>
      </c>
      <c r="R958" t="s">
        <v>78</v>
      </c>
      <c r="S958" t="s">
        <v>74</v>
      </c>
      <c r="T958" t="s">
        <v>75</v>
      </c>
      <c r="U958" t="s">
        <v>75</v>
      </c>
      <c r="V958">
        <v>0</v>
      </c>
      <c r="W958" t="s">
        <v>75</v>
      </c>
      <c r="X958">
        <v>0</v>
      </c>
      <c r="Y958" t="s">
        <v>75</v>
      </c>
      <c r="Z958">
        <v>0</v>
      </c>
      <c r="AA958" t="s">
        <v>75</v>
      </c>
      <c r="AB958">
        <v>0</v>
      </c>
      <c r="AC958" t="s">
        <v>75</v>
      </c>
      <c r="AD958">
        <v>0</v>
      </c>
      <c r="AE958" t="s">
        <v>75</v>
      </c>
      <c r="AF958" t="s">
        <v>75</v>
      </c>
      <c r="AG958" t="s">
        <v>148</v>
      </c>
      <c r="AH958" t="s">
        <v>77</v>
      </c>
      <c r="AI958" t="s">
        <v>74</v>
      </c>
      <c r="AJ958" t="s">
        <v>78</v>
      </c>
      <c r="AK958" t="s">
        <v>74</v>
      </c>
      <c r="AL958" t="s">
        <v>74</v>
      </c>
      <c r="AM958" t="s">
        <v>78</v>
      </c>
      <c r="AN958" t="s">
        <v>74</v>
      </c>
      <c r="AO958" t="s">
        <v>78</v>
      </c>
      <c r="AP958" t="s">
        <v>74</v>
      </c>
      <c r="AQ958" t="s">
        <v>74</v>
      </c>
      <c r="AR958" t="s">
        <v>78</v>
      </c>
      <c r="AS958" t="s">
        <v>74</v>
      </c>
      <c r="AT958" t="s">
        <v>74</v>
      </c>
      <c r="AU958" t="s">
        <v>74</v>
      </c>
      <c r="AV958" t="s">
        <v>74</v>
      </c>
      <c r="AW958" t="s">
        <v>74</v>
      </c>
      <c r="AX958" t="s">
        <v>78</v>
      </c>
      <c r="AY958" t="s">
        <v>74</v>
      </c>
      <c r="AZ958" t="s">
        <v>78</v>
      </c>
      <c r="BA958" t="s">
        <v>74</v>
      </c>
      <c r="BB958" t="s">
        <v>78</v>
      </c>
      <c r="BC958" t="s">
        <v>74</v>
      </c>
      <c r="BD958" t="s">
        <v>74</v>
      </c>
      <c r="BE958" t="s">
        <v>75</v>
      </c>
      <c r="BF958" t="s">
        <v>75</v>
      </c>
      <c r="BG958" t="s">
        <v>75</v>
      </c>
      <c r="BH958" t="s">
        <v>74</v>
      </c>
    </row>
    <row r="959" spans="1:60" x14ac:dyDescent="0.3">
      <c r="A959">
        <v>2340</v>
      </c>
      <c r="B959" t="s">
        <v>2015</v>
      </c>
      <c r="C959" t="s">
        <v>2016</v>
      </c>
      <c r="D959" t="s">
        <v>6</v>
      </c>
      <c r="E959">
        <v>71</v>
      </c>
      <c r="F959" t="s">
        <v>12</v>
      </c>
      <c r="G959">
        <v>55</v>
      </c>
      <c r="H959">
        <v>49</v>
      </c>
      <c r="I959">
        <v>1</v>
      </c>
      <c r="J959">
        <v>1</v>
      </c>
      <c r="K959">
        <v>70</v>
      </c>
      <c r="L959">
        <v>7</v>
      </c>
      <c r="M959">
        <v>7</v>
      </c>
      <c r="N959" t="s">
        <v>81</v>
      </c>
      <c r="O959" t="s">
        <v>78</v>
      </c>
      <c r="P959">
        <v>457</v>
      </c>
      <c r="Q959" t="s">
        <v>74</v>
      </c>
      <c r="R959" t="s">
        <v>78</v>
      </c>
      <c r="S959" t="s">
        <v>74</v>
      </c>
      <c r="T959" t="s">
        <v>75</v>
      </c>
      <c r="U959" t="s">
        <v>75</v>
      </c>
      <c r="V959">
        <v>0</v>
      </c>
      <c r="W959" t="s">
        <v>75</v>
      </c>
      <c r="X959">
        <v>0</v>
      </c>
      <c r="Y959" t="s">
        <v>75</v>
      </c>
      <c r="Z959">
        <v>0</v>
      </c>
      <c r="AA959" t="s">
        <v>75</v>
      </c>
      <c r="AB959">
        <v>0</v>
      </c>
      <c r="AC959" t="s">
        <v>75</v>
      </c>
      <c r="AD959">
        <v>0</v>
      </c>
      <c r="AE959" t="s">
        <v>75</v>
      </c>
      <c r="AF959" t="s">
        <v>75</v>
      </c>
      <c r="AG959" t="s">
        <v>76</v>
      </c>
      <c r="AH959" t="s">
        <v>83</v>
      </c>
      <c r="AI959" t="s">
        <v>78</v>
      </c>
      <c r="AJ959" t="s">
        <v>78</v>
      </c>
      <c r="AK959" t="s">
        <v>74</v>
      </c>
      <c r="AL959" t="s">
        <v>78</v>
      </c>
      <c r="AM959" t="s">
        <v>78</v>
      </c>
      <c r="AN959" t="s">
        <v>78</v>
      </c>
      <c r="AO959" t="s">
        <v>74</v>
      </c>
      <c r="AP959" t="s">
        <v>74</v>
      </c>
      <c r="AQ959" t="s">
        <v>78</v>
      </c>
      <c r="AR959" t="s">
        <v>78</v>
      </c>
      <c r="AS959" t="s">
        <v>74</v>
      </c>
      <c r="AT959" t="s">
        <v>74</v>
      </c>
      <c r="AU959" t="s">
        <v>78</v>
      </c>
      <c r="AV959" t="s">
        <v>78</v>
      </c>
      <c r="AW959" t="s">
        <v>78</v>
      </c>
      <c r="AX959" t="s">
        <v>78</v>
      </c>
      <c r="AY959" t="s">
        <v>78</v>
      </c>
      <c r="AZ959" t="s">
        <v>78</v>
      </c>
      <c r="BA959" t="s">
        <v>74</v>
      </c>
      <c r="BB959" t="s">
        <v>74</v>
      </c>
      <c r="BC959" t="s">
        <v>78</v>
      </c>
      <c r="BD959" t="s">
        <v>78</v>
      </c>
      <c r="BE959" t="s">
        <v>75</v>
      </c>
      <c r="BF959" t="s">
        <v>75</v>
      </c>
      <c r="BG959" t="s">
        <v>75</v>
      </c>
      <c r="BH959" t="s">
        <v>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F C L i n i c D a t a _ 0 6 0 6 2 0 1 8 _ 3 2 c 1 3 2 b d - 0 e d 1 - 4 8 a 6 - b b 1 3 - d 7 3 5 1 6 e 4 d 9 7 1 ] ] > < / C u s t o m C o n t e n t > < / G e m i n i > 
</file>

<file path=customXml/item10.xml>��< ? x m l   v e r s i o n = " 1 . 0 "   e n c o d i n g = " U T F - 1 6 " ? > < G e m i n i   x m l n s = " h t t p : / / g e m i n i / p i v o t c u s t o m i z a t i o n / S h o w I m p l i c i t M e a s u r e s " > < 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 H F C L i n i c D a t a _ 0 6 0 6 2 0 1 8 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 H F C L i n i c D a t a _ 0 6 0 6 2 0 1 8 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 H T _ P A T _ I D < / K e y > < / D i a g r a m O b j e c t K e y > < D i a g r a m O b j e c t K e y > < K e y > M e a s u r e s \ S u m   o f   H T _ P A T _ I D \ T a g I n f o \ F o r m u l a < / K e y > < / D i a g r a m O b j e c t K e y > < D i a g r a m O b j e c t K e y > < K e y > M e a s u r e s \ S u m   o f   H T _ P A T _ I D \ T a g I n f o \ S e m a n t i c   E r r o r < / K e y > < / D i a g r a m O b j e c t K e y > < D i a g r a m O b j e c t K e y > < K e y > M e a s u r e s \ C o u n t   o f   H T _ P A T _ I D < / K e y > < / D i a g r a m O b j e c t K e y > < D i a g r a m O b j e c t K e y > < K e y > M e a s u r e s \ C o u n t   o f   H T _ P A T _ I D \ T a g I n f o \ F o r m u l a < / K e y > < / D i a g r a m O b j e c t K e y > < D i a g r a m O b j e c t K e y > < K e y > M e a s u r e s \ C o u n t   o f   H T _ P A T _ I D \ T a g I n f o \ V a l u e < / K e y > < / D i a g r a m O b j e c t K e y > < D i a g r a m O b j e c t K e y > < K e y > M e a s u r e s \ D i s t i n c t   C o u n t   o f   H T _ P A T _ I D < / K e y > < / D i a g r a m O b j e c t K e y > < D i a g r a m O b j e c t K e y > < K e y > M e a s u r e s \ D i s t i n c t   C o u n t   o f   H T _ P A T _ I D \ T a g I n f o \ F o r m u l a < / K e y > < / D i a g r a m O b j e c t K e y > < D i a g r a m O b j e c t K e y > < K e y > M e a s u r e s \ D i s t i n c t   C o u n t   o f   H T _ P A T _ I D \ T a g I n f o \ V a l u e < / K e y > < / D i a g r a m O b j e c t K e y > < D i a g r a m O b j e c t K e y > < K e y > M e a s u r e s \ C o u n t   o f   H T _ P A T _ I D   2 < / K e y > < / D i a g r a m O b j e c t K e y > < D i a g r a m O b j e c t K e y > < K e y > M e a s u r e s \ C o u n t   o f   H T _ P A T _ I D   2 \ T a g I n f o \ F o r m u l a < / K e y > < / D i a g r a m O b j e c t K e y > < D i a g r a m O b j e c t K e y > < K e y > M e a s u r e s \ C o u n t   o f   H T _ P A T _ I D   2 \ T a g I n f o \ V a l u e < / K e y > < / D i a g r a m O b j e c t K e y > < D i a g r a m O b j e c t K e y > < K e y > C o l u m n s \ H T _ P A T _ I D < / K e y > < / D i a g r a m O b j e c t K e y > < D i a g r a m O b j e c t K e y > < K e y > C o l u m n s \ V I S I T _ I D < / K e y > < / D i a g r a m O b j e c t K e y > < D i a g r a m O b j e c t K e y > < K e y > C o l u m n s \ V I S I T _ S I G N O F F _ D A T E < / K e y > < / D i a g r a m O b j e c t K e y > < D i a g r a m O b j e c t K e y > < K e y > C o l u m n s \ V I S I T _ C L I N I C < / K e y > < / D i a g r a m O b j e c t K e y > < D i a g r a m O b j e c t K e y > < K e y > C o l u m n s \ B a s e l i n e A g e < / K e y > < / D i a g r a m O b j e c t K e y > < D i a g r a m O b j e c t K e y > < K e y > C o l u m n s \ G e n d e r < / K e y > < / D i a g r a m O b j e c t K e y > < D i a g r a m O b j e c t K e y > < K e y > C o l u m n s \ L V E F < / K e y > < / D i a g r a m O b j e c t K e y > < D i a g r a m O b j e c t K e y > < K e y > C o l u m n s \ L o w e s t L V E F < / K e y > < / D i a g r a m O b j e c t K e y > < D i a g r a m O b j e c t K e y > < K e y > C o l u m n s \ B a s e l i n e < / K e y > < / D i a g r a m O b j e c t K e y > < D i a g r a m O b j e c t K e y > < K e y > C o l u m n s \ R e c e n t < / K e y > < / D i a g r a m O b j e c t K e y > < D i a g r a m O b j e c t K e y > < K e y > C o l u m n s \ H e a l t h   R a t i n g < / K e y > < / D i a g r a m O b j e c t K e y > < D i a g r a m O b j e c t K e y > < K e y > C o l u m n s \ E Q - 5 D   S c o r e < / K e y > < / D i a g r a m O b j e c t K e y > < D i a g r a m O b j e c t K e y > < K e y > C o l u m n s \ A g e - C C I < / K e y > < / D i a g r a m O b j e c t K e y > < D i a g r a m O b j e c t K e y > < K e y > C o l u m n s \ N Y H A   C l a s s < / K e y > < / D i a g r a m O b j e c t K e y > < D i a g r a m O b j e c t K e y > < K e y > C o l u m n s \ 6 M W T < / K e y > < / D i a g r a m O b j e c t K e y > < D i a g r a m O b j e c t K e y > < K e y > C o l u m n s \ D i s t a n c e   I n   m e t e r s < / K e y > < / D i a g r a m O b j e c t K e y > < D i a g r a m O b j e c t K e y > < K e y > C o l u m n s \ L o w e s t L V E F & l t ; = 4 0 % < / K e y > < / D i a g r a m O b j e c t K e y > < D i a g r a m O b j e c t K e y > < K e y > C o l u m n s \ L o w e s t L V E F 4 0 - 4 9 % < / K e y > < / D i a g r a m O b j e c t K e y > < D i a g r a m O b j e c t K e y > < K e y > C o l u m n s \ L o w e s t L V E F & g t ; = 5 0 % < / K e y > < / D i a g r a m O b j e c t K e y > < D i a g r a m O b j e c t K e y > < K e y > C o l u m n s \ E Q - 5 D   S c o r e 1 < / K e y > < / D i a g r a m O b j e c t K e y > < D i a g r a m O b j e c t K e y > < K e y > C o l u m n s \ E Q 3 L _ A n x i e t y D e p L e v e l < / K e y > < / D i a g r a m O b j e c t K e y > < D i a g r a m O b j e c t K e y > < K e y > C o l u m n s \ E Q 3 L _ a n x i e t y _ s c o r e < / K e y > < / D i a g r a m O b j e c t K e y > < D i a g r a m O b j e c t K e y > < K e y > C o l u m n s \ _ h o c _ a n x i e t y d e p r e s s i o n < / K e y > < / D i a g r a m O b j e c t K e y > < D i a g r a m O b j e c t K e y > < K e y > C o l u m n s \ E Q 3 L _ m o b i l i t y _ s c o r e < / K e y > < / D i a g r a m O b j e c t K e y > < D i a g r a m O b j e c t K e y > < K e y > C o l u m n s \ _ h o c _ m o b i l i t y < / K e y > < / D i a g r a m O b j e c t K e y > < D i a g r a m O b j e c t K e y > < K e y > C o l u m n s \ E Q 3 L _ p a i n _ s c o r e < / K e y > < / D i a g r a m O b j e c t K e y > < D i a g r a m O b j e c t K e y > < K e y > C o l u m n s \ _ h o c _ p a i n d i s c o m f o r t < / K e y > < / D i a g r a m O b j e c t K e y > < D i a g r a m O b j e c t K e y > < K e y > C o l u m n s \ E Q 3 L _ s e l f _ c a r e _ s c o r e < / K e y > < / D i a g r a m O b j e c t K e y > < D i a g r a m O b j e c t K e y > < K e y > C o l u m n s \ _ h o c _ s e l f _ c a r e < / K e y > < / D i a g r a m O b j e c t K e y > < D i a g r a m O b j e c t K e y > < K e y > C o l u m n s \ E Q 3 L _ a c t i v i t i e s _ s c o r e < / K e y > < / D i a g r a m O b j e c t K e y > < D i a g r a m O b j e c t K e y > < K e y > C o l u m n s \ _ h o c _ u s u a l _ a c t i v i t i e s < / K e y > < / D i a g r a m O b j e c t K e y > < D i a g r a m O b j e c t K e y > < K e y > C o l u m n s \ E Q 3 L   H e a l t h   R a t i n g < / K e y > < / D i a g r a m O b j e c t K e y > < D i a g r a m O b j e c t K e y > < K e y > C o l u m n s \ S U M _ F A I L U R E _ T Y P E < / K e y > < / D i a g r a m O b j e c t K e y > < D i a g r a m O b j e c t K e y > < K e y > C o l u m n s \ C a u s e   T y p e < / K e y > < / D i a g r a m O b j e c t K e y > < D i a g r a m O b j e c t K e y > < K e y > C o l u m n s \ B e t a - b l o c k e r s < / K e y > < / D i a g r a m O b j e c t K e y > < D i a g r a m O b j e c t K e y > < K e y > C o l u m n s \ A C E   I n h i b i t o r s < / K e y > < / D i a g r a m O b j e c t K e y > < D i a g r a m O b j e c t K e y > < K e y > C o l u m n s \ A R N I < / K e y > < / D i a g r a m O b j e c t K e y > < D i a g r a m O b j e c t K e y > < K e y > C o l u m n s \ A R B < / K e y > < / D i a g r a m O b j e c t K e y > < D i a g r a m O b j e c t K e y > < K e y > C o l u m n s \ D i u r e t i c s < / K e y > < / D i a g r a m O b j e c t K e y > < D i a g r a m O b j e c t K e y > < K e y > C o l u m n s \ D I U R E T I C S _ L O O P < / K e y > < / D i a g r a m O b j e c t K e y > < D i a g r a m O b j e c t K e y > < K e y > C o l u m n s \ D I U R E T I C S _ O T H E R < / K e y > < / D i a g r a m O b j e c t K e y > < D i a g r a m O b j e c t K e y > < K e y > C o l u m n s \ M R A < / K e y > < / D i a g r a m O b j e c t K e y > < D i a g r a m O b j e c t K e y > < K e y > C o l u m n s \ M a x i m a l   T o l e r a t e d   B B < / K e y > < / D i a g r a m O b j e c t K e y > < D i a g r a m O b j e c t K e y > < K e y > C o l u m n s \ M a x i m a l   T o l e r a t e d   A C E I / A R B / A R N I < / K e y > < / D i a g r a m O b j e c t K e y > < D i a g r a m O b j e c t K e y > < K e y > C o l u m n s \ C R T - P < / K e y > < / D i a g r a m O b j e c t K e y > < D i a g r a m O b j e c t K e y > < K e y > C o l u m n s \ C R T - D < / K e y > < / D i a g r a m O b j e c t K e y > < D i a g r a m O b j e c t K e y > < K e y > C o l u m n s \ I C D < / K e y > < / D i a g r a m O b j e c t K e y > < D i a g r a m O b j e c t K e y > < K e y > C o l u m n s \ F l u i d   R e s t r i c t i o n < / K e y > < / D i a g r a m O b j e c t K e y > < D i a g r a m O b j e c t K e y > < K e y > C o l u m n s \ D a i l y   W e i g h t s < / K e y > < / D i a g r a m O b j e c t K e y > < D i a g r a m O b j e c t K e y > < K e y > C o l u m n s \ S a l t   R e s t r i c t i o n < / K e y > < / D i a g r a m O b j e c t K e y > < D i a g r a m O b j e c t K e y > < K e y > C o l u m n s \ O b e s i t y   w e i g h t   m a n a g e m e n t < / K e y > < / D i a g r a m O b j e c t K e y > < D i a g r a m O b j e c t K e y > < K e y > C o l u m n s \ E x e r c i s e   a d v i c e < / K e y > < / D i a g r a m O b j e c t K e y > < D i a g r a m O b j e c t K e y > < K e y > C o l u m n s \ S m o k i n g   c e s s a t i o n   a d v i c e < / K e y > < / D i a g r a m O b j e c t K e y > < D i a g r a m O b j e c t K e y > < K e y > C o l u m n s \ A l c o h o l   r e d u c t i o n   a d v i c e < / K e y > < / D i a g r a m O b j e c t K e y > < D i a g r a m O b j e c t K e y > < K e y > C o l u m n s \ C a r d i a c   r e h a b i l i t a t i o n < / K e y > < / D i a g r a m O b j e c t K e y > < D i a g r a m O b j e c t K e y > < K e y > C o l u m n s \ A n t i c o a g u l a t i o n   t h e r a p y   e d u c a t i o n < / K e y > < / D i a g r a m O b j e c t K e y > < D i a g r a m O b j e c t K e y > < K e y > C o l u m n s \ D a t e O f A d m i s s i o n < / K e y > < / D i a g r a m O b j e c t K e y > < D i a g r a m O b j e c t K e y > < K e y > C o l u m n s \ H o s p i t a l i s a t i o n N u m b e r < / K e y > < / D i a g r a m O b j e c t K e y > < D i a g r a m O b j e c t K e y > < K e y > C o l u m n s \ D a t e O f D i s c h a r g e < / K e y > < / D i a g r a m O b j e c t K e y > < D i a g r a m O b j e c t K e y > < K e y > C o l u m n s \ A l l   C a u s e   M o r t a l i t y < / K e y > < / D i a g r a m O b j e c t K e y > < D i a g r a m O b j e c t K e y > < K e y > L i n k s \ & l t ; C o l u m n s \ C o u n t   o f   H T _ P A T _ I D   2 & g t ; - & l t ; M e a s u r e s \ H T _ P A T _ I D & g t ; < / K e y > < / D i a g r a m O b j e c t K e y > < D i a g r a m O b j e c t K e y > < K e y > L i n k s \ & l t ; C o l u m n s \ C o u n t   o f   H T _ P A T _ I D   2 & g t ; - & l t ; M e a s u r e s \ H T _ P A T _ I D & g t ; \ C O L U M N < / K e y > < / D i a g r a m O b j e c t K e y > < D i a g r a m O b j e c t K e y > < K e y > L i n k s \ & l t ; C o l u m n s \ C o u n t   o f   H T _ P A T _ I D   2 & g t ; - & l t ; M e a s u r e s \ H T _ P A T _ I D & g t ; \ M E A S U R E 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 H T _ P A T _ I D < / K e y > < / a : K e y > < a : V a l u e   i : t y p e = " M e a s u r e G r i d N o d e V i e w S t a t e " > < L a y e d O u t > t r u e < / L a y e d O u t > < / a : V a l u e > < / a : K e y V a l u e O f D i a g r a m O b j e c t K e y a n y T y p e z b w N T n L X > < a : K e y V a l u e O f D i a g r a m O b j e c t K e y a n y T y p e z b w N T n L X > < a : K e y > < K e y > M e a s u r e s \ S u m   o f   H T _ P A T _ I D \ T a g I n f o \ F o r m u l a < / K e y > < / a : K e y > < a : V a l u e   i : t y p e = " M e a s u r e G r i d V i e w S t a t e I D i a g r a m T a g A d d i t i o n a l I n f o " / > < / a : K e y V a l u e O f D i a g r a m O b j e c t K e y a n y T y p e z b w N T n L X > < a : K e y V a l u e O f D i a g r a m O b j e c t K e y a n y T y p e z b w N T n L X > < a : K e y > < K e y > M e a s u r e s \ S u m   o f   H T _ P A T _ I D \ T a g I n f o \ S e m a n t i c   E r r o r < / K e y > < / a : K e y > < a : V a l u e   i : t y p e = " M e a s u r e G r i d V i e w S t a t e I D i a g r a m T a g A d d i t i o n a l I n f o " / > < / a : K e y V a l u e O f D i a g r a m O b j e c t K e y a n y T y p e z b w N T n L X > < a : K e y V a l u e O f D i a g r a m O b j e c t K e y a n y T y p e z b w N T n L X > < a : K e y > < K e y > M e a s u r e s \ C o u n t   o f   H T _ P A T _ I D < / K e y > < / a : K e y > < a : V a l u e   i : t y p e = " M e a s u r e G r i d N o d e V i e w S t a t e " > < L a y e d O u t > t r u e < / L a y e d O u t > < R o w > 1 < / R o w > < / a : V a l u e > < / a : K e y V a l u e O f D i a g r a m O b j e c t K e y a n y T y p e z b w N T n L X > < a : K e y V a l u e O f D i a g r a m O b j e c t K e y a n y T y p e z b w N T n L X > < a : K e y > < K e y > M e a s u r e s \ C o u n t   o f   H T _ P A T _ I D \ T a g I n f o \ F o r m u l a < / K e y > < / a : K e y > < a : V a l u e   i : t y p e = " M e a s u r e G r i d V i e w S t a t e I D i a g r a m T a g A d d i t i o n a l I n f o " / > < / a : K e y V a l u e O f D i a g r a m O b j e c t K e y a n y T y p e z b w N T n L X > < a : K e y V a l u e O f D i a g r a m O b j e c t K e y a n y T y p e z b w N T n L X > < a : K e y > < K e y > M e a s u r e s \ C o u n t   o f   H T _ P A T _ I D \ T a g I n f o \ V a l u e < / K e y > < / a : K e y > < a : V a l u e   i : t y p e = " M e a s u r e G r i d V i e w S t a t e I D i a g r a m T a g A d d i t i o n a l I n f o " / > < / a : K e y V a l u e O f D i a g r a m O b j e c t K e y a n y T y p e z b w N T n L X > < a : K e y V a l u e O f D i a g r a m O b j e c t K e y a n y T y p e z b w N T n L X > < a : K e y > < K e y > M e a s u r e s \ D i s t i n c t   C o u n t   o f   H T _ P A T _ I D < / K e y > < / a : K e y > < a : V a l u e   i : t y p e = " M e a s u r e G r i d N o d e V i e w S t a t e " > < L a y e d O u t > t r u e < / L a y e d O u t > < R o w > 2 < / R o w > < / a : V a l u e > < / a : K e y V a l u e O f D i a g r a m O b j e c t K e y a n y T y p e z b w N T n L X > < a : K e y V a l u e O f D i a g r a m O b j e c t K e y a n y T y p e z b w N T n L X > < a : K e y > < K e y > M e a s u r e s \ D i s t i n c t   C o u n t   o f   H T _ P A T _ I D \ T a g I n f o \ F o r m u l a < / K e y > < / a : K e y > < a : V a l u e   i : t y p e = " M e a s u r e G r i d V i e w S t a t e I D i a g r a m T a g A d d i t i o n a l I n f o " / > < / a : K e y V a l u e O f D i a g r a m O b j e c t K e y a n y T y p e z b w N T n L X > < a : K e y V a l u e O f D i a g r a m O b j e c t K e y a n y T y p e z b w N T n L X > < a : K e y > < K e y > M e a s u r e s \ D i s t i n c t   C o u n t   o f   H T _ P A T _ I D \ T a g I n f o \ V a l u e < / K e y > < / a : K e y > < a : V a l u e   i : t y p e = " M e a s u r e G r i d V i e w S t a t e I D i a g r a m T a g A d d i t i o n a l I n f o " / > < / a : K e y V a l u e O f D i a g r a m O b j e c t K e y a n y T y p e z b w N T n L X > < a : K e y V a l u e O f D i a g r a m O b j e c t K e y a n y T y p e z b w N T n L X > < a : K e y > < K e y > M e a s u r e s \ C o u n t   o f   H T _ P A T _ I D   2 < / K e y > < / a : K e y > < a : V a l u e   i : t y p e = " M e a s u r e G r i d N o d e V i e w S t a t e " > < L a y e d O u t > t r u e < / L a y e d O u t > < R o w > 3 < / R o w > < / a : V a l u e > < / a : K e y V a l u e O f D i a g r a m O b j e c t K e y a n y T y p e z b w N T n L X > < a : K e y V a l u e O f D i a g r a m O b j e c t K e y a n y T y p e z b w N T n L X > < a : K e y > < K e y > M e a s u r e s \ C o u n t   o f   H T _ P A T _ I D   2 \ T a g I n f o \ F o r m u l a < / K e y > < / a : K e y > < a : V a l u e   i : t y p e = " M e a s u r e G r i d V i e w S t a t e I D i a g r a m T a g A d d i t i o n a l I n f o " / > < / a : K e y V a l u e O f D i a g r a m O b j e c t K e y a n y T y p e z b w N T n L X > < a : K e y V a l u e O f D i a g r a m O b j e c t K e y a n y T y p e z b w N T n L X > < a : K e y > < K e y > M e a s u r e s \ C o u n t   o f   H T _ P A T _ I D   2 \ T a g I n f o \ V a l u e < / K e y > < / a : K e y > < a : V a l u e   i : t y p e = " M e a s u r e G r i d V i e w S t a t e I D i a g r a m T a g A d d i t i o n a l I n f o " / > < / a : K e y V a l u e O f D i a g r a m O b j e c t K e y a n y T y p e z b w N T n L X > < a : K e y V a l u e O f D i a g r a m O b j e c t K e y a n y T y p e z b w N T n L X > < a : K e y > < K e y > C o l u m n s \ H T _ P A T _ I D < / K e y > < / a : K e y > < a : V a l u e   i : t y p e = " M e a s u r e G r i d N o d e V i e w S t a t e " > < L a y e d O u t > t r u e < / L a y e d O u t > < / a : V a l u e > < / a : K e y V a l u e O f D i a g r a m O b j e c t K e y a n y T y p e z b w N T n L X > < a : K e y V a l u e O f D i a g r a m O b j e c t K e y a n y T y p e z b w N T n L X > < a : K e y > < K e y > C o l u m n s \ V I S I T _ I D < / K e y > < / a : K e y > < a : V a l u e   i : t y p e = " M e a s u r e G r i d N o d e V i e w S t a t e " > < C o l u m n > 1 < / C o l u m n > < L a y e d O u t > t r u e < / L a y e d O u t > < / a : V a l u e > < / a : K e y V a l u e O f D i a g r a m O b j e c t K e y a n y T y p e z b w N T n L X > < a : K e y V a l u e O f D i a g r a m O b j e c t K e y a n y T y p e z b w N T n L X > < a : K e y > < K e y > C o l u m n s \ V I S I T _ S I G N O F F _ D A T E < / K e y > < / a : K e y > < a : V a l u e   i : t y p e = " M e a s u r e G r i d N o d e V i e w S t a t e " > < C o l u m n > 2 < / C o l u m n > < L a y e d O u t > t r u e < / L a y e d O u t > < / a : V a l u e > < / a : K e y V a l u e O f D i a g r a m O b j e c t K e y a n y T y p e z b w N T n L X > < a : K e y V a l u e O f D i a g r a m O b j e c t K e y a n y T y p e z b w N T n L X > < a : K e y > < K e y > C o l u m n s \ V I S I T _ C L I N I C < / K e y > < / a : K e y > < a : V a l u e   i : t y p e = " M e a s u r e G r i d N o d e V i e w S t a t e " > < C o l u m n > 3 < / C o l u m n > < L a y e d O u t > t r u e < / L a y e d O u t > < / a : V a l u e > < / a : K e y V a l u e O f D i a g r a m O b j e c t K e y a n y T y p e z b w N T n L X > < a : K e y V a l u e O f D i a g r a m O b j e c t K e y a n y T y p e z b w N T n L X > < a : K e y > < K e y > C o l u m n s \ B a s e l i n e A g e 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 C o l u m n s \ L V E F < / K e y > < / a : K e y > < a : V a l u e   i : t y p e = " M e a s u r e G r i d N o d e V i e w S t a t e " > < C o l u m n > 6 < / C o l u m n > < L a y e d O u t > t r u e < / L a y e d O u t > < / a : V a l u e > < / a : K e y V a l u e O f D i a g r a m O b j e c t K e y a n y T y p e z b w N T n L X > < a : K e y V a l u e O f D i a g r a m O b j e c t K e y a n y T y p e z b w N T n L X > < a : K e y > < K e y > C o l u m n s \ L o w e s t L V E F < / K e y > < / a : K e y > < a : V a l u e   i : t y p e = " M e a s u r e G r i d N o d e V i e w S t a t e " > < C o l u m n > 7 < / C o l u m n > < L a y e d O u t > t r u e < / L a y e d O u t > < / a : V a l u e > < / a : K e y V a l u e O f D i a g r a m O b j e c t K e y a n y T y p e z b w N T n L X > < a : K e y V a l u e O f D i a g r a m O b j e c t K e y a n y T y p e z b w N T n L X > < a : K e y > < K e y > C o l u m n s \ B a s e l i n e < / K e y > < / a : K e y > < a : V a l u e   i : t y p e = " M e a s u r e G r i d N o d e V i e w S t a t e " > < C o l u m n > 8 < / C o l u m n > < L a y e d O u t > t r u e < / L a y e d O u t > < / a : V a l u e > < / a : K e y V a l u e O f D i a g r a m O b j e c t K e y a n y T y p e z b w N T n L X > < a : K e y V a l u e O f D i a g r a m O b j e c t K e y a n y T y p e z b w N T n L X > < a : K e y > < K e y > C o l u m n s \ R e c e n t < / K e y > < / a : K e y > < a : V a l u e   i : t y p e = " M e a s u r e G r i d N o d e V i e w S t a t e " > < C o l u m n > 9 < / C o l u m n > < L a y e d O u t > t r u e < / L a y e d O u t > < / a : V a l u e > < / a : K e y V a l u e O f D i a g r a m O b j e c t K e y a n y T y p e z b w N T n L X > < a : K e y V a l u e O f D i a g r a m O b j e c t K e y a n y T y p e z b w N T n L X > < a : K e y > < K e y > C o l u m n s \ H e a l t h   R a t i n g < / K e y > < / a : K e y > < a : V a l u e   i : t y p e = " M e a s u r e G r i d N o d e V i e w S t a t e " > < C o l u m n > 1 0 < / C o l u m n > < L a y e d O u t > t r u e < / L a y e d O u t > < / a : V a l u e > < / a : K e y V a l u e O f D i a g r a m O b j e c t K e y a n y T y p e z b w N T n L X > < a : K e y V a l u e O f D i a g r a m O b j e c t K e y a n y T y p e z b w N T n L X > < a : K e y > < K e y > C o l u m n s \ E Q - 5 D   S c o r e < / K e y > < / a : K e y > < a : V a l u e   i : t y p e = " M e a s u r e G r i d N o d e V i e w S t a t e " > < C o l u m n > 1 1 < / C o l u m n > < L a y e d O u t > t r u e < / L a y e d O u t > < / a : V a l u e > < / a : K e y V a l u e O f D i a g r a m O b j e c t K e y a n y T y p e z b w N T n L X > < a : K e y V a l u e O f D i a g r a m O b j e c t K e y a n y T y p e z b w N T n L X > < a : K e y > < K e y > C o l u m n s \ A g e - C C I < / K e y > < / a : K e y > < a : V a l u e   i : t y p e = " M e a s u r e G r i d N o d e V i e w S t a t e " > < C o l u m n > 1 2 < / C o l u m n > < L a y e d O u t > t r u e < / L a y e d O u t > < / a : V a l u e > < / a : K e y V a l u e O f D i a g r a m O b j e c t K e y a n y T y p e z b w N T n L X > < a : K e y V a l u e O f D i a g r a m O b j e c t K e y a n y T y p e z b w N T n L X > < a : K e y > < K e y > C o l u m n s \ N Y H A   C l a s s < / K e y > < / a : K e y > < a : V a l u e   i : t y p e = " M e a s u r e G r i d N o d e V i e w S t a t e " > < C o l u m n > 1 3 < / C o l u m n > < L a y e d O u t > t r u e < / L a y e d O u t > < / a : V a l u e > < / a : K e y V a l u e O f D i a g r a m O b j e c t K e y a n y T y p e z b w N T n L X > < a : K e y V a l u e O f D i a g r a m O b j e c t K e y a n y T y p e z b w N T n L X > < a : K e y > < K e y > C o l u m n s \ 6 M W T < / K e y > < / a : K e y > < a : V a l u e   i : t y p e = " M e a s u r e G r i d N o d e V i e w S t a t e " > < C o l u m n > 1 4 < / C o l u m n > < L a y e d O u t > t r u e < / L a y e d O u t > < / a : V a l u e > < / a : K e y V a l u e O f D i a g r a m O b j e c t K e y a n y T y p e z b w N T n L X > < a : K e y V a l u e O f D i a g r a m O b j e c t K e y a n y T y p e z b w N T n L X > < a : K e y > < K e y > C o l u m n s \ D i s t a n c e   I n   m e t e r s < / K e y > < / a : K e y > < a : V a l u e   i : t y p e = " M e a s u r e G r i d N o d e V i e w S t a t e " > < C o l u m n > 1 5 < / C o l u m n > < L a y e d O u t > t r u e < / L a y e d O u t > < / a : V a l u e > < / a : K e y V a l u e O f D i a g r a m O b j e c t K e y a n y T y p e z b w N T n L X > < a : K e y V a l u e O f D i a g r a m O b j e c t K e y a n y T y p e z b w N T n L X > < a : K e y > < K e y > C o l u m n s \ L o w e s t L V E F & l t ; = 4 0 % < / K e y > < / a : K e y > < a : V a l u e   i : t y p e = " M e a s u r e G r i d N o d e V i e w S t a t e " > < C o l u m n > 1 6 < / C o l u m n > < L a y e d O u t > t r u e < / L a y e d O u t > < / a : V a l u e > < / a : K e y V a l u e O f D i a g r a m O b j e c t K e y a n y T y p e z b w N T n L X > < a : K e y V a l u e O f D i a g r a m O b j e c t K e y a n y T y p e z b w N T n L X > < a : K e y > < K e y > C o l u m n s \ L o w e s t L V E F 4 0 - 4 9 % < / K e y > < / a : K e y > < a : V a l u e   i : t y p e = " M e a s u r e G r i d N o d e V i e w S t a t e " > < C o l u m n > 1 7 < / C o l u m n > < L a y e d O u t > t r u e < / L a y e d O u t > < / a : V a l u e > < / a : K e y V a l u e O f D i a g r a m O b j e c t K e y a n y T y p e z b w N T n L X > < a : K e y V a l u e O f D i a g r a m O b j e c t K e y a n y T y p e z b w N T n L X > < a : K e y > < K e y > C o l u m n s \ L o w e s t L V E F & g t ; = 5 0 % < / K e y > < / a : K e y > < a : V a l u e   i : t y p e = " M e a s u r e G r i d N o d e V i e w S t a t e " > < C o l u m n > 1 8 < / C o l u m n > < L a y e d O u t > t r u e < / L a y e d O u t > < / a : V a l u e > < / a : K e y V a l u e O f D i a g r a m O b j e c t K e y a n y T y p e z b w N T n L X > < a : K e y V a l u e O f D i a g r a m O b j e c t K e y a n y T y p e z b w N T n L X > < a : K e y > < K e y > C o l u m n s \ E Q - 5 D   S c o r e 1 < / K e y > < / a : K e y > < a : V a l u e   i : t y p e = " M e a s u r e G r i d N o d e V i e w S t a t e " > < C o l u m n > 1 9 < / C o l u m n > < L a y e d O u t > t r u e < / L a y e d O u t > < / a : V a l u e > < / a : K e y V a l u e O f D i a g r a m O b j e c t K e y a n y T y p e z b w N T n L X > < a : K e y V a l u e O f D i a g r a m O b j e c t K e y a n y T y p e z b w N T n L X > < a : K e y > < K e y > C o l u m n s \ E Q 3 L _ A n x i e t y D e p L e v e l < / K e y > < / a : K e y > < a : V a l u e   i : t y p e = " M e a s u r e G r i d N o d e V i e w S t a t e " > < C o l u m n > 2 0 < / C o l u m n > < L a y e d O u t > t r u e < / L a y e d O u t > < / a : V a l u e > < / a : K e y V a l u e O f D i a g r a m O b j e c t K e y a n y T y p e z b w N T n L X > < a : K e y V a l u e O f D i a g r a m O b j e c t K e y a n y T y p e z b w N T n L X > < a : K e y > < K e y > C o l u m n s \ E Q 3 L _ a n x i e t y _ s c o r e < / K e y > < / a : K e y > < a : V a l u e   i : t y p e = " M e a s u r e G r i d N o d e V i e w S t a t e " > < C o l u m n > 2 1 < / C o l u m n > < L a y e d O u t > t r u e < / L a y e d O u t > < / a : V a l u e > < / a : K e y V a l u e O f D i a g r a m O b j e c t K e y a n y T y p e z b w N T n L X > < a : K e y V a l u e O f D i a g r a m O b j e c t K e y a n y T y p e z b w N T n L X > < a : K e y > < K e y > C o l u m n s \ _ h o c _ a n x i e t y d e p r e s s i o n < / K e y > < / a : K e y > < a : V a l u e   i : t y p e = " M e a s u r e G r i d N o d e V i e w S t a t e " > < C o l u m n > 2 2 < / C o l u m n > < L a y e d O u t > t r u e < / L a y e d O u t > < / a : V a l u e > < / a : K e y V a l u e O f D i a g r a m O b j e c t K e y a n y T y p e z b w N T n L X > < a : K e y V a l u e O f D i a g r a m O b j e c t K e y a n y T y p e z b w N T n L X > < a : K e y > < K e y > C o l u m n s \ E Q 3 L _ m o b i l i t y _ s c o r e < / K e y > < / a : K e y > < a : V a l u e   i : t y p e = " M e a s u r e G r i d N o d e V i e w S t a t e " > < C o l u m n > 2 3 < / C o l u m n > < L a y e d O u t > t r u e < / L a y e d O u t > < / a : V a l u e > < / a : K e y V a l u e O f D i a g r a m O b j e c t K e y a n y T y p e z b w N T n L X > < a : K e y V a l u e O f D i a g r a m O b j e c t K e y a n y T y p e z b w N T n L X > < a : K e y > < K e y > C o l u m n s \ _ h o c _ m o b i l i t y < / K e y > < / a : K e y > < a : V a l u e   i : t y p e = " M e a s u r e G r i d N o d e V i e w S t a t e " > < C o l u m n > 2 4 < / C o l u m n > < L a y e d O u t > t r u e < / L a y e d O u t > < / a : V a l u e > < / a : K e y V a l u e O f D i a g r a m O b j e c t K e y a n y T y p e z b w N T n L X > < a : K e y V a l u e O f D i a g r a m O b j e c t K e y a n y T y p e z b w N T n L X > < a : K e y > < K e y > C o l u m n s \ E Q 3 L _ p a i n _ s c o r e < / K e y > < / a : K e y > < a : V a l u e   i : t y p e = " M e a s u r e G r i d N o d e V i e w S t a t e " > < C o l u m n > 2 5 < / C o l u m n > < L a y e d O u t > t r u e < / L a y e d O u t > < / a : V a l u e > < / a : K e y V a l u e O f D i a g r a m O b j e c t K e y a n y T y p e z b w N T n L X > < a : K e y V a l u e O f D i a g r a m O b j e c t K e y a n y T y p e z b w N T n L X > < a : K e y > < K e y > C o l u m n s \ _ h o c _ p a i n d i s c o m f o r t < / K e y > < / a : K e y > < a : V a l u e   i : t y p e = " M e a s u r e G r i d N o d e V i e w S t a t e " > < C o l u m n > 2 6 < / C o l u m n > < L a y e d O u t > t r u e < / L a y e d O u t > < / a : V a l u e > < / a : K e y V a l u e O f D i a g r a m O b j e c t K e y a n y T y p e z b w N T n L X > < a : K e y V a l u e O f D i a g r a m O b j e c t K e y a n y T y p e z b w N T n L X > < a : K e y > < K e y > C o l u m n s \ E Q 3 L _ s e l f _ c a r e _ s c o r e < / K e y > < / a : K e y > < a : V a l u e   i : t y p e = " M e a s u r e G r i d N o d e V i e w S t a t e " > < C o l u m n > 2 7 < / C o l u m n > < L a y e d O u t > t r u e < / L a y e d O u t > < / a : V a l u e > < / a : K e y V a l u e O f D i a g r a m O b j e c t K e y a n y T y p e z b w N T n L X > < a : K e y V a l u e O f D i a g r a m O b j e c t K e y a n y T y p e z b w N T n L X > < a : K e y > < K e y > C o l u m n s \ _ h o c _ s e l f _ c a r e < / K e y > < / a : K e y > < a : V a l u e   i : t y p e = " M e a s u r e G r i d N o d e V i e w S t a t e " > < C o l u m n > 2 8 < / C o l u m n > < L a y e d O u t > t r u e < / L a y e d O u t > < / a : V a l u e > < / a : K e y V a l u e O f D i a g r a m O b j e c t K e y a n y T y p e z b w N T n L X > < a : K e y V a l u e O f D i a g r a m O b j e c t K e y a n y T y p e z b w N T n L X > < a : K e y > < K e y > C o l u m n s \ E Q 3 L _ a c t i v i t i e s _ s c o r e < / K e y > < / a : K e y > < a : V a l u e   i : t y p e = " M e a s u r e G r i d N o d e V i e w S t a t e " > < C o l u m n > 2 9 < / C o l u m n > < L a y e d O u t > t r u e < / L a y e d O u t > < / a : V a l u e > < / a : K e y V a l u e O f D i a g r a m O b j e c t K e y a n y T y p e z b w N T n L X > < a : K e y V a l u e O f D i a g r a m O b j e c t K e y a n y T y p e z b w N T n L X > < a : K e y > < K e y > C o l u m n s \ _ h o c _ u s u a l _ a c t i v i t i e s < / K e y > < / a : K e y > < a : V a l u e   i : t y p e = " M e a s u r e G r i d N o d e V i e w S t a t e " > < C o l u m n > 3 0 < / C o l u m n > < L a y e d O u t > t r u e < / L a y e d O u t > < / a : V a l u e > < / a : K e y V a l u e O f D i a g r a m O b j e c t K e y a n y T y p e z b w N T n L X > < a : K e y V a l u e O f D i a g r a m O b j e c t K e y a n y T y p e z b w N T n L X > < a : K e y > < K e y > C o l u m n s \ E Q 3 L   H e a l t h   R a t i n g < / K e y > < / a : K e y > < a : V a l u e   i : t y p e = " M e a s u r e G r i d N o d e V i e w S t a t e " > < C o l u m n > 3 1 < / C o l u m n > < L a y e d O u t > t r u e < / L a y e d O u t > < / a : V a l u e > < / a : K e y V a l u e O f D i a g r a m O b j e c t K e y a n y T y p e z b w N T n L X > < a : K e y V a l u e O f D i a g r a m O b j e c t K e y a n y T y p e z b w N T n L X > < a : K e y > < K e y > C o l u m n s \ S U M _ F A I L U R E _ T Y P E < / K e y > < / a : K e y > < a : V a l u e   i : t y p e = " M e a s u r e G r i d N o d e V i e w S t a t e " > < C o l u m n > 3 2 < / C o l u m n > < L a y e d O u t > t r u e < / L a y e d O u t > < / a : V a l u e > < / a : K e y V a l u e O f D i a g r a m O b j e c t K e y a n y T y p e z b w N T n L X > < a : K e y V a l u e O f D i a g r a m O b j e c t K e y a n y T y p e z b w N T n L X > < a : K e y > < K e y > C o l u m n s \ C a u s e   T y p e < / K e y > < / a : K e y > < a : V a l u e   i : t y p e = " M e a s u r e G r i d N o d e V i e w S t a t e " > < C o l u m n > 3 3 < / C o l u m n > < L a y e d O u t > t r u e < / L a y e d O u t > < / a : V a l u e > < / a : K e y V a l u e O f D i a g r a m O b j e c t K e y a n y T y p e z b w N T n L X > < a : K e y V a l u e O f D i a g r a m O b j e c t K e y a n y T y p e z b w N T n L X > < a : K e y > < K e y > C o l u m n s \ B e t a - b l o c k e r s < / K e y > < / a : K e y > < a : V a l u e   i : t y p e = " M e a s u r e G r i d N o d e V i e w S t a t e " > < C o l u m n > 3 4 < / C o l u m n > < L a y e d O u t > t r u e < / L a y e d O u t > < / a : V a l u e > < / a : K e y V a l u e O f D i a g r a m O b j e c t K e y a n y T y p e z b w N T n L X > < a : K e y V a l u e O f D i a g r a m O b j e c t K e y a n y T y p e z b w N T n L X > < a : K e y > < K e y > C o l u m n s \ A C E   I n h i b i t o r s < / K e y > < / a : K e y > < a : V a l u e   i : t y p e = " M e a s u r e G r i d N o d e V i e w S t a t e " > < C o l u m n > 3 5 < / C o l u m n > < L a y e d O u t > t r u e < / L a y e d O u t > < / a : V a l u e > < / a : K e y V a l u e O f D i a g r a m O b j e c t K e y a n y T y p e z b w N T n L X > < a : K e y V a l u e O f D i a g r a m O b j e c t K e y a n y T y p e z b w N T n L X > < a : K e y > < K e y > C o l u m n s \ A R N I < / K e y > < / a : K e y > < a : V a l u e   i : t y p e = " M e a s u r e G r i d N o d e V i e w S t a t e " > < C o l u m n > 3 6 < / C o l u m n > < L a y e d O u t > t r u e < / L a y e d O u t > < / a : V a l u e > < / a : K e y V a l u e O f D i a g r a m O b j e c t K e y a n y T y p e z b w N T n L X > < a : K e y V a l u e O f D i a g r a m O b j e c t K e y a n y T y p e z b w N T n L X > < a : K e y > < K e y > C o l u m n s \ A R B < / K e y > < / a : K e y > < a : V a l u e   i : t y p e = " M e a s u r e G r i d N o d e V i e w S t a t e " > < C o l u m n > 3 7 < / C o l u m n > < L a y e d O u t > t r u e < / L a y e d O u t > < / a : V a l u e > < / a : K e y V a l u e O f D i a g r a m O b j e c t K e y a n y T y p e z b w N T n L X > < a : K e y V a l u e O f D i a g r a m O b j e c t K e y a n y T y p e z b w N T n L X > < a : K e y > < K e y > C o l u m n s \ D i u r e t i c s < / K e y > < / a : K e y > < a : V a l u e   i : t y p e = " M e a s u r e G r i d N o d e V i e w S t a t e " > < C o l u m n > 3 8 < / C o l u m n > < L a y e d O u t > t r u e < / L a y e d O u t > < / a : V a l u e > < / a : K e y V a l u e O f D i a g r a m O b j e c t K e y a n y T y p e z b w N T n L X > < a : K e y V a l u e O f D i a g r a m O b j e c t K e y a n y T y p e z b w N T n L X > < a : K e y > < K e y > C o l u m n s \ D I U R E T I C S _ L O O P < / K e y > < / a : K e y > < a : V a l u e   i : t y p e = " M e a s u r e G r i d N o d e V i e w S t a t e " > < C o l u m n > 3 9 < / C o l u m n > < L a y e d O u t > t r u e < / L a y e d O u t > < / a : V a l u e > < / a : K e y V a l u e O f D i a g r a m O b j e c t K e y a n y T y p e z b w N T n L X > < a : K e y V a l u e O f D i a g r a m O b j e c t K e y a n y T y p e z b w N T n L X > < a : K e y > < K e y > C o l u m n s \ D I U R E T I C S _ O T H E R < / K e y > < / a : K e y > < a : V a l u e   i : t y p e = " M e a s u r e G r i d N o d e V i e w S t a t e " > < C o l u m n > 4 0 < / C o l u m n > < L a y e d O u t > t r u e < / L a y e d O u t > < / a : V a l u e > < / a : K e y V a l u e O f D i a g r a m O b j e c t K e y a n y T y p e z b w N T n L X > < a : K e y V a l u e O f D i a g r a m O b j e c t K e y a n y T y p e z b w N T n L X > < a : K e y > < K e y > C o l u m n s \ M R A < / K e y > < / a : K e y > < a : V a l u e   i : t y p e = " M e a s u r e G r i d N o d e V i e w S t a t e " > < C o l u m n > 4 1 < / C o l u m n > < L a y e d O u t > t r u e < / L a y e d O u t > < / a : V a l u e > < / a : K e y V a l u e O f D i a g r a m O b j e c t K e y a n y T y p e z b w N T n L X > < a : K e y V a l u e O f D i a g r a m O b j e c t K e y a n y T y p e z b w N T n L X > < a : K e y > < K e y > C o l u m n s \ M a x i m a l   T o l e r a t e d   B B < / K e y > < / a : K e y > < a : V a l u e   i : t y p e = " M e a s u r e G r i d N o d e V i e w S t a t e " > < C o l u m n > 4 2 < / C o l u m n > < L a y e d O u t > t r u e < / L a y e d O u t > < / a : V a l u e > < / a : K e y V a l u e O f D i a g r a m O b j e c t K e y a n y T y p e z b w N T n L X > < a : K e y V a l u e O f D i a g r a m O b j e c t K e y a n y T y p e z b w N T n L X > < a : K e y > < K e y > C o l u m n s \ M a x i m a l   T o l e r a t e d   A C E I / A R B / A R N I < / K e y > < / a : K e y > < a : V a l u e   i : t y p e = " M e a s u r e G r i d N o d e V i e w S t a t e " > < C o l u m n > 4 3 < / C o l u m n > < L a y e d O u t > t r u e < / L a y e d O u t > < / a : V a l u e > < / a : K e y V a l u e O f D i a g r a m O b j e c t K e y a n y T y p e z b w N T n L X > < a : K e y V a l u e O f D i a g r a m O b j e c t K e y a n y T y p e z b w N T n L X > < a : K e y > < K e y > C o l u m n s \ C R T - P < / K e y > < / a : K e y > < a : V a l u e   i : t y p e = " M e a s u r e G r i d N o d e V i e w S t a t e " > < C o l u m n > 4 4 < / C o l u m n > < L a y e d O u t > t r u e < / L a y e d O u t > < / a : V a l u e > < / a : K e y V a l u e O f D i a g r a m O b j e c t K e y a n y T y p e z b w N T n L X > < a : K e y V a l u e O f D i a g r a m O b j e c t K e y a n y T y p e z b w N T n L X > < a : K e y > < K e y > C o l u m n s \ C R T - D < / K e y > < / a : K e y > < a : V a l u e   i : t y p e = " M e a s u r e G r i d N o d e V i e w S t a t e " > < C o l u m n > 4 5 < / C o l u m n > < L a y e d O u t > t r u e < / L a y e d O u t > < / a : V a l u e > < / a : K e y V a l u e O f D i a g r a m O b j e c t K e y a n y T y p e z b w N T n L X > < a : K e y V a l u e O f D i a g r a m O b j e c t K e y a n y T y p e z b w N T n L X > < a : K e y > < K e y > C o l u m n s \ I C D < / K e y > < / a : K e y > < a : V a l u e   i : t y p e = " M e a s u r e G r i d N o d e V i e w S t a t e " > < C o l u m n > 4 6 < / C o l u m n > < L a y e d O u t > t r u e < / L a y e d O u t > < / a : V a l u e > < / a : K e y V a l u e O f D i a g r a m O b j e c t K e y a n y T y p e z b w N T n L X > < a : K e y V a l u e O f D i a g r a m O b j e c t K e y a n y T y p e z b w N T n L X > < a : K e y > < K e y > C o l u m n s \ F l u i d   R e s t r i c t i o n < / K e y > < / a : K e y > < a : V a l u e   i : t y p e = " M e a s u r e G r i d N o d e V i e w S t a t e " > < C o l u m n > 4 7 < / C o l u m n > < L a y e d O u t > t r u e < / L a y e d O u t > < / a : V a l u e > < / a : K e y V a l u e O f D i a g r a m O b j e c t K e y a n y T y p e z b w N T n L X > < a : K e y V a l u e O f D i a g r a m O b j e c t K e y a n y T y p e z b w N T n L X > < a : K e y > < K e y > C o l u m n s \ D a i l y   W e i g h t s < / K e y > < / a : K e y > < a : V a l u e   i : t y p e = " M e a s u r e G r i d N o d e V i e w S t a t e " > < C o l u m n > 4 8 < / C o l u m n > < L a y e d O u t > t r u e < / L a y e d O u t > < / a : V a l u e > < / a : K e y V a l u e O f D i a g r a m O b j e c t K e y a n y T y p e z b w N T n L X > < a : K e y V a l u e O f D i a g r a m O b j e c t K e y a n y T y p e z b w N T n L X > < a : K e y > < K e y > C o l u m n s \ S a l t   R e s t r i c t i o n < / K e y > < / a : K e y > < a : V a l u e   i : t y p e = " M e a s u r e G r i d N o d e V i e w S t a t e " > < C o l u m n > 4 9 < / C o l u m n > < L a y e d O u t > t r u e < / L a y e d O u t > < / a : V a l u e > < / a : K e y V a l u e O f D i a g r a m O b j e c t K e y a n y T y p e z b w N T n L X > < a : K e y V a l u e O f D i a g r a m O b j e c t K e y a n y T y p e z b w N T n L X > < a : K e y > < K e y > C o l u m n s \ O b e s i t y   w e i g h t   m a n a g e m e n t < / K e y > < / a : K e y > < a : V a l u e   i : t y p e = " M e a s u r e G r i d N o d e V i e w S t a t e " > < C o l u m n > 5 0 < / C o l u m n > < L a y e d O u t > t r u e < / L a y e d O u t > < / a : V a l u e > < / a : K e y V a l u e O f D i a g r a m O b j e c t K e y a n y T y p e z b w N T n L X > < a : K e y V a l u e O f D i a g r a m O b j e c t K e y a n y T y p e z b w N T n L X > < a : K e y > < K e y > C o l u m n s \ E x e r c i s e   a d v i c e < / K e y > < / a : K e y > < a : V a l u e   i : t y p e = " M e a s u r e G r i d N o d e V i e w S t a t e " > < C o l u m n > 5 1 < / C o l u m n > < L a y e d O u t > t r u e < / L a y e d O u t > < / a : V a l u e > < / a : K e y V a l u e O f D i a g r a m O b j e c t K e y a n y T y p e z b w N T n L X > < a : K e y V a l u e O f D i a g r a m O b j e c t K e y a n y T y p e z b w N T n L X > < a : K e y > < K e y > C o l u m n s \ S m o k i n g   c e s s a t i o n   a d v i c e < / K e y > < / a : K e y > < a : V a l u e   i : t y p e = " M e a s u r e G r i d N o d e V i e w S t a t e " > < C o l u m n > 5 2 < / C o l u m n > < L a y e d O u t > t r u e < / L a y e d O u t > < / a : V a l u e > < / a : K e y V a l u e O f D i a g r a m O b j e c t K e y a n y T y p e z b w N T n L X > < a : K e y V a l u e O f D i a g r a m O b j e c t K e y a n y T y p e z b w N T n L X > < a : K e y > < K e y > C o l u m n s \ A l c o h o l   r e d u c t i o n   a d v i c e < / K e y > < / a : K e y > < a : V a l u e   i : t y p e = " M e a s u r e G r i d N o d e V i e w S t a t e " > < C o l u m n > 5 3 < / C o l u m n > < L a y e d O u t > t r u e < / L a y e d O u t > < / a : V a l u e > < / a : K e y V a l u e O f D i a g r a m O b j e c t K e y a n y T y p e z b w N T n L X > < a : K e y V a l u e O f D i a g r a m O b j e c t K e y a n y T y p e z b w N T n L X > < a : K e y > < K e y > C o l u m n s \ C a r d i a c   r e h a b i l i t a t i o n < / K e y > < / a : K e y > < a : V a l u e   i : t y p e = " M e a s u r e G r i d N o d e V i e w S t a t e " > < C o l u m n > 5 4 < / C o l u m n > < L a y e d O u t > t r u e < / L a y e d O u t > < / a : V a l u e > < / a : K e y V a l u e O f D i a g r a m O b j e c t K e y a n y T y p e z b w N T n L X > < a : K e y V a l u e O f D i a g r a m O b j e c t K e y a n y T y p e z b w N T n L X > < a : K e y > < K e y > C o l u m n s \ A n t i c o a g u l a t i o n   t h e r a p y   e d u c a t i o n < / K e y > < / a : K e y > < a : V a l u e   i : t y p e = " M e a s u r e G r i d N o d e V i e w S t a t e " > < C o l u m n > 5 5 < / C o l u m n > < L a y e d O u t > t r u e < / L a y e d O u t > < / a : V a l u e > < / a : K e y V a l u e O f D i a g r a m O b j e c t K e y a n y T y p e z b w N T n L X > < a : K e y V a l u e O f D i a g r a m O b j e c t K e y a n y T y p e z b w N T n L X > < a : K e y > < K e y > C o l u m n s \ D a t e O f A d m i s s i o n < / K e y > < / a : K e y > < a : V a l u e   i : t y p e = " M e a s u r e G r i d N o d e V i e w S t a t e " > < C o l u m n > 5 6 < / C o l u m n > < L a y e d O u t > t r u e < / L a y e d O u t > < / a : V a l u e > < / a : K e y V a l u e O f D i a g r a m O b j e c t K e y a n y T y p e z b w N T n L X > < a : K e y V a l u e O f D i a g r a m O b j e c t K e y a n y T y p e z b w N T n L X > < a : K e y > < K e y > C o l u m n s \ H o s p i t a l i s a t i o n N u m b e r < / K e y > < / a : K e y > < a : V a l u e   i : t y p e = " M e a s u r e G r i d N o d e V i e w S t a t e " > < C o l u m n > 5 7 < / C o l u m n > < L a y e d O u t > t r u e < / L a y e d O u t > < / a : V a l u e > < / a : K e y V a l u e O f D i a g r a m O b j e c t K e y a n y T y p e z b w N T n L X > < a : K e y V a l u e O f D i a g r a m O b j e c t K e y a n y T y p e z b w N T n L X > < a : K e y > < K e y > C o l u m n s \ D a t e O f D i s c h a r g e < / K e y > < / a : K e y > < a : V a l u e   i : t y p e = " M e a s u r e G r i d N o d e V i e w S t a t e " > < C o l u m n > 5 8 < / C o l u m n > < L a y e d O u t > t r u e < / L a y e d O u t > < / a : V a l u e > < / a : K e y V a l u e O f D i a g r a m O b j e c t K e y a n y T y p e z b w N T n L X > < a : K e y V a l u e O f D i a g r a m O b j e c t K e y a n y T y p e z b w N T n L X > < a : K e y > < K e y > C o l u m n s \ A l l   C a u s e   M o r t a l i t y < / K e y > < / a : K e y > < a : V a l u e   i : t y p e = " M e a s u r e G r i d N o d e V i e w S t a t e " > < C o l u m n > 5 9 < / C o l u m n > < L a y e d O u t > t r u e < / L a y e d O u t > < / a : V a l u e > < / a : K e y V a l u e O f D i a g r a m O b j e c t K e y a n y T y p e z b w N T n L X > < a : K e y V a l u e O f D i a g r a m O b j e c t K e y a n y T y p e z b w N T n L X > < a : K e y > < K e y > L i n k s \ & l t ; C o l u m n s \ C o u n t   o f   H T _ P A T _ I D   2 & g t ; - & l t ; M e a s u r e s \ H T _ P A T _ I D & g t ; < / K e y > < / a : K e y > < a : V a l u e   i : t y p e = " M e a s u r e G r i d V i e w S t a t e I D i a g r a m L i n k " / > < / a : K e y V a l u e O f D i a g r a m O b j e c t K e y a n y T y p e z b w N T n L X > < a : K e y V a l u e O f D i a g r a m O b j e c t K e y a n y T y p e z b w N T n L X > < a : K e y > < K e y > L i n k s \ & l t ; C o l u m n s \ C o u n t   o f   H T _ P A T _ I D   2 & g t ; - & l t ; M e a s u r e s \ H T _ P A T _ I D & g t ; \ C O L U M N < / K e y > < / a : K e y > < a : V a l u e   i : t y p e = " M e a s u r e G r i d V i e w S t a t e I D i a g r a m L i n k E n d p o i n t " / > < / a : K e y V a l u e O f D i a g r a m O b j e c t K e y a n y T y p e z b w N T n L X > < a : K e y V a l u e O f D i a g r a m O b j e c t K e y a n y T y p e z b w N T n L X > < a : K e y > < K e y > L i n k s \ & l t ; C o l u m n s \ C o u n t   o f   H T _ P A T _ I D   2 & g t ; - & l t ; M e a s u r e s \ H T _ P A T _ I D & g t ; \ M E A S U R E 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 T a g s \ T a b l e s \ & l t ; T a b l e s \ H F C L i n i c D a t a _ 0 6 0 6 2 0 1 8 & g t ; < / K e y > < / D i a g r a m O b j e c t K e y > < D i a g r a m O b j e c t K e y > < K e y > T a b l e s \ H F C L i n i c D a t a _ 0 6 0 6 2 0 1 8 < / K e y > < / D i a g r a m O b j e c t K e y > < D i a g r a m O b j e c t K e y > < K e y > T a b l e s \ H F C L i n i c D a t a _ 0 6 0 6 2 0 1 8 \ C o l u m n s \ H T _ P A T _ I D < / K e y > < / D i a g r a m O b j e c t K e y > < D i a g r a m O b j e c t K e y > < K e y > T a b l e s \ H F C L i n i c D a t a _ 0 6 0 6 2 0 1 8 \ C o l u m n s \ V I S I T _ I D < / K e y > < / D i a g r a m O b j e c t K e y > < D i a g r a m O b j e c t K e y > < K e y > T a b l e s \ H F C L i n i c D a t a _ 0 6 0 6 2 0 1 8 \ C o l u m n s \ V I S I T _ S I G N O F F _ D A T E < / K e y > < / D i a g r a m O b j e c t K e y > < D i a g r a m O b j e c t K e y > < K e y > T a b l e s \ H F C L i n i c D a t a _ 0 6 0 6 2 0 1 8 \ C o l u m n s \ V I S I T _ C L I N I C < / K e y > < / D i a g r a m O b j e c t K e y > < D i a g r a m O b j e c t K e y > < K e y > T a b l e s \ H F C L i n i c D a t a _ 0 6 0 6 2 0 1 8 \ C o l u m n s \ B a s e l i n e A g e < / K e y > < / D i a g r a m O b j e c t K e y > < D i a g r a m O b j e c t K e y > < K e y > T a b l e s \ H F C L i n i c D a t a _ 0 6 0 6 2 0 1 8 \ C o l u m n s \ G e n d e r < / K e y > < / D i a g r a m O b j e c t K e y > < D i a g r a m O b j e c t K e y > < K e y > T a b l e s \ H F C L i n i c D a t a _ 0 6 0 6 2 0 1 8 \ C o l u m n s \ L V E F < / K e y > < / D i a g r a m O b j e c t K e y > < D i a g r a m O b j e c t K e y > < K e y > T a b l e s \ H F C L i n i c D a t a _ 0 6 0 6 2 0 1 8 \ C o l u m n s \ L o w e s t L V E F < / K e y > < / D i a g r a m O b j e c t K e y > < D i a g r a m O b j e c t K e y > < K e y > T a b l e s \ H F C L i n i c D a t a _ 0 6 0 6 2 0 1 8 \ C o l u m n s \ B a s e l i n e < / K e y > < / D i a g r a m O b j e c t K e y > < D i a g r a m O b j e c t K e y > < K e y > T a b l e s \ H F C L i n i c D a t a _ 0 6 0 6 2 0 1 8 \ C o l u m n s \ R e c e n t < / K e y > < / D i a g r a m O b j e c t K e y > < D i a g r a m O b j e c t K e y > < K e y > T a b l e s \ H F C L i n i c D a t a _ 0 6 0 6 2 0 1 8 \ C o l u m n s \ H e a l t h   R a t i n g < / K e y > < / D i a g r a m O b j e c t K e y > < D i a g r a m O b j e c t K e y > < K e y > T a b l e s \ H F C L i n i c D a t a _ 0 6 0 6 2 0 1 8 \ C o l u m n s \ E Q - 5 D   S c o r e < / K e y > < / D i a g r a m O b j e c t K e y > < D i a g r a m O b j e c t K e y > < K e y > T a b l e s \ H F C L i n i c D a t a _ 0 6 0 6 2 0 1 8 \ C o l u m n s \ A g e - C C I < / K e y > < / D i a g r a m O b j e c t K e y > < D i a g r a m O b j e c t K e y > < K e y > T a b l e s \ H F C L i n i c D a t a _ 0 6 0 6 2 0 1 8 \ C o l u m n s \ N Y H A   C l a s s < / K e y > < / D i a g r a m O b j e c t K e y > < D i a g r a m O b j e c t K e y > < K e y > T a b l e s \ H F C L i n i c D a t a _ 0 6 0 6 2 0 1 8 \ C o l u m n s \ 6 M W T < / K e y > < / D i a g r a m O b j e c t K e y > < D i a g r a m O b j e c t K e y > < K e y > T a b l e s \ H F C L i n i c D a t a _ 0 6 0 6 2 0 1 8 \ C o l u m n s \ D i s t a n c e   I n   m e t e r s < / K e y > < / D i a g r a m O b j e c t K e y > < D i a g r a m O b j e c t K e y > < K e y > T a b l e s \ H F C L i n i c D a t a _ 0 6 0 6 2 0 1 8 \ C o l u m n s \ L o w e s t L V E F & l t ; = 4 0 % < / K e y > < / D i a g r a m O b j e c t K e y > < D i a g r a m O b j e c t K e y > < K e y > T a b l e s \ H F C L i n i c D a t a _ 0 6 0 6 2 0 1 8 \ C o l u m n s \ L o w e s t L V E F 4 0 - 4 9 % < / K e y > < / D i a g r a m O b j e c t K e y > < D i a g r a m O b j e c t K e y > < K e y > T a b l e s \ H F C L i n i c D a t a _ 0 6 0 6 2 0 1 8 \ C o l u m n s \ L o w e s t L V E F & g t ; = 5 0 % < / K e y > < / D i a g r a m O b j e c t K e y > < D i a g r a m O b j e c t K e y > < K e y > T a b l e s \ H F C L i n i c D a t a _ 0 6 0 6 2 0 1 8 \ C o l u m n s \ E Q - 5 D   S c o r e 1 < / K e y > < / D i a g r a m O b j e c t K e y > < D i a g r a m O b j e c t K e y > < K e y > T a b l e s \ H F C L i n i c D a t a _ 0 6 0 6 2 0 1 8 \ C o l u m n s \ E Q 3 L _ A n x i e t y D e p L e v e l < / K e y > < / D i a g r a m O b j e c t K e y > < D i a g r a m O b j e c t K e y > < K e y > T a b l e s \ H F C L i n i c D a t a _ 0 6 0 6 2 0 1 8 \ C o l u m n s \ E Q 3 L _ a n x i e t y _ s c o r e < / K e y > < / D i a g r a m O b j e c t K e y > < D i a g r a m O b j e c t K e y > < K e y > T a b l e s \ H F C L i n i c D a t a _ 0 6 0 6 2 0 1 8 \ C o l u m n s \ _ h o c _ a n x i e t y d e p r e s s i o n < / K e y > < / D i a g r a m O b j e c t K e y > < D i a g r a m O b j e c t K e y > < K e y > T a b l e s \ H F C L i n i c D a t a _ 0 6 0 6 2 0 1 8 \ C o l u m n s \ E Q 3 L _ m o b i l i t y _ s c o r e < / K e y > < / D i a g r a m O b j e c t K e y > < D i a g r a m O b j e c t K e y > < K e y > T a b l e s \ H F C L i n i c D a t a _ 0 6 0 6 2 0 1 8 \ C o l u m n s \ _ h o c _ m o b i l i t y < / K e y > < / D i a g r a m O b j e c t K e y > < D i a g r a m O b j e c t K e y > < K e y > T a b l e s \ H F C L i n i c D a t a _ 0 6 0 6 2 0 1 8 \ C o l u m n s \ E Q 3 L _ p a i n _ s c o r e < / K e y > < / D i a g r a m O b j e c t K e y > < D i a g r a m O b j e c t K e y > < K e y > T a b l e s \ H F C L i n i c D a t a _ 0 6 0 6 2 0 1 8 \ C o l u m n s \ _ h o c _ p a i n d i s c o m f o r t < / K e y > < / D i a g r a m O b j e c t K e y > < D i a g r a m O b j e c t K e y > < K e y > T a b l e s \ H F C L i n i c D a t a _ 0 6 0 6 2 0 1 8 \ C o l u m n s \ E Q 3 L _ s e l f _ c a r e _ s c o r e < / K e y > < / D i a g r a m O b j e c t K e y > < D i a g r a m O b j e c t K e y > < K e y > T a b l e s \ H F C L i n i c D a t a _ 0 6 0 6 2 0 1 8 \ C o l u m n s \ _ h o c _ s e l f _ c a r e < / K e y > < / D i a g r a m O b j e c t K e y > < D i a g r a m O b j e c t K e y > < K e y > T a b l e s \ H F C L i n i c D a t a _ 0 6 0 6 2 0 1 8 \ C o l u m n s \ E Q 3 L _ a c t i v i t i e s _ s c o r e < / K e y > < / D i a g r a m O b j e c t K e y > < D i a g r a m O b j e c t K e y > < K e y > T a b l e s \ H F C L i n i c D a t a _ 0 6 0 6 2 0 1 8 \ C o l u m n s \ _ h o c _ u s u a l _ a c t i v i t i e s < / K e y > < / D i a g r a m O b j e c t K e y > < D i a g r a m O b j e c t K e y > < K e y > T a b l e s \ H F C L i n i c D a t a _ 0 6 0 6 2 0 1 8 \ C o l u m n s \ E Q 3 L   H e a l t h   R a t i n g < / K e y > < / D i a g r a m O b j e c t K e y > < D i a g r a m O b j e c t K e y > < K e y > T a b l e s \ H F C L i n i c D a t a _ 0 6 0 6 2 0 1 8 \ C o l u m n s \ S U M _ F A I L U R E _ T Y P E < / K e y > < / D i a g r a m O b j e c t K e y > < D i a g r a m O b j e c t K e y > < K e y > T a b l e s \ H F C L i n i c D a t a _ 0 6 0 6 2 0 1 8 \ C o l u m n s \ C a u s e   T y p e < / K e y > < / D i a g r a m O b j e c t K e y > < D i a g r a m O b j e c t K e y > < K e y > T a b l e s \ H F C L i n i c D a t a _ 0 6 0 6 2 0 1 8 \ C o l u m n s \ B e t a - b l o c k e r s < / K e y > < / D i a g r a m O b j e c t K e y > < D i a g r a m O b j e c t K e y > < K e y > T a b l e s \ H F C L i n i c D a t a _ 0 6 0 6 2 0 1 8 \ C o l u m n s \ A C E   I n h i b i t o r s < / K e y > < / D i a g r a m O b j e c t K e y > < D i a g r a m O b j e c t K e y > < K e y > T a b l e s \ H F C L i n i c D a t a _ 0 6 0 6 2 0 1 8 \ C o l u m n s \ A R N I < / K e y > < / D i a g r a m O b j e c t K e y > < D i a g r a m O b j e c t K e y > < K e y > T a b l e s \ H F C L i n i c D a t a _ 0 6 0 6 2 0 1 8 \ C o l u m n s \ A R B < / K e y > < / D i a g r a m O b j e c t K e y > < D i a g r a m O b j e c t K e y > < K e y > T a b l e s \ H F C L i n i c D a t a _ 0 6 0 6 2 0 1 8 \ C o l u m n s \ D i u r e t i c s < / K e y > < / D i a g r a m O b j e c t K e y > < D i a g r a m O b j e c t K e y > < K e y > T a b l e s \ H F C L i n i c D a t a _ 0 6 0 6 2 0 1 8 \ C o l u m n s \ D I U R E T I C S _ L O O P < / K e y > < / D i a g r a m O b j e c t K e y > < D i a g r a m O b j e c t K e y > < K e y > T a b l e s \ H F C L i n i c D a t a _ 0 6 0 6 2 0 1 8 \ C o l u m n s \ D I U R E T I C S _ O T H E R < / K e y > < / D i a g r a m O b j e c t K e y > < D i a g r a m O b j e c t K e y > < K e y > T a b l e s \ H F C L i n i c D a t a _ 0 6 0 6 2 0 1 8 \ C o l u m n s \ M R A < / K e y > < / D i a g r a m O b j e c t K e y > < D i a g r a m O b j e c t K e y > < K e y > T a b l e s \ H F C L i n i c D a t a _ 0 6 0 6 2 0 1 8 \ C o l u m n s \ M a x i m a l   T o l e r a t e d   B B < / K e y > < / D i a g r a m O b j e c t K e y > < D i a g r a m O b j e c t K e y > < K e y > T a b l e s \ H F C L i n i c D a t a _ 0 6 0 6 2 0 1 8 \ C o l u m n s \ M a x i m a l   T o l e r a t e d   A C E I / A R B / A R N I < / K e y > < / D i a g r a m O b j e c t K e y > < D i a g r a m O b j e c t K e y > < K e y > T a b l e s \ H F C L i n i c D a t a _ 0 6 0 6 2 0 1 8 \ C o l u m n s \ C R T - P < / K e y > < / D i a g r a m O b j e c t K e y > < D i a g r a m O b j e c t K e y > < K e y > T a b l e s \ H F C L i n i c D a t a _ 0 6 0 6 2 0 1 8 \ C o l u m n s \ C R T - D < / K e y > < / D i a g r a m O b j e c t K e y > < D i a g r a m O b j e c t K e y > < K e y > T a b l e s \ H F C L i n i c D a t a _ 0 6 0 6 2 0 1 8 \ C o l u m n s \ I C D < / K e y > < / D i a g r a m O b j e c t K e y > < D i a g r a m O b j e c t K e y > < K e y > T a b l e s \ H F C L i n i c D a t a _ 0 6 0 6 2 0 1 8 \ C o l u m n s \ F l u i d   R e s t r i c t i o n < / K e y > < / D i a g r a m O b j e c t K e y > < D i a g r a m O b j e c t K e y > < K e y > T a b l e s \ H F C L i n i c D a t a _ 0 6 0 6 2 0 1 8 \ C o l u m n s \ D a i l y   W e i g h t s < / K e y > < / D i a g r a m O b j e c t K e y > < D i a g r a m O b j e c t K e y > < K e y > T a b l e s \ H F C L i n i c D a t a _ 0 6 0 6 2 0 1 8 \ C o l u m n s \ S a l t   R e s t r i c t i o n < / K e y > < / D i a g r a m O b j e c t K e y > < D i a g r a m O b j e c t K e y > < K e y > T a b l e s \ H F C L i n i c D a t a _ 0 6 0 6 2 0 1 8 \ C o l u m n s \ O b e s i t y   w e i g h t   m a n a g e m e n t < / K e y > < / D i a g r a m O b j e c t K e y > < D i a g r a m O b j e c t K e y > < K e y > T a b l e s \ H F C L i n i c D a t a _ 0 6 0 6 2 0 1 8 \ C o l u m n s \ E x e r c i s e   a d v i c e < / K e y > < / D i a g r a m O b j e c t K e y > < D i a g r a m O b j e c t K e y > < K e y > T a b l e s \ H F C L i n i c D a t a _ 0 6 0 6 2 0 1 8 \ C o l u m n s \ S m o k i n g   c e s s a t i o n   a d v i c e < / K e y > < / D i a g r a m O b j e c t K e y > < D i a g r a m O b j e c t K e y > < K e y > T a b l e s \ H F C L i n i c D a t a _ 0 6 0 6 2 0 1 8 \ C o l u m n s \ A l c o h o l   r e d u c t i o n   a d v i c e < / K e y > < / D i a g r a m O b j e c t K e y > < D i a g r a m O b j e c t K e y > < K e y > T a b l e s \ H F C L i n i c D a t a _ 0 6 0 6 2 0 1 8 \ C o l u m n s \ C a r d i a c   r e h a b i l i t a t i o n < / K e y > < / D i a g r a m O b j e c t K e y > < D i a g r a m O b j e c t K e y > < K e y > T a b l e s \ H F C L i n i c D a t a _ 0 6 0 6 2 0 1 8 \ C o l u m n s \ A n t i c o a g u l a t i o n   t h e r a p y   e d u c a t i o n < / K e y > < / D i a g r a m O b j e c t K e y > < D i a g r a m O b j e c t K e y > < K e y > T a b l e s \ H F C L i n i c D a t a _ 0 6 0 6 2 0 1 8 \ C o l u m n s \ D a t e O f A d m i s s i o n < / K e y > < / D i a g r a m O b j e c t K e y > < D i a g r a m O b j e c t K e y > < K e y > T a b l e s \ H F C L i n i c D a t a _ 0 6 0 6 2 0 1 8 \ C o l u m n s \ H o s p i t a l i s a t i o n N u m b e r < / K e y > < / D i a g r a m O b j e c t K e y > < D i a g r a m O b j e c t K e y > < K e y > T a b l e s \ H F C L i n i c D a t a _ 0 6 0 6 2 0 1 8 \ C o l u m n s \ D a t e O f D i s c h a r g e < / K e y > < / D i a g r a m O b j e c t K e y > < D i a g r a m O b j e c t K e y > < K e y > T a b l e s \ H F C L i n i c D a t a _ 0 6 0 6 2 0 1 8 \ C o l u m n s \ A l l   C a u s e   M o r t a l i t y < / K e y > < / D i a g r a m O b j e c t K e y > < D i a g r a m O b j e c t K e y > < K e y > T a b l e s \ H F C L i n i c D a t a _ 0 6 0 6 2 0 1 8 \ M e a s u r e s \ S u m   o f   H T _ P A T _ I D < / K e y > < / D i a g r a m O b j e c t K e y > < D i a g r a m O b j e c t K e y > < K e y > T a b l e s \ H F C L i n i c D a t a _ 0 6 0 6 2 0 1 8 \ T a b l e s \ H F C L i n i c D a t a _ 0 6 0 6 2 0 1 8 \ M e a s u r e s \ S u m   o f   H T _ P A T _ I D \ A d d i t i o n a l   I n f o \ E r r o r < / K e y > < / D i a g r a m O b j e c t K e y > < D i a g r a m O b j e c t K e y > < K e y > T a b l e s \ H F C L i n i c D a t a _ 0 6 0 6 2 0 1 8 \ M e a s u r e s \ C o u n t   o f   H T _ P A T _ I D < / K e y > < / D i a g r a m O b j e c t K e y > < D i a g r a m O b j e c t K e y > < K e y > T a b l e s \ H F C L i n i c D a t a _ 0 6 0 6 2 0 1 8 \ M e a s u r e s \ D i s t i n c t   C o u n t   o f   H T _ P A T _ I D < / K e y > < / D i a g r a m O b j e c t K e y > < D i a g r a m O b j e c t K e y > < K e y > T a b l e s \ H F C L i n i c D a t a _ 0 6 0 6 2 0 1 8 \ M e a s u r e s \ C o u n t   o f   H T _ P A T _ I D   2 < / K e y > < / D i a g r a m O b j e c t K e y > < D i a g r a m O b j e c t K e y > < K e y > T a b l e s \ H F C L i n i c D a t a _ 0 6 0 6 2 0 1 8 \ C o u n t   o f   H T _ P A T _ I D   2 \ A d d i t i o n a l   I n f o \ I m p l i c i t   M e a s u r e < / K e y > < / D i a g r a m O b j e c t K e y > < / A l l K e y s > < S e l e c t e d K e y s > < D i a g r a m O b j e c t K e y > < K e y > T a b l e s \ H F C L i n i c D a t a _ 0 6 0 6 2 0 1 8 < / 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 T a g s \ T a b l e s \ & l t ; T a b l e s \ H F C L i n i c D a t a _ 0 6 0 6 2 0 1 8 & g t ; < / K e y > < / a : K e y > < a : V a l u e   i : t y p e = " D i a g r a m D i s p l a y T a g V i e w S t a t e " > < I s N o t F i l t e r e d O u t > t r u e < / I s N o t F i l t e r e d O u t > < / a : V a l u e > < / a : K e y V a l u e O f D i a g r a m O b j e c t K e y a n y T y p e z b w N T n L X > < a : K e y V a l u e O f D i a g r a m O b j e c t K e y a n y T y p e z b w N T n L X > < a : K e y > < K e y > T a b l e s \ H F C L i n i c D a t a _ 0 6 0 6 2 0 1 8 < / K e y > < / a : K e y > < a : V a l u e   i : t y p e = " D i a g r a m D i s p l a y N o d e V i e w S t a t e " > < H e i g h t > 4 5 6 . 4 < / H e i g h t > < I s E x p a n d e d > t r u e < / I s E x p a n d e d > < L a y e d O u t > t r u e < / L a y e d O u t > < W i d t h > 8 5 7 . 6 < / W i d t h > < / a : V a l u e > < / a : K e y V a l u e O f D i a g r a m O b j e c t K e y a n y T y p e z b w N T n L X > < a : K e y V a l u e O f D i a g r a m O b j e c t K e y a n y T y p e z b w N T n L X > < a : K e y > < K e y > T a b l e s \ H F C L i n i c D a t a _ 0 6 0 6 2 0 1 8 \ C o l u m n s \ H T _ P A T _ I D < / K e y > < / a : K e y > < a : V a l u e   i : t y p e = " D i a g r a m D i s p l a y N o d e V i e w S t a t e " > < H e i g h t > 1 5 0 < / H e i g h t > < I s E x p a n d e d > t r u e < / I s E x p a n d e d > < W i d t h > 2 0 0 < / W i d t h > < / a : V a l u e > < / a : K e y V a l u e O f D i a g r a m O b j e c t K e y a n y T y p e z b w N T n L X > < a : K e y V a l u e O f D i a g r a m O b j e c t K e y a n y T y p e z b w N T n L X > < a : K e y > < K e y > T a b l e s \ H F C L i n i c D a t a _ 0 6 0 6 2 0 1 8 \ C o l u m n s \ V I S I T _ I D < / K e y > < / a : K e y > < a : V a l u e   i : t y p e = " D i a g r a m D i s p l a y N o d e V i e w S t a t e " > < H e i g h t > 1 5 0 < / H e i g h t > < I s E x p a n d e d > t r u e < / I s E x p a n d e d > < W i d t h > 2 0 0 < / W i d t h > < / a : V a l u e > < / a : K e y V a l u e O f D i a g r a m O b j e c t K e y a n y T y p e z b w N T n L X > < a : K e y V a l u e O f D i a g r a m O b j e c t K e y a n y T y p e z b w N T n L X > < a : K e y > < K e y > T a b l e s \ H F C L i n i c D a t a _ 0 6 0 6 2 0 1 8 \ C o l u m n s \ V I S I T _ S I G N O F F _ D A T E < / K e y > < / a : K e y > < a : V a l u e   i : t y p e = " D i a g r a m D i s p l a y N o d e V i e w S t a t e " > < H e i g h t > 1 5 0 < / H e i g h t > < I s E x p a n d e d > t r u e < / I s E x p a n d e d > < W i d t h > 2 0 0 < / W i d t h > < / a : V a l u e > < / a : K e y V a l u e O f D i a g r a m O b j e c t K e y a n y T y p e z b w N T n L X > < a : K e y V a l u e O f D i a g r a m O b j e c t K e y a n y T y p e z b w N T n L X > < a : K e y > < K e y > T a b l e s \ H F C L i n i c D a t a _ 0 6 0 6 2 0 1 8 \ C o l u m n s \ V I S I T _ C L I N I C < / K e y > < / a : K e y > < a : V a l u e   i : t y p e = " D i a g r a m D i s p l a y N o d e V i e w S t a t e " > < H e i g h t > 1 5 0 < / H e i g h t > < I s E x p a n d e d > t r u e < / I s E x p a n d e d > < W i d t h > 2 0 0 < / W i d t h > < / a : V a l u e > < / a : K e y V a l u e O f D i a g r a m O b j e c t K e y a n y T y p e z b w N T n L X > < a : K e y V a l u e O f D i a g r a m O b j e c t K e y a n y T y p e z b w N T n L X > < a : K e y > < K e y > T a b l e s \ H F C L i n i c D a t a _ 0 6 0 6 2 0 1 8 \ C o l u m n s \ B a s e l i n e A g e < / K e y > < / a : K e y > < a : V a l u e   i : t y p e = " D i a g r a m D i s p l a y N o d e V i e w S t a t e " > < H e i g h t > 1 5 0 < / H e i g h t > < I s E x p a n d e d > t r u e < / I s E x p a n d e d > < W i d t h > 2 0 0 < / W i d t h > < / a : V a l u e > < / a : K e y V a l u e O f D i a g r a m O b j e c t K e y a n y T y p e z b w N T n L X > < a : K e y V a l u e O f D i a g r a m O b j e c t K e y a n y T y p e z b w N T n L X > < a : K e y > < K e y > T a b l e s \ H F C L i n i c D a t a _ 0 6 0 6 2 0 1 8 \ C o l u m n s \ G e n d e r < / K e y > < / a : K e y > < a : V a l u e   i : t y p e = " D i a g r a m D i s p l a y N o d e V i e w S t a t e " > < H e i g h t > 1 5 0 < / H e i g h t > < I s E x p a n d e d > t r u e < / I s E x p a n d e d > < W i d t h > 2 0 0 < / W i d t h > < / a : V a l u e > < / a : K e y V a l u e O f D i a g r a m O b j e c t K e y a n y T y p e z b w N T n L X > < a : K e y V a l u e O f D i a g r a m O b j e c t K e y a n y T y p e z b w N T n L X > < a : K e y > < K e y > T a b l e s \ H F C L i n i c D a t a _ 0 6 0 6 2 0 1 8 \ C o l u m n s \ L V E F < / K e y > < / a : K e y > < a : V a l u e   i : t y p e = " D i a g r a m D i s p l a y N o d e V i e w S t a t e " > < H e i g h t > 1 5 0 < / H e i g h t > < I s E x p a n d e d > t r u e < / I s E x p a n d e d > < W i d t h > 2 0 0 < / W i d t h > < / a : V a l u e > < / a : K e y V a l u e O f D i a g r a m O b j e c t K e y a n y T y p e z b w N T n L X > < a : K e y V a l u e O f D i a g r a m O b j e c t K e y a n y T y p e z b w N T n L X > < a : K e y > < K e y > T a b l e s \ H F C L i n i c D a t a _ 0 6 0 6 2 0 1 8 \ C o l u m n s \ L o w e s t L V E F < / K e y > < / a : K e y > < a : V a l u e   i : t y p e = " D i a g r a m D i s p l a y N o d e V i e w S t a t e " > < H e i g h t > 1 5 0 < / H e i g h t > < I s E x p a n d e d > t r u e < / I s E x p a n d e d > < W i d t h > 2 0 0 < / W i d t h > < / a : V a l u e > < / a : K e y V a l u e O f D i a g r a m O b j e c t K e y a n y T y p e z b w N T n L X > < a : K e y V a l u e O f D i a g r a m O b j e c t K e y a n y T y p e z b w N T n L X > < a : K e y > < K e y > T a b l e s \ H F C L i n i c D a t a _ 0 6 0 6 2 0 1 8 \ C o l u m n s \ B a s e l i n e < / K e y > < / a : K e y > < a : V a l u e   i : t y p e = " D i a g r a m D i s p l a y N o d e V i e w S t a t e " > < H e i g h t > 1 5 0 < / H e i g h t > < I s E x p a n d e d > t r u e < / I s E x p a n d e d > < W i d t h > 2 0 0 < / W i d t h > < / a : V a l u e > < / a : K e y V a l u e O f D i a g r a m O b j e c t K e y a n y T y p e z b w N T n L X > < a : K e y V a l u e O f D i a g r a m O b j e c t K e y a n y T y p e z b w N T n L X > < a : K e y > < K e y > T a b l e s \ H F C L i n i c D a t a _ 0 6 0 6 2 0 1 8 \ C o l u m n s \ R e c e n t < / K e y > < / a : K e y > < a : V a l u e   i : t y p e = " D i a g r a m D i s p l a y N o d e V i e w S t a t e " > < H e i g h t > 1 5 0 < / H e i g h t > < I s E x p a n d e d > t r u e < / I s E x p a n d e d > < W i d t h > 2 0 0 < / W i d t h > < / a : V a l u e > < / a : K e y V a l u e O f D i a g r a m O b j e c t K e y a n y T y p e z b w N T n L X > < a : K e y V a l u e O f D i a g r a m O b j e c t K e y a n y T y p e z b w N T n L X > < a : K e y > < K e y > T a b l e s \ H F C L i n i c D a t a _ 0 6 0 6 2 0 1 8 \ C o l u m n s \ H e a l t h   R a t i n g < / K e y > < / a : K e y > < a : V a l u e   i : t y p e = " D i a g r a m D i s p l a y N o d e V i e w S t a t e " > < H e i g h t > 1 5 0 < / H e i g h t > < I s E x p a n d e d > t r u e < / I s E x p a n d e d > < W i d t h > 2 0 0 < / W i d t h > < / a : V a l u e > < / a : K e y V a l u e O f D i a g r a m O b j e c t K e y a n y T y p e z b w N T n L X > < a : K e y V a l u e O f D i a g r a m O b j e c t K e y a n y T y p e z b w N T n L X > < a : K e y > < K e y > T a b l e s \ H F C L i n i c D a t a _ 0 6 0 6 2 0 1 8 \ C o l u m n s \ E Q - 5 D   S c o r e < / K e y > < / a : K e y > < a : V a l u e   i : t y p e = " D i a g r a m D i s p l a y N o d e V i e w S t a t e " > < H e i g h t > 1 5 0 < / H e i g h t > < I s E x p a n d e d > t r u e < / I s E x p a n d e d > < W i d t h > 2 0 0 < / W i d t h > < / a : V a l u e > < / a : K e y V a l u e O f D i a g r a m O b j e c t K e y a n y T y p e z b w N T n L X > < a : K e y V a l u e O f D i a g r a m O b j e c t K e y a n y T y p e z b w N T n L X > < a : K e y > < K e y > T a b l e s \ H F C L i n i c D a t a _ 0 6 0 6 2 0 1 8 \ C o l u m n s \ A g e - C C I < / K e y > < / a : K e y > < a : V a l u e   i : t y p e = " D i a g r a m D i s p l a y N o d e V i e w S t a t e " > < H e i g h t > 1 5 0 < / H e i g h t > < I s E x p a n d e d > t r u e < / I s E x p a n d e d > < W i d t h > 2 0 0 < / W i d t h > < / a : V a l u e > < / a : K e y V a l u e O f D i a g r a m O b j e c t K e y a n y T y p e z b w N T n L X > < a : K e y V a l u e O f D i a g r a m O b j e c t K e y a n y T y p e z b w N T n L X > < a : K e y > < K e y > T a b l e s \ H F C L i n i c D a t a _ 0 6 0 6 2 0 1 8 \ C o l u m n s \ N Y H A   C l a s s < / K e y > < / a : K e y > < a : V a l u e   i : t y p e = " D i a g r a m D i s p l a y N o d e V i e w S t a t e " > < H e i g h t > 1 5 0 < / H e i g h t > < I s E x p a n d e d > t r u e < / I s E x p a n d e d > < W i d t h > 2 0 0 < / W i d t h > < / a : V a l u e > < / a : K e y V a l u e O f D i a g r a m O b j e c t K e y a n y T y p e z b w N T n L X > < a : K e y V a l u e O f D i a g r a m O b j e c t K e y a n y T y p e z b w N T n L X > < a : K e y > < K e y > T a b l e s \ H F C L i n i c D a t a _ 0 6 0 6 2 0 1 8 \ C o l u m n s \ 6 M W T < / K e y > < / a : K e y > < a : V a l u e   i : t y p e = " D i a g r a m D i s p l a y N o d e V i e w S t a t e " > < H e i g h t > 1 5 0 < / H e i g h t > < I s E x p a n d e d > t r u e < / I s E x p a n d e d > < W i d t h > 2 0 0 < / W i d t h > < / a : V a l u e > < / a : K e y V a l u e O f D i a g r a m O b j e c t K e y a n y T y p e z b w N T n L X > < a : K e y V a l u e O f D i a g r a m O b j e c t K e y a n y T y p e z b w N T n L X > < a : K e y > < K e y > T a b l e s \ H F C L i n i c D a t a _ 0 6 0 6 2 0 1 8 \ C o l u m n s \ D i s t a n c e   I n   m e t e r s < / K e y > < / a : K e y > < a : V a l u e   i : t y p e = " D i a g r a m D i s p l a y N o d e V i e w S t a t e " > < H e i g h t > 1 5 0 < / H e i g h t > < I s E x p a n d e d > t r u e < / I s E x p a n d e d > < W i d t h > 2 0 0 < / W i d t h > < / a : V a l u e > < / a : K e y V a l u e O f D i a g r a m O b j e c t K e y a n y T y p e z b w N T n L X > < a : K e y V a l u e O f D i a g r a m O b j e c t K e y a n y T y p e z b w N T n L X > < a : K e y > < K e y > T a b l e s \ H F C L i n i c D a t a _ 0 6 0 6 2 0 1 8 \ C o l u m n s \ L o w e s t L V E F & l t ; = 4 0 % < / K e y > < / a : K e y > < a : V a l u e   i : t y p e = " D i a g r a m D i s p l a y N o d e V i e w S t a t e " > < H e i g h t > 1 5 0 < / H e i g h t > < I s E x p a n d e d > t r u e < / I s E x p a n d e d > < W i d t h > 2 0 0 < / W i d t h > < / a : V a l u e > < / a : K e y V a l u e O f D i a g r a m O b j e c t K e y a n y T y p e z b w N T n L X > < a : K e y V a l u e O f D i a g r a m O b j e c t K e y a n y T y p e z b w N T n L X > < a : K e y > < K e y > T a b l e s \ H F C L i n i c D a t a _ 0 6 0 6 2 0 1 8 \ C o l u m n s \ L o w e s t L V E F 4 0 - 4 9 % < / K e y > < / a : K e y > < a : V a l u e   i : t y p e = " D i a g r a m D i s p l a y N o d e V i e w S t a t e " > < H e i g h t > 1 5 0 < / H e i g h t > < I s E x p a n d e d > t r u e < / I s E x p a n d e d > < W i d t h > 2 0 0 < / W i d t h > < / a : V a l u e > < / a : K e y V a l u e O f D i a g r a m O b j e c t K e y a n y T y p e z b w N T n L X > < a : K e y V a l u e O f D i a g r a m O b j e c t K e y a n y T y p e z b w N T n L X > < a : K e y > < K e y > T a b l e s \ H F C L i n i c D a t a _ 0 6 0 6 2 0 1 8 \ C o l u m n s \ L o w e s t L V E F & g t ; = 5 0 % < / K e y > < / a : K e y > < a : V a l u e   i : t y p e = " D i a g r a m D i s p l a y N o d e V i e w S t a t e " > < H e i g h t > 1 5 0 < / H e i g h t > < I s E x p a n d e d > t r u e < / I s E x p a n d e d > < W i d t h > 2 0 0 < / W i d t h > < / a : V a l u e > < / a : K e y V a l u e O f D i a g r a m O b j e c t K e y a n y T y p e z b w N T n L X > < a : K e y V a l u e O f D i a g r a m O b j e c t K e y a n y T y p e z b w N T n L X > < a : K e y > < K e y > T a b l e s \ H F C L i n i c D a t a _ 0 6 0 6 2 0 1 8 \ C o l u m n s \ E Q - 5 D   S c o r e 1 < / K e y > < / a : K e y > < a : V a l u e   i : t y p e = " D i a g r a m D i s p l a y N o d e V i e w S t a t e " > < H e i g h t > 1 5 0 < / H e i g h t > < I s E x p a n d e d > t r u e < / I s E x p a n d e d > < W i d t h > 2 0 0 < / W i d t h > < / a : V a l u e > < / a : K e y V a l u e O f D i a g r a m O b j e c t K e y a n y T y p e z b w N T n L X > < a : K e y V a l u e O f D i a g r a m O b j e c t K e y a n y T y p e z b w N T n L X > < a : K e y > < K e y > T a b l e s \ H F C L i n i c D a t a _ 0 6 0 6 2 0 1 8 \ C o l u m n s \ E Q 3 L _ A n x i e t y D e p L e v e l < / K e y > < / a : K e y > < a : V a l u e   i : t y p e = " D i a g r a m D i s p l a y N o d e V i e w S t a t e " > < H e i g h t > 1 5 0 < / H e i g h t > < I s E x p a n d e d > t r u e < / I s E x p a n d e d > < W i d t h > 2 0 0 < / W i d t h > < / a : V a l u e > < / a : K e y V a l u e O f D i a g r a m O b j e c t K e y a n y T y p e z b w N T n L X > < a : K e y V a l u e O f D i a g r a m O b j e c t K e y a n y T y p e z b w N T n L X > < a : K e y > < K e y > T a b l e s \ H F C L i n i c D a t a _ 0 6 0 6 2 0 1 8 \ C o l u m n s \ E Q 3 L _ a n x i e t y _ s c o r e < / K e y > < / a : K e y > < a : V a l u e   i : t y p e = " D i a g r a m D i s p l a y N o d e V i e w S t a t e " > < H e i g h t > 1 5 0 < / H e i g h t > < I s E x p a n d e d > t r u e < / I s E x p a n d e d > < W i d t h > 2 0 0 < / W i d t h > < / a : V a l u e > < / a : K e y V a l u e O f D i a g r a m O b j e c t K e y a n y T y p e z b w N T n L X > < a : K e y V a l u e O f D i a g r a m O b j e c t K e y a n y T y p e z b w N T n L X > < a : K e y > < K e y > T a b l e s \ H F C L i n i c D a t a _ 0 6 0 6 2 0 1 8 \ C o l u m n s \ _ h o c _ a n x i e t y d e p r e s s i o n < / K e y > < / a : K e y > < a : V a l u e   i : t y p e = " D i a g r a m D i s p l a y N o d e V i e w S t a t e " > < H e i g h t > 1 5 0 < / H e i g h t > < I s E x p a n d e d > t r u e < / I s E x p a n d e d > < W i d t h > 2 0 0 < / W i d t h > < / a : V a l u e > < / a : K e y V a l u e O f D i a g r a m O b j e c t K e y a n y T y p e z b w N T n L X > < a : K e y V a l u e O f D i a g r a m O b j e c t K e y a n y T y p e z b w N T n L X > < a : K e y > < K e y > T a b l e s \ H F C L i n i c D a t a _ 0 6 0 6 2 0 1 8 \ C o l u m n s \ E Q 3 L _ m o b i l i t y _ s c o r e < / K e y > < / a : K e y > < a : V a l u e   i : t y p e = " D i a g r a m D i s p l a y N o d e V i e w S t a t e " > < H e i g h t > 1 5 0 < / H e i g h t > < I s E x p a n d e d > t r u e < / I s E x p a n d e d > < W i d t h > 2 0 0 < / W i d t h > < / a : V a l u e > < / a : K e y V a l u e O f D i a g r a m O b j e c t K e y a n y T y p e z b w N T n L X > < a : K e y V a l u e O f D i a g r a m O b j e c t K e y a n y T y p e z b w N T n L X > < a : K e y > < K e y > T a b l e s \ H F C L i n i c D a t a _ 0 6 0 6 2 0 1 8 \ C o l u m n s \ _ h o c _ m o b i l i t y < / K e y > < / a : K e y > < a : V a l u e   i : t y p e = " D i a g r a m D i s p l a y N o d e V i e w S t a t e " > < H e i g h t > 1 5 0 < / H e i g h t > < I s E x p a n d e d > t r u e < / I s E x p a n d e d > < W i d t h > 2 0 0 < / W i d t h > < / a : V a l u e > < / a : K e y V a l u e O f D i a g r a m O b j e c t K e y a n y T y p e z b w N T n L X > < a : K e y V a l u e O f D i a g r a m O b j e c t K e y a n y T y p e z b w N T n L X > < a : K e y > < K e y > T a b l e s \ H F C L i n i c D a t a _ 0 6 0 6 2 0 1 8 \ C o l u m n s \ E Q 3 L _ p a i n _ s c o r e < / K e y > < / a : K e y > < a : V a l u e   i : t y p e = " D i a g r a m D i s p l a y N o d e V i e w S t a t e " > < H e i g h t > 1 5 0 < / H e i g h t > < I s E x p a n d e d > t r u e < / I s E x p a n d e d > < W i d t h > 2 0 0 < / W i d t h > < / a : V a l u e > < / a : K e y V a l u e O f D i a g r a m O b j e c t K e y a n y T y p e z b w N T n L X > < a : K e y V a l u e O f D i a g r a m O b j e c t K e y a n y T y p e z b w N T n L X > < a : K e y > < K e y > T a b l e s \ H F C L i n i c D a t a _ 0 6 0 6 2 0 1 8 \ C o l u m n s \ _ h o c _ p a i n d i s c o m f o r t < / K e y > < / a : K e y > < a : V a l u e   i : t y p e = " D i a g r a m D i s p l a y N o d e V i e w S t a t e " > < H e i g h t > 1 5 0 < / H e i g h t > < I s E x p a n d e d > t r u e < / I s E x p a n d e d > < W i d t h > 2 0 0 < / W i d t h > < / a : V a l u e > < / a : K e y V a l u e O f D i a g r a m O b j e c t K e y a n y T y p e z b w N T n L X > < a : K e y V a l u e O f D i a g r a m O b j e c t K e y a n y T y p e z b w N T n L X > < a : K e y > < K e y > T a b l e s \ H F C L i n i c D a t a _ 0 6 0 6 2 0 1 8 \ C o l u m n s \ E Q 3 L _ s e l f _ c a r e _ s c o r e < / K e y > < / a : K e y > < a : V a l u e   i : t y p e = " D i a g r a m D i s p l a y N o d e V i e w S t a t e " > < H e i g h t > 1 5 0 < / H e i g h t > < I s E x p a n d e d > t r u e < / I s E x p a n d e d > < W i d t h > 2 0 0 < / W i d t h > < / a : V a l u e > < / a : K e y V a l u e O f D i a g r a m O b j e c t K e y a n y T y p e z b w N T n L X > < a : K e y V a l u e O f D i a g r a m O b j e c t K e y a n y T y p e z b w N T n L X > < a : K e y > < K e y > T a b l e s \ H F C L i n i c D a t a _ 0 6 0 6 2 0 1 8 \ C o l u m n s \ _ h o c _ s e l f _ c a r e < / K e y > < / a : K e y > < a : V a l u e   i : t y p e = " D i a g r a m D i s p l a y N o d e V i e w S t a t e " > < H e i g h t > 1 5 0 < / H e i g h t > < I s E x p a n d e d > t r u e < / I s E x p a n d e d > < W i d t h > 2 0 0 < / W i d t h > < / a : V a l u e > < / a : K e y V a l u e O f D i a g r a m O b j e c t K e y a n y T y p e z b w N T n L X > < a : K e y V a l u e O f D i a g r a m O b j e c t K e y a n y T y p e z b w N T n L X > < a : K e y > < K e y > T a b l e s \ H F C L i n i c D a t a _ 0 6 0 6 2 0 1 8 \ C o l u m n s \ E Q 3 L _ a c t i v i t i e s _ s c o r e < / K e y > < / a : K e y > < a : V a l u e   i : t y p e = " D i a g r a m D i s p l a y N o d e V i e w S t a t e " > < H e i g h t > 1 5 0 < / H e i g h t > < I s E x p a n d e d > t r u e < / I s E x p a n d e d > < W i d t h > 2 0 0 < / W i d t h > < / a : V a l u e > < / a : K e y V a l u e O f D i a g r a m O b j e c t K e y a n y T y p e z b w N T n L X > < a : K e y V a l u e O f D i a g r a m O b j e c t K e y a n y T y p e z b w N T n L X > < a : K e y > < K e y > T a b l e s \ H F C L i n i c D a t a _ 0 6 0 6 2 0 1 8 \ C o l u m n s \ _ h o c _ u s u a l _ a c t i v i t i e s < / K e y > < / a : K e y > < a : V a l u e   i : t y p e = " D i a g r a m D i s p l a y N o d e V i e w S t a t e " > < H e i g h t > 1 5 0 < / H e i g h t > < I s E x p a n d e d > t r u e < / I s E x p a n d e d > < W i d t h > 2 0 0 < / W i d t h > < / a : V a l u e > < / a : K e y V a l u e O f D i a g r a m O b j e c t K e y a n y T y p e z b w N T n L X > < a : K e y V a l u e O f D i a g r a m O b j e c t K e y a n y T y p e z b w N T n L X > < a : K e y > < K e y > T a b l e s \ H F C L i n i c D a t a _ 0 6 0 6 2 0 1 8 \ C o l u m n s \ E Q 3 L   H e a l t h   R a t i n g < / K e y > < / a : K e y > < a : V a l u e   i : t y p e = " D i a g r a m D i s p l a y N o d e V i e w S t a t e " > < H e i g h t > 1 5 0 < / H e i g h t > < I s E x p a n d e d > t r u e < / I s E x p a n d e d > < W i d t h > 2 0 0 < / W i d t h > < / a : V a l u e > < / a : K e y V a l u e O f D i a g r a m O b j e c t K e y a n y T y p e z b w N T n L X > < a : K e y V a l u e O f D i a g r a m O b j e c t K e y a n y T y p e z b w N T n L X > < a : K e y > < K e y > T a b l e s \ H F C L i n i c D a t a _ 0 6 0 6 2 0 1 8 \ C o l u m n s \ S U M _ F A I L U R E _ T Y P E < / K e y > < / a : K e y > < a : V a l u e   i : t y p e = " D i a g r a m D i s p l a y N o d e V i e w S t a t e " > < H e i g h t > 1 5 0 < / H e i g h t > < I s E x p a n d e d > t r u e < / I s E x p a n d e d > < W i d t h > 2 0 0 < / W i d t h > < / a : V a l u e > < / a : K e y V a l u e O f D i a g r a m O b j e c t K e y a n y T y p e z b w N T n L X > < a : K e y V a l u e O f D i a g r a m O b j e c t K e y a n y T y p e z b w N T n L X > < a : K e y > < K e y > T a b l e s \ H F C L i n i c D a t a _ 0 6 0 6 2 0 1 8 \ C o l u m n s \ C a u s e   T y p e < / K e y > < / a : K e y > < a : V a l u e   i : t y p e = " D i a g r a m D i s p l a y N o d e V i e w S t a t e " > < H e i g h t > 1 5 0 < / H e i g h t > < I s E x p a n d e d > t r u e < / I s E x p a n d e d > < W i d t h > 2 0 0 < / W i d t h > < / a : V a l u e > < / a : K e y V a l u e O f D i a g r a m O b j e c t K e y a n y T y p e z b w N T n L X > < a : K e y V a l u e O f D i a g r a m O b j e c t K e y a n y T y p e z b w N T n L X > < a : K e y > < K e y > T a b l e s \ H F C L i n i c D a t a _ 0 6 0 6 2 0 1 8 \ C o l u m n s \ B e t a - b l o c k e r s < / K e y > < / a : K e y > < a : V a l u e   i : t y p e = " D i a g r a m D i s p l a y N o d e V i e w S t a t e " > < H e i g h t > 1 5 0 < / H e i g h t > < I s E x p a n d e d > t r u e < / I s E x p a n d e d > < W i d t h > 2 0 0 < / W i d t h > < / a : V a l u e > < / a : K e y V a l u e O f D i a g r a m O b j e c t K e y a n y T y p e z b w N T n L X > < a : K e y V a l u e O f D i a g r a m O b j e c t K e y a n y T y p e z b w N T n L X > < a : K e y > < K e y > T a b l e s \ H F C L i n i c D a t a _ 0 6 0 6 2 0 1 8 \ C o l u m n s \ A C E   I n h i b i t o r s < / K e y > < / a : K e y > < a : V a l u e   i : t y p e = " D i a g r a m D i s p l a y N o d e V i e w S t a t e " > < H e i g h t > 1 5 0 < / H e i g h t > < I s E x p a n d e d > t r u e < / I s E x p a n d e d > < W i d t h > 2 0 0 < / W i d t h > < / a : V a l u e > < / a : K e y V a l u e O f D i a g r a m O b j e c t K e y a n y T y p e z b w N T n L X > < a : K e y V a l u e O f D i a g r a m O b j e c t K e y a n y T y p e z b w N T n L X > < a : K e y > < K e y > T a b l e s \ H F C L i n i c D a t a _ 0 6 0 6 2 0 1 8 \ C o l u m n s \ A R N I < / K e y > < / a : K e y > < a : V a l u e   i : t y p e = " D i a g r a m D i s p l a y N o d e V i e w S t a t e " > < H e i g h t > 1 5 0 < / H e i g h t > < I s E x p a n d e d > t r u e < / I s E x p a n d e d > < W i d t h > 2 0 0 < / W i d t h > < / a : V a l u e > < / a : K e y V a l u e O f D i a g r a m O b j e c t K e y a n y T y p e z b w N T n L X > < a : K e y V a l u e O f D i a g r a m O b j e c t K e y a n y T y p e z b w N T n L X > < a : K e y > < K e y > T a b l e s \ H F C L i n i c D a t a _ 0 6 0 6 2 0 1 8 \ C o l u m n s \ A R B < / K e y > < / a : K e y > < a : V a l u e   i : t y p e = " D i a g r a m D i s p l a y N o d e V i e w S t a t e " > < H e i g h t > 1 5 0 < / H e i g h t > < I s E x p a n d e d > t r u e < / I s E x p a n d e d > < W i d t h > 2 0 0 < / W i d t h > < / a : V a l u e > < / a : K e y V a l u e O f D i a g r a m O b j e c t K e y a n y T y p e z b w N T n L X > < a : K e y V a l u e O f D i a g r a m O b j e c t K e y a n y T y p e z b w N T n L X > < a : K e y > < K e y > T a b l e s \ H F C L i n i c D a t a _ 0 6 0 6 2 0 1 8 \ C o l u m n s \ D i u r e t i c s < / K e y > < / a : K e y > < a : V a l u e   i : t y p e = " D i a g r a m D i s p l a y N o d e V i e w S t a t e " > < H e i g h t > 1 5 0 < / H e i g h t > < I s E x p a n d e d > t r u e < / I s E x p a n d e d > < W i d t h > 2 0 0 < / W i d t h > < / a : V a l u e > < / a : K e y V a l u e O f D i a g r a m O b j e c t K e y a n y T y p e z b w N T n L X > < a : K e y V a l u e O f D i a g r a m O b j e c t K e y a n y T y p e z b w N T n L X > < a : K e y > < K e y > T a b l e s \ H F C L i n i c D a t a _ 0 6 0 6 2 0 1 8 \ C o l u m n s \ D I U R E T I C S _ L O O P < / K e y > < / a : K e y > < a : V a l u e   i : t y p e = " D i a g r a m D i s p l a y N o d e V i e w S t a t e " > < H e i g h t > 1 5 0 < / H e i g h t > < I s E x p a n d e d > t r u e < / I s E x p a n d e d > < W i d t h > 2 0 0 < / W i d t h > < / a : V a l u e > < / a : K e y V a l u e O f D i a g r a m O b j e c t K e y a n y T y p e z b w N T n L X > < a : K e y V a l u e O f D i a g r a m O b j e c t K e y a n y T y p e z b w N T n L X > < a : K e y > < K e y > T a b l e s \ H F C L i n i c D a t a _ 0 6 0 6 2 0 1 8 \ C o l u m n s \ D I U R E T I C S _ O T H E R < / K e y > < / a : K e y > < a : V a l u e   i : t y p e = " D i a g r a m D i s p l a y N o d e V i e w S t a t e " > < H e i g h t > 1 5 0 < / H e i g h t > < I s E x p a n d e d > t r u e < / I s E x p a n d e d > < W i d t h > 2 0 0 < / W i d t h > < / a : V a l u e > < / a : K e y V a l u e O f D i a g r a m O b j e c t K e y a n y T y p e z b w N T n L X > < a : K e y V a l u e O f D i a g r a m O b j e c t K e y a n y T y p e z b w N T n L X > < a : K e y > < K e y > T a b l e s \ H F C L i n i c D a t a _ 0 6 0 6 2 0 1 8 \ C o l u m n s \ M R A < / K e y > < / a : K e y > < a : V a l u e   i : t y p e = " D i a g r a m D i s p l a y N o d e V i e w S t a t e " > < H e i g h t > 1 5 0 < / H e i g h t > < I s E x p a n d e d > t r u e < / I s E x p a n d e d > < W i d t h > 2 0 0 < / W i d t h > < / a : V a l u e > < / a : K e y V a l u e O f D i a g r a m O b j e c t K e y a n y T y p e z b w N T n L X > < a : K e y V a l u e O f D i a g r a m O b j e c t K e y a n y T y p e z b w N T n L X > < a : K e y > < K e y > T a b l e s \ H F C L i n i c D a t a _ 0 6 0 6 2 0 1 8 \ C o l u m n s \ M a x i m a l   T o l e r a t e d   B B < / K e y > < / a : K e y > < a : V a l u e   i : t y p e = " D i a g r a m D i s p l a y N o d e V i e w S t a t e " > < H e i g h t > 1 5 0 < / H e i g h t > < I s E x p a n d e d > t r u e < / I s E x p a n d e d > < W i d t h > 2 0 0 < / W i d t h > < / a : V a l u e > < / a : K e y V a l u e O f D i a g r a m O b j e c t K e y a n y T y p e z b w N T n L X > < a : K e y V a l u e O f D i a g r a m O b j e c t K e y a n y T y p e z b w N T n L X > < a : K e y > < K e y > T a b l e s \ H F C L i n i c D a t a _ 0 6 0 6 2 0 1 8 \ C o l u m n s \ M a x i m a l   T o l e r a t e d   A C E I / A R B / A R N I < / K e y > < / a : K e y > < a : V a l u e   i : t y p e = " D i a g r a m D i s p l a y N o d e V i e w S t a t e " > < H e i g h t > 1 5 0 < / H e i g h t > < I s E x p a n d e d > t r u e < / I s E x p a n d e d > < W i d t h > 2 0 0 < / W i d t h > < / a : V a l u e > < / a : K e y V a l u e O f D i a g r a m O b j e c t K e y a n y T y p e z b w N T n L X > < a : K e y V a l u e O f D i a g r a m O b j e c t K e y a n y T y p e z b w N T n L X > < a : K e y > < K e y > T a b l e s \ H F C L i n i c D a t a _ 0 6 0 6 2 0 1 8 \ C o l u m n s \ C R T - P < / K e y > < / a : K e y > < a : V a l u e   i : t y p e = " D i a g r a m D i s p l a y N o d e V i e w S t a t e " > < H e i g h t > 1 5 0 < / H e i g h t > < I s E x p a n d e d > t r u e < / I s E x p a n d e d > < W i d t h > 2 0 0 < / W i d t h > < / a : V a l u e > < / a : K e y V a l u e O f D i a g r a m O b j e c t K e y a n y T y p e z b w N T n L X > < a : K e y V a l u e O f D i a g r a m O b j e c t K e y a n y T y p e z b w N T n L X > < a : K e y > < K e y > T a b l e s \ H F C L i n i c D a t a _ 0 6 0 6 2 0 1 8 \ C o l u m n s \ C R T - D < / K e y > < / a : K e y > < a : V a l u e   i : t y p e = " D i a g r a m D i s p l a y N o d e V i e w S t a t e " > < H e i g h t > 1 5 0 < / H e i g h t > < I s E x p a n d e d > t r u e < / I s E x p a n d e d > < W i d t h > 2 0 0 < / W i d t h > < / a : V a l u e > < / a : K e y V a l u e O f D i a g r a m O b j e c t K e y a n y T y p e z b w N T n L X > < a : K e y V a l u e O f D i a g r a m O b j e c t K e y a n y T y p e z b w N T n L X > < a : K e y > < K e y > T a b l e s \ H F C L i n i c D a t a _ 0 6 0 6 2 0 1 8 \ C o l u m n s \ I C D < / K e y > < / a : K e y > < a : V a l u e   i : t y p e = " D i a g r a m D i s p l a y N o d e V i e w S t a t e " > < H e i g h t > 1 5 0 < / H e i g h t > < I s E x p a n d e d > t r u e < / I s E x p a n d e d > < W i d t h > 2 0 0 < / W i d t h > < / a : V a l u e > < / a : K e y V a l u e O f D i a g r a m O b j e c t K e y a n y T y p e z b w N T n L X > < a : K e y V a l u e O f D i a g r a m O b j e c t K e y a n y T y p e z b w N T n L X > < a : K e y > < K e y > T a b l e s \ H F C L i n i c D a t a _ 0 6 0 6 2 0 1 8 \ C o l u m n s \ F l u i d   R e s t r i c t i o n < / K e y > < / a : K e y > < a : V a l u e   i : t y p e = " D i a g r a m D i s p l a y N o d e V i e w S t a t e " > < H e i g h t > 1 5 0 < / H e i g h t > < I s E x p a n d e d > t r u e < / I s E x p a n d e d > < W i d t h > 2 0 0 < / W i d t h > < / a : V a l u e > < / a : K e y V a l u e O f D i a g r a m O b j e c t K e y a n y T y p e z b w N T n L X > < a : K e y V a l u e O f D i a g r a m O b j e c t K e y a n y T y p e z b w N T n L X > < a : K e y > < K e y > T a b l e s \ H F C L i n i c D a t a _ 0 6 0 6 2 0 1 8 \ C o l u m n s \ D a i l y   W e i g h t s < / K e y > < / a : K e y > < a : V a l u e   i : t y p e = " D i a g r a m D i s p l a y N o d e V i e w S t a t e " > < H e i g h t > 1 5 0 < / H e i g h t > < I s E x p a n d e d > t r u e < / I s E x p a n d e d > < W i d t h > 2 0 0 < / W i d t h > < / a : V a l u e > < / a : K e y V a l u e O f D i a g r a m O b j e c t K e y a n y T y p e z b w N T n L X > < a : K e y V a l u e O f D i a g r a m O b j e c t K e y a n y T y p e z b w N T n L X > < a : K e y > < K e y > T a b l e s \ H F C L i n i c D a t a _ 0 6 0 6 2 0 1 8 \ C o l u m n s \ S a l t   R e s t r i c t i o n < / K e y > < / a : K e y > < a : V a l u e   i : t y p e = " D i a g r a m D i s p l a y N o d e V i e w S t a t e " > < H e i g h t > 1 5 0 < / H e i g h t > < I s E x p a n d e d > t r u e < / I s E x p a n d e d > < W i d t h > 2 0 0 < / W i d t h > < / a : V a l u e > < / a : K e y V a l u e O f D i a g r a m O b j e c t K e y a n y T y p e z b w N T n L X > < a : K e y V a l u e O f D i a g r a m O b j e c t K e y a n y T y p e z b w N T n L X > < a : K e y > < K e y > T a b l e s \ H F C L i n i c D a t a _ 0 6 0 6 2 0 1 8 \ C o l u m n s \ O b e s i t y   w e i g h t   m a n a g e m e n t < / K e y > < / a : K e y > < a : V a l u e   i : t y p e = " D i a g r a m D i s p l a y N o d e V i e w S t a t e " > < H e i g h t > 1 5 0 < / H e i g h t > < I s E x p a n d e d > t r u e < / I s E x p a n d e d > < W i d t h > 2 0 0 < / W i d t h > < / a : V a l u e > < / a : K e y V a l u e O f D i a g r a m O b j e c t K e y a n y T y p e z b w N T n L X > < a : K e y V a l u e O f D i a g r a m O b j e c t K e y a n y T y p e z b w N T n L X > < a : K e y > < K e y > T a b l e s \ H F C L i n i c D a t a _ 0 6 0 6 2 0 1 8 \ C o l u m n s \ E x e r c i s e   a d v i c e < / K e y > < / a : K e y > < a : V a l u e   i : t y p e = " D i a g r a m D i s p l a y N o d e V i e w S t a t e " > < H e i g h t > 1 5 0 < / H e i g h t > < I s E x p a n d e d > t r u e < / I s E x p a n d e d > < W i d t h > 2 0 0 < / W i d t h > < / a : V a l u e > < / a : K e y V a l u e O f D i a g r a m O b j e c t K e y a n y T y p e z b w N T n L X > < a : K e y V a l u e O f D i a g r a m O b j e c t K e y a n y T y p e z b w N T n L X > < a : K e y > < K e y > T a b l e s \ H F C L i n i c D a t a _ 0 6 0 6 2 0 1 8 \ C o l u m n s \ S m o k i n g   c e s s a t i o n   a d v i c e < / K e y > < / a : K e y > < a : V a l u e   i : t y p e = " D i a g r a m D i s p l a y N o d e V i e w S t a t e " > < H e i g h t > 1 5 0 < / H e i g h t > < I s E x p a n d e d > t r u e < / I s E x p a n d e d > < W i d t h > 2 0 0 < / W i d t h > < / a : V a l u e > < / a : K e y V a l u e O f D i a g r a m O b j e c t K e y a n y T y p e z b w N T n L X > < a : K e y V a l u e O f D i a g r a m O b j e c t K e y a n y T y p e z b w N T n L X > < a : K e y > < K e y > T a b l e s \ H F C L i n i c D a t a _ 0 6 0 6 2 0 1 8 \ C o l u m n s \ A l c o h o l   r e d u c t i o n   a d v i c e < / K e y > < / a : K e y > < a : V a l u e   i : t y p e = " D i a g r a m D i s p l a y N o d e V i e w S t a t e " > < H e i g h t > 1 5 0 < / H e i g h t > < I s E x p a n d e d > t r u e < / I s E x p a n d e d > < W i d t h > 2 0 0 < / W i d t h > < / a : V a l u e > < / a : K e y V a l u e O f D i a g r a m O b j e c t K e y a n y T y p e z b w N T n L X > < a : K e y V a l u e O f D i a g r a m O b j e c t K e y a n y T y p e z b w N T n L X > < a : K e y > < K e y > T a b l e s \ H F C L i n i c D a t a _ 0 6 0 6 2 0 1 8 \ C o l u m n s \ C a r d i a c   r e h a b i l i t a t i o n < / K e y > < / a : K e y > < a : V a l u e   i : t y p e = " D i a g r a m D i s p l a y N o d e V i e w S t a t e " > < H e i g h t > 1 5 0 < / H e i g h t > < I s E x p a n d e d > t r u e < / I s E x p a n d e d > < W i d t h > 2 0 0 < / W i d t h > < / a : V a l u e > < / a : K e y V a l u e O f D i a g r a m O b j e c t K e y a n y T y p e z b w N T n L X > < a : K e y V a l u e O f D i a g r a m O b j e c t K e y a n y T y p e z b w N T n L X > < a : K e y > < K e y > T a b l e s \ H F C L i n i c D a t a _ 0 6 0 6 2 0 1 8 \ C o l u m n s \ A n t i c o a g u l a t i o n   t h e r a p y   e d u c a t i o n < / K e y > < / a : K e y > < a : V a l u e   i : t y p e = " D i a g r a m D i s p l a y N o d e V i e w S t a t e " > < H e i g h t > 1 5 0 < / H e i g h t > < I s E x p a n d e d > t r u e < / I s E x p a n d e d > < W i d t h > 2 0 0 < / W i d t h > < / a : V a l u e > < / a : K e y V a l u e O f D i a g r a m O b j e c t K e y a n y T y p e z b w N T n L X > < a : K e y V a l u e O f D i a g r a m O b j e c t K e y a n y T y p e z b w N T n L X > < a : K e y > < K e y > T a b l e s \ H F C L i n i c D a t a _ 0 6 0 6 2 0 1 8 \ C o l u m n s \ D a t e O f A d m i s s i o n < / K e y > < / a : K e y > < a : V a l u e   i : t y p e = " D i a g r a m D i s p l a y N o d e V i e w S t a t e " > < H e i g h t > 1 5 0 < / H e i g h t > < I s E x p a n d e d > t r u e < / I s E x p a n d e d > < W i d t h > 2 0 0 < / W i d t h > < / a : V a l u e > < / a : K e y V a l u e O f D i a g r a m O b j e c t K e y a n y T y p e z b w N T n L X > < a : K e y V a l u e O f D i a g r a m O b j e c t K e y a n y T y p e z b w N T n L X > < a : K e y > < K e y > T a b l e s \ H F C L i n i c D a t a _ 0 6 0 6 2 0 1 8 \ C o l u m n s \ H o s p i t a l i s a t i o n N u m b e r < / K e y > < / a : K e y > < a : V a l u e   i : t y p e = " D i a g r a m D i s p l a y N o d e V i e w S t a t e " > < H e i g h t > 1 5 0 < / H e i g h t > < I s E x p a n d e d > t r u e < / I s E x p a n d e d > < W i d t h > 2 0 0 < / W i d t h > < / a : V a l u e > < / a : K e y V a l u e O f D i a g r a m O b j e c t K e y a n y T y p e z b w N T n L X > < a : K e y V a l u e O f D i a g r a m O b j e c t K e y a n y T y p e z b w N T n L X > < a : K e y > < K e y > T a b l e s \ H F C L i n i c D a t a _ 0 6 0 6 2 0 1 8 \ C o l u m n s \ D a t e O f D i s c h a r g e < / K e y > < / a : K e y > < a : V a l u e   i : t y p e = " D i a g r a m D i s p l a y N o d e V i e w S t a t e " > < H e i g h t > 1 5 0 < / H e i g h t > < I s E x p a n d e d > t r u e < / I s E x p a n d e d > < W i d t h > 2 0 0 < / W i d t h > < / a : V a l u e > < / a : K e y V a l u e O f D i a g r a m O b j e c t K e y a n y T y p e z b w N T n L X > < a : K e y V a l u e O f D i a g r a m O b j e c t K e y a n y T y p e z b w N T n L X > < a : K e y > < K e y > T a b l e s \ H F C L i n i c D a t a _ 0 6 0 6 2 0 1 8 \ C o l u m n s \ A l l   C a u s e   M o r t a l i t y < / K e y > < / a : K e y > < a : V a l u e   i : t y p e = " D i a g r a m D i s p l a y N o d e V i e w S t a t e " > < H e i g h t > 1 5 0 < / H e i g h t > < I s E x p a n d e d > t r u e < / I s E x p a n d e d > < W i d t h > 2 0 0 < / W i d t h > < / a : V a l u e > < / a : K e y V a l u e O f D i a g r a m O b j e c t K e y a n y T y p e z b w N T n L X > < a : K e y V a l u e O f D i a g r a m O b j e c t K e y a n y T y p e z b w N T n L X > < a : K e y > < K e y > T a b l e s \ H F C L i n i c D a t a _ 0 6 0 6 2 0 1 8 \ M e a s u r e s \ S u m   o f   H T _ P A T _ I D < / K e y > < / a : K e y > < a : V a l u e   i : t y p e = " D i a g r a m D i s p l a y N o d e V i e w S t a t e " > < H e i g h t > 1 5 0 < / H e i g h t > < I s E x p a n d e d > t r u e < / I s E x p a n d e d > < W i d t h > 2 0 0 < / W i d t h > < / a : V a l u e > < / a : K e y V a l u e O f D i a g r a m O b j e c t K e y a n y T y p e z b w N T n L X > < a : K e y V a l u e O f D i a g r a m O b j e c t K e y a n y T y p e z b w N T n L X > < a : K e y > < K e y > T a b l e s \ H F C L i n i c D a t a _ 0 6 0 6 2 0 1 8 \ T a b l e s \ H F C L i n i c D a t a _ 0 6 0 6 2 0 1 8 \ M e a s u r e s \ S u m   o f   H T _ P A T _ I D \ A d d i t i o n a l   I n f o \ E r r o r < / K e y > < / a : K e y > < a : V a l u e   i : t y p e = " D i a g r a m D i s p l a y V i e w S t a t e I D i a g r a m T a g A d d i t i o n a l I n f o " / > < / a : K e y V a l u e O f D i a g r a m O b j e c t K e y a n y T y p e z b w N T n L X > < a : K e y V a l u e O f D i a g r a m O b j e c t K e y a n y T y p e z b w N T n L X > < a : K e y > < K e y > T a b l e s \ H F C L i n i c D a t a _ 0 6 0 6 2 0 1 8 \ M e a s u r e s \ C o u n t   o f   H T _ P A T _ I D < / K e y > < / a : K e y > < a : V a l u e   i : t y p e = " D i a g r a m D i s p l a y N o d e V i e w S t a t e " > < H e i g h t > 1 5 0 < / H e i g h t > < I s E x p a n d e d > t r u e < / I s E x p a n d e d > < W i d t h > 2 0 0 < / W i d t h > < / a : V a l u e > < / a : K e y V a l u e O f D i a g r a m O b j e c t K e y a n y T y p e z b w N T n L X > < a : K e y V a l u e O f D i a g r a m O b j e c t K e y a n y T y p e z b w N T n L X > < a : K e y > < K e y > T a b l e s \ H F C L i n i c D a t a _ 0 6 0 6 2 0 1 8 \ M e a s u r e s \ D i s t i n c t   C o u n t   o f   H T _ P A T _ I D < / K e y > < / a : K e y > < a : V a l u e   i : t y p e = " D i a g r a m D i s p l a y N o d e V i e w S t a t e " > < H e i g h t > 1 5 0 < / H e i g h t > < I s E x p a n d e d > t r u e < / I s E x p a n d e d > < W i d t h > 2 0 0 < / W i d t h > < / a : V a l u e > < / a : K e y V a l u e O f D i a g r a m O b j e c t K e y a n y T y p e z b w N T n L X > < a : K e y V a l u e O f D i a g r a m O b j e c t K e y a n y T y p e z b w N T n L X > < a : K e y > < K e y > T a b l e s \ H F C L i n i c D a t a _ 0 6 0 6 2 0 1 8 \ M e a s u r e s \ C o u n t   o f   H T _ P A T _ I D   2 < / K e y > < / a : K e y > < a : V a l u e   i : t y p e = " D i a g r a m D i s p l a y N o d e V i e w S t a t e " > < H e i g h t > 1 5 0 < / H e i g h t > < I s E x p a n d e d > t r u e < / I s E x p a n d e d > < W i d t h > 2 0 0 < / W i d t h > < / a : V a l u e > < / a : K e y V a l u e O f D i a g r a m O b j e c t K e y a n y T y p e z b w N T n L X > < a : K e y V a l u e O f D i a g r a m O b j e c t K e y a n y T y p e z b w N T n L X > < a : K e y > < K e y > T a b l e s \ H F C L i n i c D a t a _ 0 6 0 6 2 0 1 8 \ C o u n t   o f   H T _ P A T _ I D   2 \ A d d i t i o n a l   I n f o \ I m p l i c i t   M e a s u r e < / K e y > < / a : K e y > < a : V a l u e   i : t y p e = " D i a g r a m D i s p l a y V i e w S t a t e I D i a g r a m T a g A d d i t i o n a l I n f o " / > < / 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 H F C L i n i c D a t a _ 0 6 0 6 2 0 1 8 _ 3 2 c 1 3 2 b d - 0 e d 1 - 4 8 a 6 - b b 1 3 - d 7 3 5 1 6 e 4 d 9 7 1 < / K e y > < V a l u e   x m l n s : a = " h t t p : / / s c h e m a s . d a t a c o n t r a c t . o r g / 2 0 0 4 / 0 7 / M i c r o s o f t . A n a l y s i s S e r v i c e s . C o m m o n " > < a : H a s F o c u s > t r u e < / a : H a s F o c u s > < a : S i z e A t D p i 9 6 > 1 4 1 < / a : S i z e A t D p i 9 6 > < a : V i s i b l e > t r u e < / a : V i s i b l e > < / V a l u e > < / K e y V a l u e O f s t r i n g S a n d b o x E d i t o r . M e a s u r e G r i d S t a t e S c d E 3 5 R y > < / A r r a y O f K e y V a l u e O f s t r i n g S a n d b o x E d i t o r . M e a s u r e G r i d S t a t e S c d E 3 5 R y > ] ] > < / C u s t o m C o n t e n t > < / G e m i n i > 
</file>

<file path=customXml/item13.xml>��< ? x m l   v e r s i o n = " 1 . 0 "   e n c o d i n g = " U T F - 1 6 " ? > < G e m i n i   x m l n s = " h t t p : / / g e m i n i / p i v o t c u s t o m i z a t i o n / 7 8 5 4 6 1 9 3 - 5 a f e - 4 b d a - a e 6 b - 5 8 2 3 9 b c 0 e 6 3 4 " > < C u s t o m C o n t e n t > < ! [ C D A T A [ < ? x m l   v e r s i o n = " 1 . 0 "   e n c o d i n g = " u t f - 1 6 " ? > < S e t t i n g s > < C a l c u l a t e d F i e l d s > < i t e m > < M e a s u r e N a m e > S u m   o f   H T _ P A T _ I D < / M e a s u r e N a m e > < D i s p l a y N a m e > S u m   o f   H T _ P A T _ I D < / D i s p l a y N a m e > < V i s i b l e > F a l s e < / V i s i b l e > < / i t e m > < i t e m > < M e a s u r e N a m e > C o u n t   o f   H T _ P A T _ I D < / M e a s u r e N a m e > < D i s p l a y N a m e > C o u n t   o f   H T _ P A T _ I D < / D i s p l a y N a m e > < V i s i b l e > F a l s e < / V i s i b l e > < / i t e m > < i t e m > < M e a s u r e N a m e > D i s t i n c t   C o u n t   o f   H T _ P A T _ I D < / M e a s u r e N a m e > < D i s p l a y N a m e > D i s t i n c t   C o u n t   o f   H T _ P A T _ I D < / D i s p l a y N a m e > < V i s i b l e > F a l s e < / V i s i b l e > < / i t e m > < / C a l c u l a t e d F i e l d s > < S A H o s t H a s h > 0 < / S A H o s t H a s h > < G e m i n i F i e l d L i s t V i s i b l e > T r u e < / G e m i n i F i e l d L i s t V i s i b l e > < / S e t t i n g s > ] ] > < / C u s t o m C o n t e n t > < / G e m i n i > 
</file>

<file path=customXml/item14.xml>��< ? x m l   v e r s i o n = " 1 . 0 "   e n c o d i n g = " U T F - 1 6 " ? > < G e m i n i   x m l n s = " h t t p : / / g e m i n i / p i v o t c u s t o m i z a t i o n / 9 9 0 7 a f 3 0 - d d 2 2 - 4 b f 8 - b 9 0 4 - 1 3 f 3 7 f d f 5 8 4 7 " > < C u s t o m C o n t e n t > < ! [ C D A T A [ < ? x m l   v e r s i o n = " 1 . 0 "   e n c o d i n g = " u t f - 1 6 " ? > < S e t t i n g s > < C a l c u l a t e d F i e l d s > < i t e m > < M e a s u r e N a m e > S u m   o f   H T _ P A T _ I D < / M e a s u r e N a m e > < D i s p l a y N a m e > S u m   o f   H T _ P A T _ I D < / D i s p l a y N a m e > < V i s i b l e > F a l s e < / V i s i b l e > < / i t e m > < i t e m > < M e a s u r e N a m e > C o u n t   o f   H T _ P A T _ I D < / M e a s u r e N a m e > < D i s p l a y N a m e > C o u n t   o f   H T _ P A T _ I D < / D i s p l a y N a m e > < V i s i b l e > F a l s e < / V i s i b l e > < / i t e m > < i t e m > < M e a s u r e N a m e > D i s t i n c t   C o u n t   o f   H T _ P A T _ I D < / M e a s u r e N a m e > < D i s p l a y N a m e > D i s t i n c t   C o u n t   o f   H T _ P A T _ I D < / 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7 6 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 M e a s u r e H F C L i n i c D a t a _ 0 6 0 6 2 0 1 8 [ S u m   o f   H T _ P A T _ I D ] < / a : K e y > < a : V a l u e > < D e s c r i p t i o n > T h e   f u n c t i o n   S U M   t a k e s   a n   a r g u m e n t   t h a t   e v a l u a t e s   t o   n u m b e r s   o r   d a t e s   a n d   c a n n o t   w o r k   w i t h   v a l u e s   o f   t y p e   S t r i n g . < / D e s c r i p t i o n > < R o w N u m b e r > - 1 < / R o w N u m b e r > < S o u r c e > < N a m e > S u m   o f   H T _ P A T _ I D < / N a m e > < T a b l e > H F C L i n i c D a t a _ 0 6 0 6 2 0 1 8 < / T a b l e > < / S o u r c e > < / a : V a l u e > < / a : K e y V a l u e O f s t r i n g S a n d b o x E r r o r V S n 7 U v A O > < / E r r o r C a c h e D i c t i o n a r y > < L a s t P r o c e s s e d T i m e > 2 0 1 8 - 0 6 - 0 7 T 1 0 : 5 5 : 5 1 . 8 1 0 1 2 6 4 + 1 0 : 0 0 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H F C L i n i c D a t a _ 0 6 0 6 2 0 1 8 _ 3 2 c 1 3 2 b d - 0 e d 1 - 4 8 a 6 - b b 1 3 - d 7 3 5 1 6 e 4 d 9 7 1 ] ] > < / C u s t o m C o n t e n t > < / G e m i n i > 
</file>

<file path=customXml/item5.xml>��< ? x m l   v e r s i o n = " 1 . 0 "   e n c o d i n g = " U T F - 1 6 " ? > < G e m i n i   x m l n s = " h t t p : / / g e m i n i / p i v o t c u s t o m i z a t i o n / T a b l e C o u n t I n S a n d b o x " > < 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 H F C L i n i c D a t a _ 0 6 0 6 2 0 1 8 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 H F C L i n i c D a t a _ 0 6 0 6 2 0 1 8 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 C o l u m n s \ H T _ P A T _ I D < / K e y > < / a : K e y > < a : V a l u e   i : t y p e = " T a b l e W i d g e t B a s e V i e w S t a t e " / > < / a : K e y V a l u e O f D i a g r a m O b j e c t K e y a n y T y p e z b w N T n L X > < a : K e y V a l u e O f D i a g r a m O b j e c t K e y a n y T y p e z b w N T n L X > < a : K e y > < K e y > C o l u m n s \ V I S I T _ I D < / K e y > < / a : K e y > < a : V a l u e   i : t y p e = " T a b l e W i d g e t B a s e V i e w S t a t e " / > < / a : K e y V a l u e O f D i a g r a m O b j e c t K e y a n y T y p e z b w N T n L X > < a : K e y V a l u e O f D i a g r a m O b j e c t K e y a n y T y p e z b w N T n L X > < a : K e y > < K e y > C o l u m n s \ V I S I T _ S I G N O F F _ D A T E < / K e y > < / a : K e y > < a : V a l u e   i : t y p e = " T a b l e W i d g e t B a s e V i e w S t a t e " / > < / a : K e y V a l u e O f D i a g r a m O b j e c t K e y a n y T y p e z b w N T n L X > < a : K e y V a l u e O f D i a g r a m O b j e c t K e y a n y T y p e z b w N T n L X > < a : K e y > < K e y > C o l u m n s \ V I S I T _ C L I N I C < / K e y > < / a : K e y > < a : V a l u e   i : t y p e = " T a b l e W i d g e t B a s e V i e w S t a t e " / > < / a : K e y V a l u e O f D i a g r a m O b j e c t K e y a n y T y p e z b w N T n L X > < a : K e y V a l u e O f D i a g r a m O b j e c t K e y a n y T y p e z b w N T n L X > < a : K e y > < K e y > C o l u m n s \ B a s e l i n e A g e 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 C o l u m n s \ L V E F < / K e y > < / a : K e y > < a : V a l u e   i : t y p e = " T a b l e W i d g e t B a s e V i e w S t a t e " / > < / a : K e y V a l u e O f D i a g r a m O b j e c t K e y a n y T y p e z b w N T n L X > < a : K e y V a l u e O f D i a g r a m O b j e c t K e y a n y T y p e z b w N T n L X > < a : K e y > < K e y > C o l u m n s \ L o w e s t L V E F < / K e y > < / a : K e y > < a : V a l u e   i : t y p e = " T a b l e W i d g e t B a s e V i e w S t a t e " / > < / a : K e y V a l u e O f D i a g r a m O b j e c t K e y a n y T y p e z b w N T n L X > < a : K e y V a l u e O f D i a g r a m O b j e c t K e y a n y T y p e z b w N T n L X > < a : K e y > < K e y > C o l u m n s \ B a s e l i n e < / K e y > < / a : K e y > < a : V a l u e   i : t y p e = " T a b l e W i d g e t B a s e V i e w S t a t e " / > < / a : K e y V a l u e O f D i a g r a m O b j e c t K e y a n y T y p e z b w N T n L X > < a : K e y V a l u e O f D i a g r a m O b j e c t K e y a n y T y p e z b w N T n L X > < a : K e y > < K e y > C o l u m n s \ R e c e n t < / K e y > < / a : K e y > < a : V a l u e   i : t y p e = " T a b l e W i d g e t B a s e V i e w S t a t e " / > < / a : K e y V a l u e O f D i a g r a m O b j e c t K e y a n y T y p e z b w N T n L X > < a : K e y V a l u e O f D i a g r a m O b j e c t K e y a n y T y p e z b w N T n L X > < a : K e y > < K e y > C o l u m n s \ H e a l t h   R a t i n g < / K e y > < / a : K e y > < a : V a l u e   i : t y p e = " T a b l e W i d g e t B a s e V i e w S t a t e " / > < / a : K e y V a l u e O f D i a g r a m O b j e c t K e y a n y T y p e z b w N T n L X > < a : K e y V a l u e O f D i a g r a m O b j e c t K e y a n y T y p e z b w N T n L X > < a : K e y > < K e y > C o l u m n s \ E Q - 5 D   S c o r e < / K e y > < / a : K e y > < a : V a l u e   i : t y p e = " T a b l e W i d g e t B a s e V i e w S t a t e " / > < / a : K e y V a l u e O f D i a g r a m O b j e c t K e y a n y T y p e z b w N T n L X > < a : K e y V a l u e O f D i a g r a m O b j e c t K e y a n y T y p e z b w N T n L X > < a : K e y > < K e y > C o l u m n s \ A g e - C C I < / K e y > < / a : K e y > < a : V a l u e   i : t y p e = " T a b l e W i d g e t B a s e V i e w S t a t e " / > < / a : K e y V a l u e O f D i a g r a m O b j e c t K e y a n y T y p e z b w N T n L X > < a : K e y V a l u e O f D i a g r a m O b j e c t K e y a n y T y p e z b w N T n L X > < a : K e y > < K e y > C o l u m n s \ N Y H A   C l a s s < / K e y > < / a : K e y > < a : V a l u e   i : t y p e = " T a b l e W i d g e t B a s e V i e w S t a t e " / > < / a : K e y V a l u e O f D i a g r a m O b j e c t K e y a n y T y p e z b w N T n L X > < a : K e y V a l u e O f D i a g r a m O b j e c t K e y a n y T y p e z b w N T n L X > < a : K e y > < K e y > C o l u m n s \ 6 M W T < / K e y > < / a : K e y > < a : V a l u e   i : t y p e = " T a b l e W i d g e t B a s e V i e w S t a t e " / > < / a : K e y V a l u e O f D i a g r a m O b j e c t K e y a n y T y p e z b w N T n L X > < a : K e y V a l u e O f D i a g r a m O b j e c t K e y a n y T y p e z b w N T n L X > < a : K e y > < K e y > C o l u m n s \ D i s t a n c e   I n   m e t e r s < / K e y > < / a : K e y > < a : V a l u e   i : t y p e = " T a b l e W i d g e t B a s e V i e w S t a t e " / > < / a : K e y V a l u e O f D i a g r a m O b j e c t K e y a n y T y p e z b w N T n L X > < a : K e y V a l u e O f D i a g r a m O b j e c t K e y a n y T y p e z b w N T n L X > < a : K e y > < K e y > C o l u m n s \ L o w e s t L V E F & l t ; = 4 0 % < / K e y > < / a : K e y > < a : V a l u e   i : t y p e = " T a b l e W i d g e t B a s e V i e w S t a t e " / > < / a : K e y V a l u e O f D i a g r a m O b j e c t K e y a n y T y p e z b w N T n L X > < a : K e y V a l u e O f D i a g r a m O b j e c t K e y a n y T y p e z b w N T n L X > < a : K e y > < K e y > C o l u m n s \ L o w e s t L V E F 4 0 - 4 9 % < / K e y > < / a : K e y > < a : V a l u e   i : t y p e = " T a b l e W i d g e t B a s e V i e w S t a t e " / > < / a : K e y V a l u e O f D i a g r a m O b j e c t K e y a n y T y p e z b w N T n L X > < a : K e y V a l u e O f D i a g r a m O b j e c t K e y a n y T y p e z b w N T n L X > < a : K e y > < K e y > C o l u m n s \ L o w e s t L V E F & g t ; = 5 0 % < / K e y > < / a : K e y > < a : V a l u e   i : t y p e = " T a b l e W i d g e t B a s e V i e w S t a t e " / > < / a : K e y V a l u e O f D i a g r a m O b j e c t K e y a n y T y p e z b w N T n L X > < a : K e y V a l u e O f D i a g r a m O b j e c t K e y a n y T y p e z b w N T n L X > < a : K e y > < K e y > C o l u m n s \ E Q - 5 D   S c o r e 1 < / K e y > < / a : K e y > < a : V a l u e   i : t y p e = " T a b l e W i d g e t B a s e V i e w S t a t e " / > < / a : K e y V a l u e O f D i a g r a m O b j e c t K e y a n y T y p e z b w N T n L X > < a : K e y V a l u e O f D i a g r a m O b j e c t K e y a n y T y p e z b w N T n L X > < a : K e y > < K e y > C o l u m n s \ E Q 3 L _ A n x i e t y D e p L e v e l < / K e y > < / a : K e y > < a : V a l u e   i : t y p e = " T a b l e W i d g e t B a s e V i e w S t a t e " / > < / a : K e y V a l u e O f D i a g r a m O b j e c t K e y a n y T y p e z b w N T n L X > < a : K e y V a l u e O f D i a g r a m O b j e c t K e y a n y T y p e z b w N T n L X > < a : K e y > < K e y > C o l u m n s \ E Q 3 L _ a n x i e t y _ s c o r e < / K e y > < / a : K e y > < a : V a l u e   i : t y p e = " T a b l e W i d g e t B a s e V i e w S t a t e " / > < / a : K e y V a l u e O f D i a g r a m O b j e c t K e y a n y T y p e z b w N T n L X > < a : K e y V a l u e O f D i a g r a m O b j e c t K e y a n y T y p e z b w N T n L X > < a : K e y > < K e y > C o l u m n s \ _ h o c _ a n x i e t y d e p r e s s i o n < / K e y > < / a : K e y > < a : V a l u e   i : t y p e = " T a b l e W i d g e t B a s e V i e w S t a t e " / > < / a : K e y V a l u e O f D i a g r a m O b j e c t K e y a n y T y p e z b w N T n L X > < a : K e y V a l u e O f D i a g r a m O b j e c t K e y a n y T y p e z b w N T n L X > < a : K e y > < K e y > C o l u m n s \ E Q 3 L _ m o b i l i t y _ s c o r e < / K e y > < / a : K e y > < a : V a l u e   i : t y p e = " T a b l e W i d g e t B a s e V i e w S t a t e " / > < / a : K e y V a l u e O f D i a g r a m O b j e c t K e y a n y T y p e z b w N T n L X > < a : K e y V a l u e O f D i a g r a m O b j e c t K e y a n y T y p e z b w N T n L X > < a : K e y > < K e y > C o l u m n s \ _ h o c _ m o b i l i t y < / K e y > < / a : K e y > < a : V a l u e   i : t y p e = " T a b l e W i d g e t B a s e V i e w S t a t e " / > < / a : K e y V a l u e O f D i a g r a m O b j e c t K e y a n y T y p e z b w N T n L X > < a : K e y V a l u e O f D i a g r a m O b j e c t K e y a n y T y p e z b w N T n L X > < a : K e y > < K e y > C o l u m n s \ E Q 3 L _ p a i n _ s c o r e < / K e y > < / a : K e y > < a : V a l u e   i : t y p e = " T a b l e W i d g e t B a s e V i e w S t a t e " / > < / a : K e y V a l u e O f D i a g r a m O b j e c t K e y a n y T y p e z b w N T n L X > < a : K e y V a l u e O f D i a g r a m O b j e c t K e y a n y T y p e z b w N T n L X > < a : K e y > < K e y > C o l u m n s \ _ h o c _ p a i n d i s c o m f o r t < / K e y > < / a : K e y > < a : V a l u e   i : t y p e = " T a b l e W i d g e t B a s e V i e w S t a t e " / > < / a : K e y V a l u e O f D i a g r a m O b j e c t K e y a n y T y p e z b w N T n L X > < a : K e y V a l u e O f D i a g r a m O b j e c t K e y a n y T y p e z b w N T n L X > < a : K e y > < K e y > C o l u m n s \ E Q 3 L _ s e l f _ c a r e _ s c o r e < / K e y > < / a : K e y > < a : V a l u e   i : t y p e = " T a b l e W i d g e t B a s e V i e w S t a t e " / > < / a : K e y V a l u e O f D i a g r a m O b j e c t K e y a n y T y p e z b w N T n L X > < a : K e y V a l u e O f D i a g r a m O b j e c t K e y a n y T y p e z b w N T n L X > < a : K e y > < K e y > C o l u m n s \ _ h o c _ s e l f _ c a r e < / K e y > < / a : K e y > < a : V a l u e   i : t y p e = " T a b l e W i d g e t B a s e V i e w S t a t e " / > < / a : K e y V a l u e O f D i a g r a m O b j e c t K e y a n y T y p e z b w N T n L X > < a : K e y V a l u e O f D i a g r a m O b j e c t K e y a n y T y p e z b w N T n L X > < a : K e y > < K e y > C o l u m n s \ E Q 3 L _ a c t i v i t i e s _ s c o r e < / K e y > < / a : K e y > < a : V a l u e   i : t y p e = " T a b l e W i d g e t B a s e V i e w S t a t e " / > < / a : K e y V a l u e O f D i a g r a m O b j e c t K e y a n y T y p e z b w N T n L X > < a : K e y V a l u e O f D i a g r a m O b j e c t K e y a n y T y p e z b w N T n L X > < a : K e y > < K e y > C o l u m n s \ _ h o c _ u s u a l _ a c t i v i t i e s < / K e y > < / a : K e y > < a : V a l u e   i : t y p e = " T a b l e W i d g e t B a s e V i e w S t a t e " / > < / a : K e y V a l u e O f D i a g r a m O b j e c t K e y a n y T y p e z b w N T n L X > < a : K e y V a l u e O f D i a g r a m O b j e c t K e y a n y T y p e z b w N T n L X > < a : K e y > < K e y > C o l u m n s \ E Q 3 L   H e a l t h   R a t i n g < / K e y > < / a : K e y > < a : V a l u e   i : t y p e = " T a b l e W i d g e t B a s e V i e w S t a t e " / > < / a : K e y V a l u e O f D i a g r a m O b j e c t K e y a n y T y p e z b w N T n L X > < a : K e y V a l u e O f D i a g r a m O b j e c t K e y a n y T y p e z b w N T n L X > < a : K e y > < K e y > C o l u m n s \ S U M _ F A I L U R E _ T Y P E < / K e y > < / a : K e y > < a : V a l u e   i : t y p e = " T a b l e W i d g e t B a s e V i e w S t a t e " / > < / a : K e y V a l u e O f D i a g r a m O b j e c t K e y a n y T y p e z b w N T n L X > < a : K e y V a l u e O f D i a g r a m O b j e c t K e y a n y T y p e z b w N T n L X > < a : K e y > < K e y > C o l u m n s \ C a u s e   T y p e < / K e y > < / a : K e y > < a : V a l u e   i : t y p e = " T a b l e W i d g e t B a s e V i e w S t a t e " / > < / a : K e y V a l u e O f D i a g r a m O b j e c t K e y a n y T y p e z b w N T n L X > < a : K e y V a l u e O f D i a g r a m O b j e c t K e y a n y T y p e z b w N T n L X > < a : K e y > < K e y > C o l u m n s \ B e t a - b l o c k e r s < / K e y > < / a : K e y > < a : V a l u e   i : t y p e = " T a b l e W i d g e t B a s e V i e w S t a t e " / > < / a : K e y V a l u e O f D i a g r a m O b j e c t K e y a n y T y p e z b w N T n L X > < a : K e y V a l u e O f D i a g r a m O b j e c t K e y a n y T y p e z b w N T n L X > < a : K e y > < K e y > C o l u m n s \ A C E   I n h i b i t o r s < / K e y > < / a : K e y > < a : V a l u e   i : t y p e = " T a b l e W i d g e t B a s e V i e w S t a t e " / > < / a : K e y V a l u e O f D i a g r a m O b j e c t K e y a n y T y p e z b w N T n L X > < a : K e y V a l u e O f D i a g r a m O b j e c t K e y a n y T y p e z b w N T n L X > < a : K e y > < K e y > C o l u m n s \ A R N I < / K e y > < / a : K e y > < a : V a l u e   i : t y p e = " T a b l e W i d g e t B a s e V i e w S t a t e " / > < / a : K e y V a l u e O f D i a g r a m O b j e c t K e y a n y T y p e z b w N T n L X > < a : K e y V a l u e O f D i a g r a m O b j e c t K e y a n y T y p e z b w N T n L X > < a : K e y > < K e y > C o l u m n s \ A R B < / K e y > < / a : K e y > < a : V a l u e   i : t y p e = " T a b l e W i d g e t B a s e V i e w S t a t e " / > < / a : K e y V a l u e O f D i a g r a m O b j e c t K e y a n y T y p e z b w N T n L X > < a : K e y V a l u e O f D i a g r a m O b j e c t K e y a n y T y p e z b w N T n L X > < a : K e y > < K e y > C o l u m n s \ D i u r e t i c s < / K e y > < / a : K e y > < a : V a l u e   i : t y p e = " T a b l e W i d g e t B a s e V i e w S t a t e " / > < / a : K e y V a l u e O f D i a g r a m O b j e c t K e y a n y T y p e z b w N T n L X > < a : K e y V a l u e O f D i a g r a m O b j e c t K e y a n y T y p e z b w N T n L X > < a : K e y > < K e y > C o l u m n s \ D I U R E T I C S _ L O O P < / K e y > < / a : K e y > < a : V a l u e   i : t y p e = " T a b l e W i d g e t B a s e V i e w S t a t e " / > < / a : K e y V a l u e O f D i a g r a m O b j e c t K e y a n y T y p e z b w N T n L X > < a : K e y V a l u e O f D i a g r a m O b j e c t K e y a n y T y p e z b w N T n L X > < a : K e y > < K e y > C o l u m n s \ D I U R E T I C S _ O T H E R < / K e y > < / a : K e y > < a : V a l u e   i : t y p e = " T a b l e W i d g e t B a s e V i e w S t a t e " / > < / a : K e y V a l u e O f D i a g r a m O b j e c t K e y a n y T y p e z b w N T n L X > < a : K e y V a l u e O f D i a g r a m O b j e c t K e y a n y T y p e z b w N T n L X > < a : K e y > < K e y > C o l u m n s \ M R A < / K e y > < / a : K e y > < a : V a l u e   i : t y p e = " T a b l e W i d g e t B a s e V i e w S t a t e " / > < / a : K e y V a l u e O f D i a g r a m O b j e c t K e y a n y T y p e z b w N T n L X > < a : K e y V a l u e O f D i a g r a m O b j e c t K e y a n y T y p e z b w N T n L X > < a : K e y > < K e y > C o l u m n s \ M a x i m a l   T o l e r a t e d   B B < / K e y > < / a : K e y > < a : V a l u e   i : t y p e = " T a b l e W i d g e t B a s e V i e w S t a t e " / > < / a : K e y V a l u e O f D i a g r a m O b j e c t K e y a n y T y p e z b w N T n L X > < a : K e y V a l u e O f D i a g r a m O b j e c t K e y a n y T y p e z b w N T n L X > < a : K e y > < K e y > C o l u m n s \ M a x i m a l   T o l e r a t e d   A C E I / A R B / A R N I < / K e y > < / a : K e y > < a : V a l u e   i : t y p e = " T a b l e W i d g e t B a s e V i e w S t a t e " / > < / a : K e y V a l u e O f D i a g r a m O b j e c t K e y a n y T y p e z b w N T n L X > < a : K e y V a l u e O f D i a g r a m O b j e c t K e y a n y T y p e z b w N T n L X > < a : K e y > < K e y > C o l u m n s \ C R T - P < / K e y > < / a : K e y > < a : V a l u e   i : t y p e = " T a b l e W i d g e t B a s e V i e w S t a t e " / > < / a : K e y V a l u e O f D i a g r a m O b j e c t K e y a n y T y p e z b w N T n L X > < a : K e y V a l u e O f D i a g r a m O b j e c t K e y a n y T y p e z b w N T n L X > < a : K e y > < K e y > C o l u m n s \ C R T - D < / K e y > < / a : K e y > < a : V a l u e   i : t y p e = " T a b l e W i d g e t B a s e V i e w S t a t e " / > < / a : K e y V a l u e O f D i a g r a m O b j e c t K e y a n y T y p e z b w N T n L X > < a : K e y V a l u e O f D i a g r a m O b j e c t K e y a n y T y p e z b w N T n L X > < a : K e y > < K e y > C o l u m n s \ I C D < / K e y > < / a : K e y > < a : V a l u e   i : t y p e = " T a b l e W i d g e t B a s e V i e w S t a t e " / > < / a : K e y V a l u e O f D i a g r a m O b j e c t K e y a n y T y p e z b w N T n L X > < a : K e y V a l u e O f D i a g r a m O b j e c t K e y a n y T y p e z b w N T n L X > < a : K e y > < K e y > C o l u m n s \ F l u i d   R e s t r i c t i o n < / K e y > < / a : K e y > < a : V a l u e   i : t y p e = " T a b l e W i d g e t B a s e V i e w S t a t e " / > < / a : K e y V a l u e O f D i a g r a m O b j e c t K e y a n y T y p e z b w N T n L X > < a : K e y V a l u e O f D i a g r a m O b j e c t K e y a n y T y p e z b w N T n L X > < a : K e y > < K e y > C o l u m n s \ D a i l y   W e i g h t s < / K e y > < / a : K e y > < a : V a l u e   i : t y p e = " T a b l e W i d g e t B a s e V i e w S t a t e " / > < / a : K e y V a l u e O f D i a g r a m O b j e c t K e y a n y T y p e z b w N T n L X > < a : K e y V a l u e O f D i a g r a m O b j e c t K e y a n y T y p e z b w N T n L X > < a : K e y > < K e y > C o l u m n s \ S a l t   R e s t r i c t i o n < / K e y > < / a : K e y > < a : V a l u e   i : t y p e = " T a b l e W i d g e t B a s e V i e w S t a t e " / > < / a : K e y V a l u e O f D i a g r a m O b j e c t K e y a n y T y p e z b w N T n L X > < a : K e y V a l u e O f D i a g r a m O b j e c t K e y a n y T y p e z b w N T n L X > < a : K e y > < K e y > C o l u m n s \ O b e s i t y   w e i g h t   m a n a g e m e n t < / K e y > < / a : K e y > < a : V a l u e   i : t y p e = " T a b l e W i d g e t B a s e V i e w S t a t e " / > < / a : K e y V a l u e O f D i a g r a m O b j e c t K e y a n y T y p e z b w N T n L X > < a : K e y V a l u e O f D i a g r a m O b j e c t K e y a n y T y p e z b w N T n L X > < a : K e y > < K e y > C o l u m n s \ E x e r c i s e   a d v i c e < / K e y > < / a : K e y > < a : V a l u e   i : t y p e = " T a b l e W i d g e t B a s e V i e w S t a t e " / > < / a : K e y V a l u e O f D i a g r a m O b j e c t K e y a n y T y p e z b w N T n L X > < a : K e y V a l u e O f D i a g r a m O b j e c t K e y a n y T y p e z b w N T n L X > < a : K e y > < K e y > C o l u m n s \ S m o k i n g   c e s s a t i o n   a d v i c e < / K e y > < / a : K e y > < a : V a l u e   i : t y p e = " T a b l e W i d g e t B a s e V i e w S t a t e " / > < / a : K e y V a l u e O f D i a g r a m O b j e c t K e y a n y T y p e z b w N T n L X > < a : K e y V a l u e O f D i a g r a m O b j e c t K e y a n y T y p e z b w N T n L X > < a : K e y > < K e y > C o l u m n s \ A l c o h o l   r e d u c t i o n   a d v i c e < / K e y > < / a : K e y > < a : V a l u e   i : t y p e = " T a b l e W i d g e t B a s e V i e w S t a t e " / > < / a : K e y V a l u e O f D i a g r a m O b j e c t K e y a n y T y p e z b w N T n L X > < a : K e y V a l u e O f D i a g r a m O b j e c t K e y a n y T y p e z b w N T n L X > < a : K e y > < K e y > C o l u m n s \ C a r d i a c   r e h a b i l i t a t i o n < / K e y > < / a : K e y > < a : V a l u e   i : t y p e = " T a b l e W i d g e t B a s e V i e w S t a t e " / > < / a : K e y V a l u e O f D i a g r a m O b j e c t K e y a n y T y p e z b w N T n L X > < a : K e y V a l u e O f D i a g r a m O b j e c t K e y a n y T y p e z b w N T n L X > < a : K e y > < K e y > C o l u m n s \ A n t i c o a g u l a t i o n   t h e r a p y   e d u c a t i o n < / K e y > < / a : K e y > < a : V a l u e   i : t y p e = " T a b l e W i d g e t B a s e V i e w S t a t e " / > < / a : K e y V a l u e O f D i a g r a m O b j e c t K e y a n y T y p e z b w N T n L X > < a : K e y V a l u e O f D i a g r a m O b j e c t K e y a n y T y p e z b w N T n L X > < a : K e y > < K e y > C o l u m n s \ D a t e O f A d m i s s i o n < / K e y > < / a : K e y > < a : V a l u e   i : t y p e = " T a b l e W i d g e t B a s e V i e w S t a t e " / > < / a : K e y V a l u e O f D i a g r a m O b j e c t K e y a n y T y p e z b w N T n L X > < a : K e y V a l u e O f D i a g r a m O b j e c t K e y a n y T y p e z b w N T n L X > < a : K e y > < K e y > C o l u m n s \ H o s p i t a l i s a t i o n N u m b e r < / K e y > < / a : K e y > < a : V a l u e   i : t y p e = " T a b l e W i d g e t B a s e V i e w S t a t e " / > < / a : K e y V a l u e O f D i a g r a m O b j e c t K e y a n y T y p e z b w N T n L X > < a : K e y V a l u e O f D i a g r a m O b j e c t K e y a n y T y p e z b w N T n L X > < a : K e y > < K e y > C o l u m n s \ D a t e O f D i s c h a r g e < / K e y > < / a : K e y > < a : V a l u e   i : t y p e = " T a b l e W i d g e t B a s e V i e w S t a t e " / > < / a : K e y V a l u e O f D i a g r a m O b j e c t K e y a n y T y p e z b w N T n L X > < a : K e y V a l u e O f D i a g r a m O b j e c t K e y a n y T y p e z b w N T n L X > < a : K e y > < K e y > C o l u m n s \ A l l   C a u s e   M o r t a l i t y 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H F C L i n i c D a t a _ 0 6 0 6 2 0 1 8 _ 3 2 c 1 3 2 b d - 0 e d 1 - 4 8 a 6 - b b 1 3 - d 7 3 5 1 6 e 4 d 9 7 1 " > < C u s t o m C o n t e n t > < ! [ C D A T A [ < T a b l e W i d g e t G r i d S e r i a l i z a t i o n   x m l n s : x s d = " h t t p : / / w w w . w 3 . o r g / 2 0 0 1 / X M L S c h e m a "   x m l n s : x s i = " h t t p : / / w w w . w 3 . o r g / 2 0 0 1 / X M L S c h e m a - i n s t a n c e " > < C o l u m n S u g g e s t e d T y p e   / > < C o l u m n F o r m a t   / > < C o l u m n A c c u r a c y   / > < C o l u m n C u r r e n c y S y m b o l   / > < C o l u m n P o s i t i v e P a t t e r n   / > < C o l u m n N e g a t i v e P a t t e r n   / > < C o l u m n W i d t h s > < i t e m > < k e y > < s t r i n g > H T _ P A T _ I D < / s t r i n g > < / k e y > < v a l u e > < i n t > 3 1 4 < / i n t > < / v a l u e > < / i t e m > < i t e m > < k e y > < s t r i n g > V I S I T _ I D < / s t r i n g > < / k e y > < v a l u e > < i n t > 3 5 1 < / i n t > < / v a l u e > < / i t e m > < i t e m > < k e y > < s t r i n g > V I S I T _ S I G N O F F _ D A T E < / s t r i n g > < / k e y > < v a l u e > < i n t > 2 9 6 < / i n t > < / v a l u e > < / i t e m > < i t e m > < k e y > < s t r i n g > V I S I T _ C L I N I C < / s t r i n g > < / k e y > < v a l u e > < i n t > 1 4 5 < / i n t > < / v a l u e > < / i t e m > < i t e m > < k e y > < s t r i n g > B a s e l i n e A g e < / s t r i n g > < / k e y > < v a l u e > < i n t > 1 3 5 < / i n t > < / v a l u e > < / i t e m > < i t e m > < k e y > < s t r i n g > G e n d e r < / s t r i n g > < / k e y > < v a l u e > < i n t > 1 0 0 < / i n t > < / v a l u e > < / i t e m > < i t e m > < k e y > < s t r i n g > L V E F < / s t r i n g > < / k e y > < v a l u e > < i n t > 7 9 < / i n t > < / v a l u e > < / i t e m > < i t e m > < k e y > < s t r i n g > L o w e s t L V E F < / s t r i n g > < / k e y > < v a l u e > < i n t > 1 3 4 < / i n t > < / v a l u e > < / i t e m > < i t e m > < k e y > < s t r i n g > B a s e l i n e < / s t r i n g > < / k e y > < v a l u e > < i n t > 1 0 6 < / i n t > < / v a l u e > < / i t e m > < i t e m > < k e y > < s t r i n g > R e c e n t < / s t r i n g > < / k e y > < v a l u e > < i n t > 9 5 < / i n t > < / v a l u e > < / i t e m > < i t e m > < k e y > < s t r i n g > H e a l t h   R a t i n g < / s t r i n g > < / k e y > < v a l u e > < i n t > 1 4 6 < / i n t > < / v a l u e > < / i t e m > < i t e m > < k e y > < s t r i n g > E Q - 5 D   S c o r e < / s t r i n g > < / k e y > < v a l u e > < i n t > 1 4 0 < / i n t > < / v a l u e > < / i t e m > < i t e m > < k e y > < s t r i n g > A g e - C C I < / s t r i n g > < / k e y > < v a l u e > < i n t > 1 0 4 < / i n t > < / v a l u e > < / i t e m > < i t e m > < k e y > < s t r i n g > N Y H A   C l a s s < / s t r i n g > < / k e y > < v a l u e > < i n t > 1 3 0 < / i n t > < / v a l u e > < / i t e m > < i t e m > < k e y > < s t r i n g > 6 M W T < / s t r i n g > < / k e y > < v a l u e > < i n t > 9 5 < / i n t > < / v a l u e > < / i t e m > < i t e m > < k e y > < s t r i n g > D i s t a n c e   I n   m e t e r s < / s t r i n g > < / k e y > < v a l u e > < i n t > 1 8 7 < / i n t > < / v a l u e > < / i t e m > < i t e m > < k e y > < s t r i n g > L o w e s t L V E F & l t ; = 4 0 % < / s t r i n g > < / k e y > < v a l u e > < i n t > 1 8 6 < / i n t > < / v a l u e > < / i t e m > < i t e m > < k e y > < s t r i n g > L o w e s t L V E F 4 0 - 4 9 % < / s t r i n g > < / k e y > < v a l u e > < i n t > 1 9 4 < / i n t > < / v a l u e > < / i t e m > < i t e m > < k e y > < s t r i n g > L o w e s t L V E F & g t ; = 5 0 % < / s t r i n g > < / k e y > < v a l u e > < i n t > 1 8 6 < / i n t > < / v a l u e > < / i t e m > < i t e m > < k e y > < s t r i n g > E Q - 5 D   S c o r e 1 < / s t r i n g > < / k e y > < v a l u e > < i n t > 1 5 0 < / i n t > < / v a l u e > < / i t e m > < i t e m > < k e y > < s t r i n g > E Q 3 L _ A n x i e t y D e p L e v e l < / s t r i n g > < / k e y > < v a l u e > < i n t > 2 1 9 < / i n t > < / v a l u e > < / i t e m > < i t e m > < k e y > < s t r i n g > E Q 3 L _ a n x i e t y _ s c o r e < / s t r i n g > < / k e y > < v a l u e > < i n t > 1 9 8 < / i n t > < / v a l u e > < / i t e m > < i t e m > < k e y > < s t r i n g > _ h o c _ a n x i e t y d e p r e s s i o n < / s t r i n g > < / k e y > < v a l u e > < i n t > 2 4 8 < / i n t > < / v a l u e > < / i t e m > < i t e m > < k e y > < s t r i n g > E Q 3 L _ m o b i l i t y _ s c o r e < / s t r i n g > < / k e y > < v a l u e > < i n t > 2 0 5 < / i n t > < / v a l u e > < / i t e m > < i t e m > < k e y > < s t r i n g > _ h o c _ m o b i l i t y < / s t r i n g > < / k e y > < v a l u e > < i n t > 3 1 6 < / i n t > < / v a l u e > < / i t e m > < i t e m > < k e y > < s t r i n g > E Q 3 L _ p a i n _ s c o r e < / s t r i n g > < / k e y > < v a l u e > < i n t > 1 7 6 < / i n t > < / v a l u e > < / i t e m > < i t e m > < k e y > < s t r i n g > _ h o c _ p a i n d i s c o m f o r t < / s t r i n g > < / k e y > < v a l u e > < i n t > 2 8 8 < / i n t > < / v a l u e > < / i t e m > < i t e m > < k e y > < s t r i n g > E Q 3 L _ s e l f _ c a r e _ s c o r e < / s t r i n g > < / k e y > < v a l u e > < i n t > 2 1 2 < / i n t > < / v a l u e > < / i t e m > < i t e m > < k e y > < s t r i n g > _ h o c _ s e l f _ c a r e < / s t r i n g > < / k e y > < v a l u e > < i n t > 2 7 1 < / i n t > < / v a l u e > < / i t e m > < i t e m > < k e y > < s t r i n g > E Q 3 L _ a c t i v i t i e s _ s c o r e < / s t r i n g > < / k e y > < v a l u e > < i n t > 2 1 2 < / i n t > < / v a l u e > < / i t e m > < i t e m > < k e y > < s t r i n g > _ h o c _ u s u a l _ a c t i v i t i e s < / s t r i n g > < / k e y > < v a l u e > < i n t > 4 6 1 < / i n t > < / v a l u e > < / i t e m > < i t e m > < k e y > < s t r i n g > E Q 3 L   H e a l t h   R a t i n g < / s t r i n g > < / k e y > < v a l u e > < i n t > 1 9 0 < / i n t > < / v a l u e > < / i t e m > < i t e m > < k e y > < s t r i n g > S U M _ F A I L U R E _ T Y P E < / s t r i n g > < / k e y > < v a l u e > < i n t > 1 9 9 < / i n t > < / v a l u e > < / i t e m > < i t e m > < k e y > < s t r i n g > C a u s e   T y p e < / s t r i n g > < / k e y > < v a l u e > < i n t > 1 2 9 < / i n t > < / v a l u e > < / i t e m > < i t e m > < k e y > < s t r i n g > B e t a - b l o c k e r s < / s t r i n g > < / k e y > < v a l u e > < i n t > 1 4 7 < / i n t > < / v a l u e > < / i t e m > < i t e m > < k e y > < s t r i n g > A C E   I n h i b i t o r s < / s t r i n g > < / k e y > < v a l u e > < i n t > 1 5 2 < / i n t > < / v a l u e > < / i t e m > < i t e m > < k e y > < s t r i n g > A R N I < / s t r i n g > < / k e y > < v a l u e > < i n t > 8 2 < / i n t > < / v a l u e > < / i t e m > < i t e m > < k e y > < s t r i n g > A R B < / s t r i n g > < / k e y > < v a l u e > < i n t > 7 4 < / i n t > < / v a l u e > < / i t e m > < i t e m > < k e y > < s t r i n g > D i u r e t i c s < / s t r i n g > < / k e y > < v a l u e > < i n t > 1 1 2 < / i n t > < / v a l u e > < / i t e m > < i t e m > < k e y > < s t r i n g > D I U R E T I C S _ L O O P < / s t r i n g > < / k e y > < v a l u e > < i n t > 1 7 9 < / i n t > < / v a l u e > < / i t e m > < i t e m > < k e y > < s t r i n g > D I U R E T I C S _ O T H E R < / s t r i n g > < / k e y > < v a l u e > < i n t > 1 8 7 < / i n t > < / v a l u e > < / i t e m > < i t e m > < k e y > < s t r i n g > M R A < / s t r i n g > < / k e y > < v a l u e > < i n t > 8 0 < / i n t > < / v a l u e > < / i t e m > < i t e m > < k e y > < s t r i n g > M a x i m a l   T o l e r a t e d   B B < / s t r i n g > < / k e y > < v a l u e > < i n t > 2 0 7 < / i n t > < / v a l u e > < / i t e m > < i t e m > < k e y > < s t r i n g > M a x i m a l   T o l e r a t e d   A C E I / A R B / A R N I < / s t r i n g > < / k e y > < v a l u e > < i n t > 3 0 5 < / i n t > < / v a l u e > < / i t e m > < i t e m > < k e y > < s t r i n g > C R T - P < / s t r i n g > < / k e y > < v a l u e > < i n t > 8 7 < / i n t > < / v a l u e > < / i t e m > < i t e m > < k e y > < s t r i n g > C R T - D < / s t r i n g > < / k e y > < v a l u e > < i n t > 8 9 < / i n t > < / v a l u e > < / i t e m > < i t e m > < k e y > < s t r i n g > I C D < / s t r i n g > < / k e y > < v a l u e > < i n t > 7 1 < / i n t > < / v a l u e > < / i t e m > < i t e m > < k e y > < s t r i n g > F l u i d   R e s t r i c t i o n < / s t r i n g > < / k e y > < v a l u e > < i n t > 1 6 7 < / i n t > < / v a l u e > < / i t e m > < i t e m > < k e y > < s t r i n g > D a i l y   W e i g h t s < / s t r i n g > < / k e y > < v a l u e > < i n t > 1 4 7 < / i n t > < / v a l u e > < / i t e m > < i t e m > < k e y > < s t r i n g > S a l t   R e s t r i c t i o n < / s t r i n g > < / k e y > < v a l u e > < i n t > 1 5 8 < / i n t > < / v a l u e > < / i t e m > < i t e m > < k e y > < s t r i n g > O b e s i t y   w e i g h t   m a n a g e m e n t < / s t r i n g > < / k e y > < v a l u e > < i n t > 2 6 3 < / i n t > < / v a l u e > < / i t e m > < i t e m > < k e y > < s t r i n g > E x e r c i s e   a d v i c e < / s t r i n g > < / k e y > < v a l u e > < i n t > 1 5 7 < / i n t > < / v a l u e > < / i t e m > < i t e m > < k e y > < s t r i n g > S m o k i n g   c e s s a t i o n   a d v i c e < / s t r i n g > < / k e y > < v a l u e > < i n t > 2 3 9 < / i n t > < / v a l u e > < / i t e m > < i t e m > < k e y > < s t r i n g > A l c o h o l   r e d u c t i o n   a d v i c e < / s t r i n g > < / k e y > < v a l u e > < i n t > 2 3 2 < / i n t > < / v a l u e > < / i t e m > < i t e m > < k e y > < s t r i n g > C a r d i a c   r e h a b i l i t a t i o n < / s t r i n g > < / k e y > < v a l u e > < i n t > 2 0 7 < / i n t > < / v a l u e > < / i t e m > < i t e m > < k e y > < s t r i n g > A n t i c o a g u l a t i o n   t h e r a p y   e d u c a t i o n < / s t r i n g > < / k e y > < v a l u e > < i n t > 3 1 0 < / i n t > < / v a l u e > < / i t e m > < i t e m > < k e y > < s t r i n g > D a t e O f A d m i s s i o n < / s t r i n g > < / k e y > < v a l u e > < i n t > 1 7 8 < / i n t > < / v a l u e > < / i t e m > < i t e m > < k e y > < s t r i n g > H o s p i t a l i s a t i o n N u m b e r < / s t r i n g > < / k e y > < v a l u e > < i n t > 2 2 1 < / i n t > < / v a l u e > < / i t e m > < i t e m > < k e y > < s t r i n g > D a t e O f D i s c h a r g e < / s t r i n g > < / k e y > < v a l u e > < i n t > 1 7 4 < / i n t > < / v a l u e > < / i t e m > < i t e m > < k e y > < s t r i n g > A l l   C a u s e   M o r t a l i t y < / s t r i n g > < / k e y > < v a l u e > < i n t > 1 8 7 < / i n t > < / v a l u e > < / i t e m > < / C o l u m n W i d t h s > < C o l u m n D i s p l a y I n d e x > < i t e m > < k e y > < s t r i n g > H T _ P A T _ I D < / s t r i n g > < / k e y > < v a l u e > < i n t > 0 < / i n t > < / v a l u e > < / i t e m > < i t e m > < k e y > < s t r i n g > V I S I T _ I D < / s t r i n g > < / k e y > < v a l u e > < i n t > 1 < / i n t > < / v a l u e > < / i t e m > < i t e m > < k e y > < s t r i n g > V I S I T _ S I G N O F F _ D A T E < / s t r i n g > < / k e y > < v a l u e > < i n t > 2 < / i n t > < / v a l u e > < / i t e m > < i t e m > < k e y > < s t r i n g > V I S I T _ C L I N I C < / s t r i n g > < / k e y > < v a l u e > < i n t > 3 < / i n t > < / v a l u e > < / i t e m > < i t e m > < k e y > < s t r i n g > B a s e l i n e A g e < / s t r i n g > < / k e y > < v a l u e > < i n t > 4 < / i n t > < / v a l u e > < / i t e m > < i t e m > < k e y > < s t r i n g > G e n d e r < / s t r i n g > < / k e y > < v a l u e > < i n t > 5 < / i n t > < / v a l u e > < / i t e m > < i t e m > < k e y > < s t r i n g > L V E F < / s t r i n g > < / k e y > < v a l u e > < i n t > 6 < / i n t > < / v a l u e > < / i t e m > < i t e m > < k e y > < s t r i n g > L o w e s t L V E F < / s t r i n g > < / k e y > < v a l u e > < i n t > 7 < / i n t > < / v a l u e > < / i t e m > < i t e m > < k e y > < s t r i n g > B a s e l i n e < / s t r i n g > < / k e y > < v a l u e > < i n t > 8 < / i n t > < / v a l u e > < / i t e m > < i t e m > < k e y > < s t r i n g > R e c e n t < / s t r i n g > < / k e y > < v a l u e > < i n t > 9 < / i n t > < / v a l u e > < / i t e m > < i t e m > < k e y > < s t r i n g > H e a l t h   R a t i n g < / s t r i n g > < / k e y > < v a l u e > < i n t > 1 0 < / i n t > < / v a l u e > < / i t e m > < i t e m > < k e y > < s t r i n g > E Q - 5 D   S c o r e < / s t r i n g > < / k e y > < v a l u e > < i n t > 1 1 < / i n t > < / v a l u e > < / i t e m > < i t e m > < k e y > < s t r i n g > A g e - C C I < / s t r i n g > < / k e y > < v a l u e > < i n t > 1 2 < / i n t > < / v a l u e > < / i t e m > < i t e m > < k e y > < s t r i n g > N Y H A   C l a s s < / s t r i n g > < / k e y > < v a l u e > < i n t > 1 3 < / i n t > < / v a l u e > < / i t e m > < i t e m > < k e y > < s t r i n g > 6 M W T < / s t r i n g > < / k e y > < v a l u e > < i n t > 1 4 < / i n t > < / v a l u e > < / i t e m > < i t e m > < k e y > < s t r i n g > D i s t a n c e   I n   m e t e r s < / s t r i n g > < / k e y > < v a l u e > < i n t > 1 5 < / i n t > < / v a l u e > < / i t e m > < i t e m > < k e y > < s t r i n g > L o w e s t L V E F & l t ; = 4 0 % < / s t r i n g > < / k e y > < v a l u e > < i n t > 1 6 < / i n t > < / v a l u e > < / i t e m > < i t e m > < k e y > < s t r i n g > L o w e s t L V E F 4 0 - 4 9 % < / s t r i n g > < / k e y > < v a l u e > < i n t > 1 7 < / i n t > < / v a l u e > < / i t e m > < i t e m > < k e y > < s t r i n g > L o w e s t L V E F & g t ; = 5 0 % < / s t r i n g > < / k e y > < v a l u e > < i n t > 1 8 < / i n t > < / v a l u e > < / i t e m > < i t e m > < k e y > < s t r i n g > E Q - 5 D   S c o r e 1 < / s t r i n g > < / k e y > < v a l u e > < i n t > 1 9 < / i n t > < / v a l u e > < / i t e m > < i t e m > < k e y > < s t r i n g > E Q 3 L _ A n x i e t y D e p L e v e l < / s t r i n g > < / k e y > < v a l u e > < i n t > 2 0 < / i n t > < / v a l u e > < / i t e m > < i t e m > < k e y > < s t r i n g > E Q 3 L _ a n x i e t y _ s c o r e < / s t r i n g > < / k e y > < v a l u e > < i n t > 2 1 < / i n t > < / v a l u e > < / i t e m > < i t e m > < k e y > < s t r i n g > _ h o c _ a n x i e t y d e p r e s s i o n < / s t r i n g > < / k e y > < v a l u e > < i n t > 2 2 < / i n t > < / v a l u e > < / i t e m > < i t e m > < k e y > < s t r i n g > E Q 3 L _ m o b i l i t y _ s c o r e < / s t r i n g > < / k e y > < v a l u e > < i n t > 2 3 < / i n t > < / v a l u e > < / i t e m > < i t e m > < k e y > < s t r i n g > _ h o c _ m o b i l i t y < / s t r i n g > < / k e y > < v a l u e > < i n t > 2 4 < / i n t > < / v a l u e > < / i t e m > < i t e m > < k e y > < s t r i n g > E Q 3 L _ p a i n _ s c o r e < / s t r i n g > < / k e y > < v a l u e > < i n t > 2 5 < / i n t > < / v a l u e > < / i t e m > < i t e m > < k e y > < s t r i n g > _ h o c _ p a i n d i s c o m f o r t < / s t r i n g > < / k e y > < v a l u e > < i n t > 2 6 < / i n t > < / v a l u e > < / i t e m > < i t e m > < k e y > < s t r i n g > E Q 3 L _ s e l f _ c a r e _ s c o r e < / s t r i n g > < / k e y > < v a l u e > < i n t > 2 7 < / i n t > < / v a l u e > < / i t e m > < i t e m > < k e y > < s t r i n g > _ h o c _ s e l f _ c a r e < / s t r i n g > < / k e y > < v a l u e > < i n t > 2 8 < / i n t > < / v a l u e > < / i t e m > < i t e m > < k e y > < s t r i n g > E Q 3 L _ a c t i v i t i e s _ s c o r e < / s t r i n g > < / k e y > < v a l u e > < i n t > 2 9 < / i n t > < / v a l u e > < / i t e m > < i t e m > < k e y > < s t r i n g > _ h o c _ u s u a l _ a c t i v i t i e s < / s t r i n g > < / k e y > < v a l u e > < i n t > 3 0 < / i n t > < / v a l u e > < / i t e m > < i t e m > < k e y > < s t r i n g > E Q 3 L   H e a l t h   R a t i n g < / s t r i n g > < / k e y > < v a l u e > < i n t > 3 1 < / i n t > < / v a l u e > < / i t e m > < i t e m > < k e y > < s t r i n g > S U M _ F A I L U R E _ T Y P E < / s t r i n g > < / k e y > < v a l u e > < i n t > 3 2 < / i n t > < / v a l u e > < / i t e m > < i t e m > < k e y > < s t r i n g > C a u s e   T y p e < / s t r i n g > < / k e y > < v a l u e > < i n t > 3 3 < / i n t > < / v a l u e > < / i t e m > < i t e m > < k e y > < s t r i n g > B e t a - b l o c k e r s < / s t r i n g > < / k e y > < v a l u e > < i n t > 3 4 < / i n t > < / v a l u e > < / i t e m > < i t e m > < k e y > < s t r i n g > A C E   I n h i b i t o r s < / s t r i n g > < / k e y > < v a l u e > < i n t > 3 5 < / i n t > < / v a l u e > < / i t e m > < i t e m > < k e y > < s t r i n g > A R N I < / s t r i n g > < / k e y > < v a l u e > < i n t > 3 6 < / i n t > < / v a l u e > < / i t e m > < i t e m > < k e y > < s t r i n g > A R B < / s t r i n g > < / k e y > < v a l u e > < i n t > 3 7 < / i n t > < / v a l u e > < / i t e m > < i t e m > < k e y > < s t r i n g > D i u r e t i c s < / s t r i n g > < / k e y > < v a l u e > < i n t > 3 8 < / i n t > < / v a l u e > < / i t e m > < i t e m > < k e y > < s t r i n g > D I U R E T I C S _ L O O P < / s t r i n g > < / k e y > < v a l u e > < i n t > 3 9 < / i n t > < / v a l u e > < / i t e m > < i t e m > < k e y > < s t r i n g > D I U R E T I C S _ O T H E R < / s t r i n g > < / k e y > < v a l u e > < i n t > 4 0 < / i n t > < / v a l u e > < / i t e m > < i t e m > < k e y > < s t r i n g > M R A < / s t r i n g > < / k e y > < v a l u e > < i n t > 4 1 < / i n t > < / v a l u e > < / i t e m > < i t e m > < k e y > < s t r i n g > M a x i m a l   T o l e r a t e d   B B < / s t r i n g > < / k e y > < v a l u e > < i n t > 4 2 < / i n t > < / v a l u e > < / i t e m > < i t e m > < k e y > < s t r i n g > M a x i m a l   T o l e r a t e d   A C E I / A R B / A R N I < / s t r i n g > < / k e y > < v a l u e > < i n t > 4 3 < / i n t > < / v a l u e > < / i t e m > < i t e m > < k e y > < s t r i n g > C R T - P < / s t r i n g > < / k e y > < v a l u e > < i n t > 4 4 < / i n t > < / v a l u e > < / i t e m > < i t e m > < k e y > < s t r i n g > C R T - D < / s t r i n g > < / k e y > < v a l u e > < i n t > 4 5 < / i n t > < / v a l u e > < / i t e m > < i t e m > < k e y > < s t r i n g > I C D < / s t r i n g > < / k e y > < v a l u e > < i n t > 4 6 < / i n t > < / v a l u e > < / i t e m > < i t e m > < k e y > < s t r i n g > F l u i d   R e s t r i c t i o n < / s t r i n g > < / k e y > < v a l u e > < i n t > 4 7 < / i n t > < / v a l u e > < / i t e m > < i t e m > < k e y > < s t r i n g > D a i l y   W e i g h t s < / s t r i n g > < / k e y > < v a l u e > < i n t > 4 8 < / i n t > < / v a l u e > < / i t e m > < i t e m > < k e y > < s t r i n g > S a l t   R e s t r i c t i o n < / s t r i n g > < / k e y > < v a l u e > < i n t > 4 9 < / i n t > < / v a l u e > < / i t e m > < i t e m > < k e y > < s t r i n g > O b e s i t y   w e i g h t   m a n a g e m e n t < / s t r i n g > < / k e y > < v a l u e > < i n t > 5 0 < / i n t > < / v a l u e > < / i t e m > < i t e m > < k e y > < s t r i n g > E x e r c i s e   a d v i c e < / s t r i n g > < / k e y > < v a l u e > < i n t > 5 1 < / i n t > < / v a l u e > < / i t e m > < i t e m > < k e y > < s t r i n g > S m o k i n g   c e s s a t i o n   a d v i c e < / s t r i n g > < / k e y > < v a l u e > < i n t > 5 2 < / i n t > < / v a l u e > < / i t e m > < i t e m > < k e y > < s t r i n g > A l c o h o l   r e d u c t i o n   a d v i c e < / s t r i n g > < / k e y > < v a l u e > < i n t > 5 3 < / i n t > < / v a l u e > < / i t e m > < i t e m > < k e y > < s t r i n g > C a r d i a c   r e h a b i l i t a t i o n < / s t r i n g > < / k e y > < v a l u e > < i n t > 5 4 < / i n t > < / v a l u e > < / i t e m > < i t e m > < k e y > < s t r i n g > A n t i c o a g u l a t i o n   t h e r a p y   e d u c a t i o n < / s t r i n g > < / k e y > < v a l u e > < i n t > 5 5 < / i n t > < / v a l u e > < / i t e m > < i t e m > < k e y > < s t r i n g > D a t e O f A d m i s s i o n < / s t r i n g > < / k e y > < v a l u e > < i n t > 5 6 < / i n t > < / v a l u e > < / i t e m > < i t e m > < k e y > < s t r i n g > H o s p i t a l i s a t i o n N u m b e r < / s t r i n g > < / k e y > < v a l u e > < i n t > 5 7 < / i n t > < / v a l u e > < / i t e m > < i t e m > < k e y > < s t r i n g > D a t e O f D i s c h a r g e < / s t r i n g > < / k e y > < v a l u e > < i n t > 5 8 < / i n t > < / v a l u e > < / i t e m > < i t e m > < k e y > < s t r i n g > A l l   C a u s e   M o r t a l i t y < / s t r i n g > < / k e y > < v a l u e > < i n t > 5 9 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3D52CC9-7778-4719-95FF-DEF79AD8EE25}">
  <ds:schemaRefs/>
</ds:datastoreItem>
</file>

<file path=customXml/itemProps10.xml><?xml version="1.0" encoding="utf-8"?>
<ds:datastoreItem xmlns:ds="http://schemas.openxmlformats.org/officeDocument/2006/customXml" ds:itemID="{5A0413D3-1126-4190-BC0E-458B51522F42}">
  <ds:schemaRefs/>
</ds:datastoreItem>
</file>

<file path=customXml/itemProps11.xml><?xml version="1.0" encoding="utf-8"?>
<ds:datastoreItem xmlns:ds="http://schemas.openxmlformats.org/officeDocument/2006/customXml" ds:itemID="{348048AB-60F7-4B76-A4DD-4773F3FEAFC0}">
  <ds:schemaRefs/>
</ds:datastoreItem>
</file>

<file path=customXml/itemProps12.xml><?xml version="1.0" encoding="utf-8"?>
<ds:datastoreItem xmlns:ds="http://schemas.openxmlformats.org/officeDocument/2006/customXml" ds:itemID="{D1AE88D9-5F27-4B3A-9D20-E3CA0E7E9193}">
  <ds:schemaRefs/>
</ds:datastoreItem>
</file>

<file path=customXml/itemProps13.xml><?xml version="1.0" encoding="utf-8"?>
<ds:datastoreItem xmlns:ds="http://schemas.openxmlformats.org/officeDocument/2006/customXml" ds:itemID="{54967FA1-55CA-4B9E-B840-FCC22E714DFD}">
  <ds:schemaRefs/>
</ds:datastoreItem>
</file>

<file path=customXml/itemProps14.xml><?xml version="1.0" encoding="utf-8"?>
<ds:datastoreItem xmlns:ds="http://schemas.openxmlformats.org/officeDocument/2006/customXml" ds:itemID="{C0BD1EC2-70AB-476D-818F-11294CE8B1E4}">
  <ds:schemaRefs/>
</ds:datastoreItem>
</file>

<file path=customXml/itemProps15.xml><?xml version="1.0" encoding="utf-8"?>
<ds:datastoreItem xmlns:ds="http://schemas.openxmlformats.org/officeDocument/2006/customXml" ds:itemID="{E1568F27-A529-4A2F-893D-D1F1FFCC7D95}">
  <ds:schemaRefs/>
</ds:datastoreItem>
</file>

<file path=customXml/itemProps16.xml><?xml version="1.0" encoding="utf-8"?>
<ds:datastoreItem xmlns:ds="http://schemas.openxmlformats.org/officeDocument/2006/customXml" ds:itemID="{203106DC-EDEB-40A3-A17C-D3EAE748F23A}">
  <ds:schemaRefs/>
</ds:datastoreItem>
</file>

<file path=customXml/itemProps17.xml><?xml version="1.0" encoding="utf-8"?>
<ds:datastoreItem xmlns:ds="http://schemas.openxmlformats.org/officeDocument/2006/customXml" ds:itemID="{7B7A8944-AA74-4AAA-97D2-78B3A1E1C6DF}">
  <ds:schemaRefs/>
</ds:datastoreItem>
</file>

<file path=customXml/itemProps18.xml><?xml version="1.0" encoding="utf-8"?>
<ds:datastoreItem xmlns:ds="http://schemas.openxmlformats.org/officeDocument/2006/customXml" ds:itemID="{C8F61F36-6A1B-41C1-A615-C95B04D56049}">
  <ds:schemaRefs/>
</ds:datastoreItem>
</file>

<file path=customXml/itemProps19.xml><?xml version="1.0" encoding="utf-8"?>
<ds:datastoreItem xmlns:ds="http://schemas.openxmlformats.org/officeDocument/2006/customXml" ds:itemID="{34644DE4-7AF2-4AEB-83C0-3F91E103E191}">
  <ds:schemaRefs/>
</ds:datastoreItem>
</file>

<file path=customXml/itemProps2.xml><?xml version="1.0" encoding="utf-8"?>
<ds:datastoreItem xmlns:ds="http://schemas.openxmlformats.org/officeDocument/2006/customXml" ds:itemID="{94766262-1570-4E33-B14F-4CFDA99FEFA2}">
  <ds:schemaRefs/>
</ds:datastoreItem>
</file>

<file path=customXml/itemProps3.xml><?xml version="1.0" encoding="utf-8"?>
<ds:datastoreItem xmlns:ds="http://schemas.openxmlformats.org/officeDocument/2006/customXml" ds:itemID="{63DBF1F7-D5B4-4CC6-81DA-9D1041B14711}">
  <ds:schemaRefs/>
</ds:datastoreItem>
</file>

<file path=customXml/itemProps4.xml><?xml version="1.0" encoding="utf-8"?>
<ds:datastoreItem xmlns:ds="http://schemas.openxmlformats.org/officeDocument/2006/customXml" ds:itemID="{006327AB-BB23-4B80-8AF1-F4C69E8A7D60}">
  <ds:schemaRefs/>
</ds:datastoreItem>
</file>

<file path=customXml/itemProps5.xml><?xml version="1.0" encoding="utf-8"?>
<ds:datastoreItem xmlns:ds="http://schemas.openxmlformats.org/officeDocument/2006/customXml" ds:itemID="{D41F78A5-E8D2-4706-8A31-AD2C084EB588}">
  <ds:schemaRefs/>
</ds:datastoreItem>
</file>

<file path=customXml/itemProps6.xml><?xml version="1.0" encoding="utf-8"?>
<ds:datastoreItem xmlns:ds="http://schemas.openxmlformats.org/officeDocument/2006/customXml" ds:itemID="{77276EF6-006A-4558-85B0-AC1311234D8A}">
  <ds:schemaRefs/>
</ds:datastoreItem>
</file>

<file path=customXml/itemProps7.xml><?xml version="1.0" encoding="utf-8"?>
<ds:datastoreItem xmlns:ds="http://schemas.openxmlformats.org/officeDocument/2006/customXml" ds:itemID="{49672156-2429-4C7B-8BF4-34B221BF5691}">
  <ds:schemaRefs/>
</ds:datastoreItem>
</file>

<file path=customXml/itemProps8.xml><?xml version="1.0" encoding="utf-8"?>
<ds:datastoreItem xmlns:ds="http://schemas.openxmlformats.org/officeDocument/2006/customXml" ds:itemID="{12D77319-7F1A-4216-8CB0-708A3CD6A442}">
  <ds:schemaRefs/>
</ds:datastoreItem>
</file>

<file path=customXml/itemProps9.xml><?xml version="1.0" encoding="utf-8"?>
<ds:datastoreItem xmlns:ds="http://schemas.openxmlformats.org/officeDocument/2006/customXml" ds:itemID="{BEC9C1C4-F9AD-4ACF-93A6-4CAC857BDC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Zhou</dc:creator>
  <cp:lastModifiedBy>Daniel Zhou</cp:lastModifiedBy>
  <dcterms:created xsi:type="dcterms:W3CDTF">2018-06-06T23:44:55Z</dcterms:created>
  <dcterms:modified xsi:type="dcterms:W3CDTF">2018-06-07T00:55:53Z</dcterms:modified>
</cp:coreProperties>
</file>