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ample\"/>
    </mc:Choice>
  </mc:AlternateContent>
  <bookViews>
    <workbookView xWindow="0" yWindow="0" windowWidth="6530" windowHeight="4010"/>
  </bookViews>
  <sheets>
    <sheet name="All Questions" sheetId="1" r:id="rId1"/>
    <sheet name="Easy (114)" sheetId="2" r:id="rId2"/>
    <sheet name="Medium (118)" sheetId="3" r:id="rId3"/>
    <sheet name="Hard (118)" sheetId="4" r:id="rId4"/>
    <sheet name="Summary" sheetId="5" r:id="rId5"/>
  </sheets>
  <definedNames>
    <definedName name="_xlnm._FilterDatabase" localSheetId="0" hidden="1">'All Questions'!$A$1:$J$351</definedName>
  </definedNames>
  <calcPr calcId="162913"/>
</workbook>
</file>

<file path=xl/calcChain.xml><?xml version="1.0" encoding="utf-8"?>
<calcChain xmlns="http://schemas.openxmlformats.org/spreadsheetml/2006/main">
  <c r="E13" i="5" l="1"/>
  <c r="D13" i="5"/>
  <c r="C13" i="5"/>
  <c r="B13" i="5"/>
</calcChain>
</file>

<file path=xl/sharedStrings.xml><?xml version="1.0" encoding="utf-8"?>
<sst xmlns="http://schemas.openxmlformats.org/spreadsheetml/2006/main" count="6364" uniqueCount="925">
  <si>
    <t>Q.No</t>
  </si>
  <si>
    <t>Level</t>
  </si>
  <si>
    <t>Sub-Topic</t>
  </si>
  <si>
    <t>Question</t>
  </si>
  <si>
    <t>Option A</t>
  </si>
  <si>
    <t>Option B</t>
  </si>
  <si>
    <t>Option C</t>
  </si>
  <si>
    <t>Option D</t>
  </si>
  <si>
    <t>Answer</t>
  </si>
  <si>
    <t>Explanation</t>
  </si>
  <si>
    <t>Easy</t>
  </si>
  <si>
    <t>Divisibility Word Problems</t>
  </si>
  <si>
    <t>A bakery sells 216 cookies in a day. If they want to pack them in boxes of 12, how many boxes can they fill?</t>
  </si>
  <si>
    <t>18</t>
  </si>
  <si>
    <t>9</t>
  </si>
  <si>
    <t>6</t>
  </si>
  <si>
    <t>24</t>
  </si>
  <si>
    <t>B</t>
  </si>
  <si>
    <t>Divide 216 by 12.</t>
  </si>
  <si>
    <t>What is the smallest positive integer that leaves a remainder of 3 when divided by 4 and also leaves a remainder of 2 when divided by 5?</t>
  </si>
  <si>
    <t>14</t>
  </si>
  <si>
    <t>15</t>
  </si>
  <si>
    <t>16</t>
  </si>
  <si>
    <t>D</t>
  </si>
  <si>
    <t>Find the LCM of 4 and 5, then add 3.</t>
  </si>
  <si>
    <t>A car travels 252 miles in one day. If it travels an equal distance each day for 7 days, how many miles does it travel per day?</t>
  </si>
  <si>
    <t>36</t>
  </si>
  <si>
    <t>28</t>
  </si>
  <si>
    <t>30</t>
  </si>
  <si>
    <t>35</t>
  </si>
  <si>
    <t>C</t>
  </si>
  <si>
    <t>Divide 252 by 7.</t>
  </si>
  <si>
    <t>What is the smallest positive integer that has a remainder of 1 when divided by 3 and also has a remainder of 2 when divided by 5?</t>
  </si>
  <si>
    <t>13</t>
  </si>
  <si>
    <t>A</t>
  </si>
  <si>
    <t>Find the LCM of 3 and 5, then add 1.</t>
  </si>
  <si>
    <t>A bookshelf has 144 books on it. If they are packed in boxes that hold 8 books each, how many boxes can be filled?</t>
  </si>
  <si>
    <t>12</t>
  </si>
  <si>
    <t>20</t>
  </si>
  <si>
    <t>Divide 144 by 8.</t>
  </si>
  <si>
    <t>Trailing Zeros and Factorials</t>
  </si>
  <si>
    <t>What is the smallest positive integer that leaves a remainder of 3 when divided by 4?</t>
  </si>
  <si>
    <t>1</t>
  </si>
  <si>
    <t>2</t>
  </si>
  <si>
    <t>3</t>
  </si>
  <si>
    <t>7</t>
  </si>
  <si>
    <t>The number must be one more than a multiple of 4, so it's 7.</t>
  </si>
  <si>
    <t>If n! (n factorial) is divisible by 1000, what is the minimum value of n?</t>
  </si>
  <si>
    <t>5</t>
  </si>
  <si>
    <t>8</t>
  </si>
  <si>
    <t>Since 4! = 24 has trailing zeros, we need at least 5! = 120 to have 3 trailing zeros.</t>
  </si>
  <si>
    <t>What is the remainder when 1234567890 is divided by 9?</t>
  </si>
  <si>
    <t>0</t>
  </si>
  <si>
    <t>The sum of digits (1+2+3+4+5+6+7+8+9) = 45, which leaves a remainder of 0.</t>
  </si>
  <si>
    <t>What is the smallest positive integer that has exactly 4 trailing zeros?</t>
  </si>
  <si>
    <t>Since 10! = 3628800 has 2 trailing zeros, we need at least 12! to have 4 trailing zeros.</t>
  </si>
  <si>
    <t>What is the remainder when 999 is divided by 11?</t>
  </si>
  <si>
    <t>The alternating sum of digits (9-9+9) = 9, which leaves a remainder of 1.</t>
  </si>
  <si>
    <t>Medium</t>
  </si>
  <si>
    <t>A bakery sells 240 loaves of bread in a day. If they want to package them in boxes of 16 loaves each, how many boxes can they fill?</t>
  </si>
  <si>
    <t>Use divisibility rule for 16: last two digits must be divisible by 4 and 2.</t>
  </si>
  <si>
    <t>A car travels from city A to city B at an average speed of 60 km/h. If the distance between cities is 360 km, how many hours does it take to complete the journey?</t>
  </si>
  <si>
    <t>10</t>
  </si>
  <si>
    <t>Use divisibility rule for 60: last two digits must be divisible by 4.</t>
  </si>
  <si>
    <t>A bookshelf has 12 shelves, and each shelf can hold 24 books. If the bookshelf is currently empty, how many books can be placed on it in total?</t>
  </si>
  <si>
    <t>144</t>
  </si>
  <si>
    <t>192</t>
  </si>
  <si>
    <t>216</t>
  </si>
  <si>
    <t>240</t>
  </si>
  <si>
    <t>Use divisibility rule for 24: last two digits must be divisible by 4.</t>
  </si>
  <si>
    <t>A company has 480 employees. If they want to divide them into teams of 20 each, how many teams can they form?</t>
  </si>
  <si>
    <t>22</t>
  </si>
  <si>
    <t>25</t>
  </si>
  <si>
    <t>Use divisibility rule for 20: last two digits must be divisible by 4.</t>
  </si>
  <si>
    <t>A student has $240 to spend on books. If she wants to buy them in sets of 8 each, how many sets can she buy?</t>
  </si>
  <si>
    <t>32</t>
  </si>
  <si>
    <t>34</t>
  </si>
  <si>
    <t>Use divisibility rule for 8: last three digits must be divisible by 8.</t>
  </si>
  <si>
    <t>Hard</t>
  </si>
  <si>
    <t>Counting Multiples in a Range</t>
  </si>
  <si>
    <t>What is the smallest multiple of 24 that leaves a remainder of 4 when divided by 6?</t>
  </si>
  <si>
    <t>Find multiples of 24 until finding one leaving a remainder of 4 when divided by 6.</t>
  </si>
  <si>
    <t>If x is the smallest multiple of 30 that leaves a remainder of 5 when divided by 10, what is the value of x?</t>
  </si>
  <si>
    <t>45</t>
  </si>
  <si>
    <t>55</t>
  </si>
  <si>
    <t>x must be 5 more than a multiple of 10 and 3.</t>
  </si>
  <si>
    <t>What is the smallest multiple of 36 that leaves a remainder of 9 when divided by 12?</t>
  </si>
  <si>
    <t>48</t>
  </si>
  <si>
    <t>Find multiples of 36 until finding one leaving a remainder of 9 when divided by 12.</t>
  </si>
  <si>
    <t>If y is the smallest multiple of 42 that leaves a remainder of 7 when divided by 14, what is the value of y?</t>
  </si>
  <si>
    <t>42</t>
  </si>
  <si>
    <t>49</t>
  </si>
  <si>
    <t>y must be 7 more than a multiple of 14 and 3.</t>
  </si>
  <si>
    <t>What is the smallest multiple of 48 that leaves a remainder of 12 when divided by 16?</t>
  </si>
  <si>
    <t>40</t>
  </si>
  <si>
    <t>56</t>
  </si>
  <si>
    <t>Find multiples of 48 until finding one leaving a remainder of 12 when divided by 16.</t>
  </si>
  <si>
    <t>Divisibility by Composite Numbers (12, 15, 18, 24)</t>
  </si>
  <si>
    <t>What is the remainder when 432 is divided by 12?</t>
  </si>
  <si>
    <t>4</t>
  </si>
  <si>
    <t>Use divisibility rule for 12: last two digits must be divisible by 4 and add up to a multiple of 3.</t>
  </si>
  <si>
    <t>If x is divisible by 15, what is the remainder when x + 2 is divided by 5?</t>
  </si>
  <si>
    <t>Use divisibility rule for 15: last digit must be either 0 or 5.</t>
  </si>
  <si>
    <t>What is the smallest integer that leaves a remainder of 3 when divided by 6 and also leaves a remainder of 2 when divided by 4?</t>
  </si>
  <si>
    <t>Use divisibility rules for 6 and 4: last two digits must be divisible by 4 and add up to a multiple of 2.</t>
  </si>
  <si>
    <t>If y is divisible by 18, what is the remainder when y - 3 is divided by 9?</t>
  </si>
  <si>
    <t>Use divisibility rule for 18: last two digits must be divisible by 9.</t>
  </si>
  <si>
    <t>What is the remainder when 945 is divided by 24?</t>
  </si>
  <si>
    <t>11</t>
  </si>
  <si>
    <t>Use divisibility rule for 24: last two digits must be divisible by 8 and add up to a multiple of 3.</t>
  </si>
  <si>
    <t>Divisibility in Algebraic Expressions</t>
  </si>
  <si>
    <t>If x is divisible by 4, which of the following must be true?</t>
  </si>
  <si>
    <t>x is even</t>
  </si>
  <si>
    <t>x is odd</t>
  </si>
  <si>
    <t>x is divisible by 2</t>
  </si>
  <si>
    <t>x is divisible by 8</t>
  </si>
  <si>
    <t>x being even implies divisibility by 2 and hence by 4.</t>
  </si>
  <si>
    <t>What is the remainder when 12345 is divided by 5?</t>
  </si>
  <si>
    <t>Last digit of 12345 is 5, so remainder is 0.</t>
  </si>
  <si>
    <t>If p is divisible by 6, which of the following must be true?</t>
  </si>
  <si>
    <t>p is even</t>
  </si>
  <si>
    <t>p is odd</t>
  </si>
  <si>
    <t>p is divisible by 2 and 3</t>
  </si>
  <si>
    <t>p is prime</t>
  </si>
  <si>
    <t>Since p is divisible by 6, it is also divisible by 2 and 3.</t>
  </si>
  <si>
    <t>What is the remainder when 23456 is divided by 8?</t>
  </si>
  <si>
    <t>Last three digits of 23456 are 456, which has a remainder of 4 when divided by 8.</t>
  </si>
  <si>
    <t>If q is divisible by 9, which of the following must be true?</t>
  </si>
  <si>
    <t>q is even</t>
  </si>
  <si>
    <t>q is odd</t>
  </si>
  <si>
    <t>q is divisible by 3</t>
  </si>
  <si>
    <t>q is prime</t>
  </si>
  <si>
    <t>Since q is divisible by 9, it is also divisible by 3.</t>
  </si>
  <si>
    <t>Divisibility by 11, 7, 13</t>
  </si>
  <si>
    <t>What is the remainder when 246 is divided by 11?</t>
  </si>
  <si>
    <t>Use alternating sum of digits: 2-4+6=4, which leaves a remainder of 4.</t>
  </si>
  <si>
    <t>Find the smallest multiple of 13 that is greater than 100. What is its last digit?</t>
  </si>
  <si>
    <t>Use the fact that multiples of 13 end in either 3 or 9.</t>
  </si>
  <si>
    <t>What is the remainder when 432 is divided by 7?</t>
  </si>
  <si>
    <t>Use digit-based test: alternating sum of digits = 4+3-2=5, which leaves a remainder of 5.</t>
  </si>
  <si>
    <t>What is the smallest number that is both divisible by 11 and 7?</t>
  </si>
  <si>
    <t>77</t>
  </si>
  <si>
    <t>99</t>
  </si>
  <si>
    <t>121</t>
  </si>
  <si>
    <t>143</t>
  </si>
  <si>
    <t>Use the fact that the least common multiple of 11 and 7 is 77.</t>
  </si>
  <si>
    <t>Find the remainder when 945 is divided by 13. What is it?</t>
  </si>
  <si>
    <t>Use digit-based test: alternating sum of digits = 9-4+5=10, which leaves a remainder of 10 and then subtract 13 to get the final remainder.</t>
  </si>
  <si>
    <t>Divisibility by 4, 6, 8, 9</t>
  </si>
  <si>
    <t>What is the remainder when 2^23 is divided by 8?</t>
  </si>
  <si>
    <t>Use modular arithmetic to find the remainder.</t>
  </si>
  <si>
    <t>If a number has digits 3 and 5 in some order, what is the remainder when it is divided by 9?</t>
  </si>
  <si>
    <t>Use digit-based test for divisibility by 9.</t>
  </si>
  <si>
    <t>What is the smallest integer that leaves a remainder of 3 when divided by 4 and also leaves a remainder of 2 when divided by 6?</t>
  </si>
  <si>
    <t>Find LCM of 4 and 6, then add multiples to get desired remainder.</t>
  </si>
  <si>
    <t>If x is divisible by both 4 and 6, what is the smallest possible value of x?</t>
  </si>
  <si>
    <t>60</t>
  </si>
  <si>
    <t>Find LCM of 4 and 6, then find multiples.</t>
  </si>
  <si>
    <t>What is the remainder when 3^17 is divided by 8?</t>
  </si>
  <si>
    <t>The number of trailing zeros in the factorial 10! is</t>
  </si>
  <si>
    <t>Count trailing zeros by counting powers of 2 and 5.</t>
  </si>
  <si>
    <t>If n! has k trailing zeros, what is the minimum value of n for which k = 3?</t>
  </si>
  <si>
    <t>Find the smallest multiple of 2^3 * 5^3 that exceeds 1.</t>
  </si>
  <si>
    <t>The number of trailing zeros in the factorial 15! is</t>
  </si>
  <si>
    <t>If n! has k trailing zeros, what is the maximum value of n for which k = 2?</t>
  </si>
  <si>
    <t>Find the largest multiple of 2^2 * 5 that exceeds 1.</t>
  </si>
  <si>
    <t>The number of trailing zeros in the factorial 20! is</t>
  </si>
  <si>
    <t>Use divisibility rule for 16: last digit must be 0.</t>
  </si>
  <si>
    <t>A car travels from City A to City B at an average speed of 60 km/h. If it takes 3 hours and 20 minutes, how many kilometers does the car travel?</t>
  </si>
  <si>
    <t>180</t>
  </si>
  <si>
    <t>300</t>
  </si>
  <si>
    <t>360</t>
  </si>
  <si>
    <t>Use divisibility rule for 60: last digit must be 0.</t>
  </si>
  <si>
    <t>Basic Divisibility Rules (2, 3, 5, 10)</t>
  </si>
  <si>
    <t>What is the remainder when 4321 is divided by 10?</t>
  </si>
  <si>
    <t>Last digit of 4321 is 1, which leaves a remainder of 1 when divided by 10.</t>
  </si>
  <si>
    <t>What is the smallest positive integer that can be expressed as the sum of two perfect squares in exactly three ways?</t>
  </si>
  <si>
    <t>Solve: 1^2 + 1^2 = 2, 1^2 + 2^2 = 5, 1^2 + 3^2 = 10.</t>
  </si>
  <si>
    <t>What is the smallest positive integer that can be expressed as the product of three consecutive integers in exactly two ways?</t>
  </si>
  <si>
    <t>Solve: 456 = 60 and 567 = 210.</t>
  </si>
  <si>
    <t>What is the remainder when 99 is divided by 12?</t>
  </si>
  <si>
    <t>Use divisibility rule for 12: last two digits are 99's multiple of 4.</t>
  </si>
  <si>
    <t>What is the smallest number that is both divisible by 12 and 15?</t>
  </si>
  <si>
    <t>120</t>
  </si>
  <si>
    <t>90</t>
  </si>
  <si>
    <t>Find LCM of 12 and 15: LCM(12,15) = 60.</t>
  </si>
  <si>
    <t>What is the remainder when 4321 is divided by 8?</t>
  </si>
  <si>
    <t>Use the divisibility rule for 8: last three digits must be divisible by 8.</t>
  </si>
  <si>
    <t>Find the smallest multiple of 12 that is greater than 100.</t>
  </si>
  <si>
    <t>108</t>
  </si>
  <si>
    <t>132</t>
  </si>
  <si>
    <t>Multiply 12 with the largest integer less than or equal to 100/12 = 8.33.</t>
  </si>
  <si>
    <t>What is the remainder when 2345 is divided by 9?</t>
  </si>
  <si>
    <t>Use the divisibility rule for 9: sum of digits must be divisible by 9.</t>
  </si>
  <si>
    <t>Find the smallest multiple of 18 that is greater than 200.</t>
  </si>
  <si>
    <t>210</t>
  </si>
  <si>
    <t>234</t>
  </si>
  <si>
    <t>252</t>
  </si>
  <si>
    <t>Multiply 18 with the largest integer less than or equal to 200/18 = 11.11.</t>
  </si>
  <si>
    <t>What is the remainder when 12345 is divided by 6?</t>
  </si>
  <si>
    <t>Use the divisibility rule for 6: last digit must be divisible by 2 and sum of digits must be divisible by 3.</t>
  </si>
  <si>
    <t>What is the remainder when 11! is divided by 10?</t>
  </si>
  <si>
    <t>Use divisibility rules for trailing zeros.</t>
  </si>
  <si>
    <t>If n! has 4 trailing zeros, what is the minimum value of n?</t>
  </si>
  <si>
    <t>Apply divisibility rule for trailing zeros.</t>
  </si>
  <si>
    <t>What is the remainder when 13! is divided by 12?</t>
  </si>
  <si>
    <t>Use modular arithmetic to find remainder.</t>
  </si>
  <si>
    <t>If n! has 6 trailing zeros, what is the minimum value of n?</t>
  </si>
  <si>
    <t>17</t>
  </si>
  <si>
    <t>What is the remainder when 15! is divided by 8?</t>
  </si>
  <si>
    <t>Finding Missing Digits for Divisibility</t>
  </si>
  <si>
    <t>What is the missing digit in the sequence 2, 6, 10, ?, 26?</t>
  </si>
  <si>
    <t>Apply divisibility rule of 3 to find the pattern.</t>
  </si>
  <si>
    <t>Find the missing digit in the series 1, 5, 11, ?, 29</t>
  </si>
  <si>
    <t>Use modular arithmetic and remainders to identify the pattern.</t>
  </si>
  <si>
    <t>What is the missing value in the sequence 3, 6, 12, ?, 30?</t>
  </si>
  <si>
    <t>Apply divisibility rule of 9 to find the pattern.</t>
  </si>
  <si>
    <t>Find the missing digit in the series 2, 5, 10, ?, 20</t>
  </si>
  <si>
    <t>Use digit-based tests and divisibility rules to identify the pattern.</t>
  </si>
  <si>
    <t>What is the missing value in the sequence 1, 3, 9, ?, 27?</t>
  </si>
  <si>
    <t>Apply modular arithmetic and remainders to find the pattern.</t>
  </si>
  <si>
    <t>What is the remainder when 3456 is divided by 11?</t>
  </si>
  <si>
    <t>Use digit-based test for divisibility by 11.</t>
  </si>
  <si>
    <t>Is 2468 divisible by 7?</t>
  </si>
  <si>
    <t>Yes</t>
  </si>
  <si>
    <t>No</t>
  </si>
  <si>
    <t>Maybe</t>
  </si>
  <si>
    <t>Not Sure</t>
  </si>
  <si>
    <t>Check if the number ends in 0 or 5 (or -1, 2, 3, 4, 6) for divisibility by 7.</t>
  </si>
  <si>
    <t>What is the smallest multiple of 13 that is greater than 100?</t>
  </si>
  <si>
    <t>104</t>
  </si>
  <si>
    <t>117</t>
  </si>
  <si>
    <t>130</t>
  </si>
  <si>
    <t>Find the next multiple of 13 after 100.</t>
  </si>
  <si>
    <t>Is 1234 divisible by 11?</t>
  </si>
  <si>
    <t>Use digit-based test for divisibility by 11: alternating sum of digits.</t>
  </si>
  <si>
    <t>What is the remainder when 9876 is divided by 7?</t>
  </si>
  <si>
    <t>What is the remainder when 432 is divided by 8?</t>
  </si>
  <si>
    <t>The last three digits of 432 form a number divisible by 8.</t>
  </si>
  <si>
    <t>Find the smallest multiple of 9 that ends with 3.</t>
  </si>
  <si>
    <t>21</t>
  </si>
  <si>
    <t>Add 0 to make it a multiple of 9.</t>
  </si>
  <si>
    <t>What is the remainder when 945 is divided by 6?</t>
  </si>
  <si>
    <t>The last digit of 945 is 5, which leaves a remainder of 1 when divided by 6.</t>
  </si>
  <si>
    <t>What is the smallest number that can be added to 216 to make it divisible by 8?</t>
  </si>
  <si>
    <t>The last three digits of 216 form a number not divisible by 8.</t>
  </si>
  <si>
    <t>Find the remainder when 630 is divided by 4.</t>
  </si>
  <si>
    <t>The last two digits of 630 are even, so it leaves a remainder of 2.</t>
  </si>
  <si>
    <t>Remainder and Modular Arithmetic</t>
  </si>
  <si>
    <t>If x is an integer, what is the remainder when 3x^2 + 4x - 1 is divided by 7?</t>
  </si>
  <si>
    <t>Find the smallest positive integer n such that 17n ≡ 14 (mod 23).</t>
  </si>
  <si>
    <t>Apply modular arithmetic rules for finding the inverse of a number modulo another.</t>
  </si>
  <si>
    <t>If p is an odd prime, what is the remainder when (p+2)(p-1) is divided by p?</t>
  </si>
  <si>
    <t>Use properties of odd primes to simplify the expression.</t>
  </si>
  <si>
    <t>Find the smallest positive integer n such that 25n ≡ 12 (mod 31).</t>
  </si>
  <si>
    <t>If x is an integer, what is the remainder when 2x^3 - 5x + 1 is divided by 9?</t>
  </si>
  <si>
    <t>What is the next multiple of 6 after 24?</t>
  </si>
  <si>
    <t>The multiples of 6 are at intervals of 6, so add 6 to 24 to get the next multiple.</t>
  </si>
  <si>
    <t>Find the smallest multiple of 4 that is greater than 20.</t>
  </si>
  <si>
    <t>Divide 20 by 4 and round up to find the smallest multiple.</t>
  </si>
  <si>
    <t>What is the next multiple of 9 after 45?</t>
  </si>
  <si>
    <t>54</t>
  </si>
  <si>
    <t>63</t>
  </si>
  <si>
    <t>72</t>
  </si>
  <si>
    <t>81</t>
  </si>
  <si>
    <t>The multiples of 9 are at intervals of 9, so add 9 to 45 to get the next multiple.</t>
  </si>
  <si>
    <t>Find the smallest multiple of 3 that is greater than 15.</t>
  </si>
  <si>
    <t>27</t>
  </si>
  <si>
    <t>Divide 15 by 3 and round up to find the smallest multiple.</t>
  </si>
  <si>
    <t>What is the next multiple of 8 after 40?</t>
  </si>
  <si>
    <t>64</t>
  </si>
  <si>
    <t>The multiples of 8 are at intervals of 8, so add 8 to 40 to get the next multiple.</t>
  </si>
  <si>
    <t>When the last two digits of a number are 24, which digit can replace the first three digits to make it divisible by 4?</t>
  </si>
  <si>
    <t>Replace the first three digits with a multiple of 4.</t>
  </si>
  <si>
    <t>If the sum of the digits of a number is 9 and its last digit is 3, which digit can replace the first two digits to make it divisible by 6?</t>
  </si>
  <si>
    <t>Replace the first two digits with a multiple of 6.</t>
  </si>
  <si>
    <t>When the last three digits of a number are 540, which digit can replace the first two digits to make it divisible by 8?</t>
  </si>
  <si>
    <t>Replace the first two digits with a multiple of 8.</t>
  </si>
  <si>
    <t>If the sum of the digits of a number is 11 and its last digit is 7, which digit can replace the first three digits to make it divisible by 9?</t>
  </si>
  <si>
    <t>Replace the first three digits with a multiple of 9.</t>
  </si>
  <si>
    <t>When the last two digits of a number are 72, which digit can replace the first four digits to make it divisible by 12?</t>
  </si>
  <si>
    <t>Replace the first four digits with a multiple of 12.</t>
  </si>
  <si>
    <t>What is the remainder when x^2 + 3x - 4 is divided by (x+1)?</t>
  </si>
  <si>
    <t>x+1 has no linear factors, so remainder must be 0.</t>
  </si>
  <si>
    <t>If p and q are integers such that pq = 12, what is the remainder when p + q is divided by 4?</t>
  </si>
  <si>
    <t>p+q is even, so remainder must be 0 or 2.</t>
  </si>
  <si>
    <t>What is the remainder when x^3 - 7x^2 + 12x - 8 is divided by (x-2)?</t>
  </si>
  <si>
    <t>x-2 has no linear factors, so remainder must be 0.</t>
  </si>
  <si>
    <t>What is the remainder when x^4 - 5x^3 + 6x^2 - 4x + 3 is divided by (x-1)?</t>
  </si>
  <si>
    <t>x-1 has no linear factors, so remainder must be 0.</t>
  </si>
  <si>
    <t>What is the remainder when 4321 is divided by 36?</t>
  </si>
  <si>
    <t>Use digit-based test for divisibility by 4 and 9.</t>
  </si>
  <si>
    <t>If x is divisible by 20, which of the following must be true?</t>
  </si>
  <si>
    <t>x is positive</t>
  </si>
  <si>
    <t>x is a multiple of 5</t>
  </si>
  <si>
    <t>x is divisible by 10</t>
  </si>
  <si>
    <t>Use definition of divisibility and properties of composite numbers.</t>
  </si>
  <si>
    <t>What is the smallest possible value of x such that 2x + 3 is divisible by 12?</t>
  </si>
  <si>
    <t>Use modular arithmetic to find remainder when divided by 4 and 3.</t>
  </si>
  <si>
    <t>If y is divisible by 18, which of the following must be true?</t>
  </si>
  <si>
    <t>y is even</t>
  </si>
  <si>
    <t>y is a multiple of 9</t>
  </si>
  <si>
    <t>y is positive</t>
  </si>
  <si>
    <t>y is divisible by 2 and 3</t>
  </si>
  <si>
    <t>What is the remainder when 9450 is divided by 24?</t>
  </si>
  <si>
    <t>Use digit-based test for divisibility by 4 and 6.</t>
  </si>
  <si>
    <t>What is the remainder when 2^23 is divided by 11?</t>
  </si>
  <si>
    <t>Use modular arithmetic and powers of 2.</t>
  </si>
  <si>
    <t>If x = 345678901, what is the remainder when x is divided by 7?</t>
  </si>
  <si>
    <t>Apply digit-based test for divisibility by 7.</t>
  </si>
  <si>
    <t>What is the smallest positive integer that leaves a remainder of 2 when divided by 11 and 7?</t>
  </si>
  <si>
    <t>33</t>
  </si>
  <si>
    <t>44</t>
  </si>
  <si>
    <t>Find LCM of 11 and 7.</t>
  </si>
  <si>
    <t>If x = 2468, what is the remainder when x^2 is divided by 13?</t>
  </si>
  <si>
    <t>Use modular arithmetic and powers of x.</t>
  </si>
  <si>
    <t>What is the remainder when 3^25 is divided by 11?</t>
  </si>
  <si>
    <t>Apply modular arithmetic and powers of 3.</t>
  </si>
  <si>
    <t>What is the remainder when x^3 + 2x^2 - 7x + 12 is divided by x-2?</t>
  </si>
  <si>
    <t>Factorise the expression and use synthetic division.</t>
  </si>
  <si>
    <t>If p is an integer such that 4p+3 is divisible by 9, what is the remainder when 8p+5 is divided by 9?</t>
  </si>
  <si>
    <t>Use modular arithmetic and properties of divisibility.</t>
  </si>
  <si>
    <t>What is the smallest positive integer that leaves a remainder of 3 when divided by 4, but also leaves a remainder of 2 when divided by 5?</t>
  </si>
  <si>
    <t>Use digit-based tests and divisibility rules.</t>
  </si>
  <si>
    <t>If f(x) = x^2 + 3x - 1 is divisible by x-1, what is the remainder when g(x) = f(2x+1) is divided by x-1?</t>
  </si>
  <si>
    <t>Use substitution and synthetic division.</t>
  </si>
  <si>
    <t>What is the smallest positive integer that leaves a remainder of 1 when divided by 3, but also leaves a remainder of 2 when divided by 5?</t>
  </si>
  <si>
    <t>19</t>
  </si>
  <si>
    <t>23</t>
  </si>
  <si>
    <t>What is the missing digit in the number that makes it divisible by 4?</t>
  </si>
  <si>
    <t>2340</t>
  </si>
  <si>
    <t>2356</t>
  </si>
  <si>
    <t>2362</t>
  </si>
  <si>
    <t>2378</t>
  </si>
  <si>
    <t>Check if the last two digits form a multiple of 4.</t>
  </si>
  <si>
    <t>Which digit should replace the question mark to make the number divisible by 3?</t>
  </si>
  <si>
    <t>123?</t>
  </si>
  <si>
    <t>124</t>
  </si>
  <si>
    <t>125</t>
  </si>
  <si>
    <t>126</t>
  </si>
  <si>
    <t>Sum of digits must be a multiple of 3.</t>
  </si>
  <si>
    <t>What is the missing digit in the number that makes it divisible by 6?</t>
  </si>
  <si>
    <t>2352</t>
  </si>
  <si>
    <t>2364</t>
  </si>
  <si>
    <t>2376</t>
  </si>
  <si>
    <t>Check if the number is also divisible by 3 and 2.</t>
  </si>
  <si>
    <t>Which digit should replace the question mark to make the number divisible by 9?</t>
  </si>
  <si>
    <t>129</t>
  </si>
  <si>
    <t>Sum of digits must be a multiple of 9.</t>
  </si>
  <si>
    <t>What is the missing digit in the number that makes it divisible by 8?</t>
  </si>
  <si>
    <t>2372</t>
  </si>
  <si>
    <t>Check if the last three digits form a multiple of 8.</t>
  </si>
  <si>
    <t>What is the remainder when 432 is divided by 6?</t>
  </si>
  <si>
    <t>Use divisibility rule for 6: last digit must be 0, 2, 4, or 6.</t>
  </si>
  <si>
    <t>Is 945 divisible by 9?</t>
  </si>
  <si>
    <t>Unknown</t>
  </si>
  <si>
    <t>Check divisibility rule for 9: sum of digits must be a multiple of 9.</t>
  </si>
  <si>
    <t>What is the smallest positive integer that leaves a remainder of 1 when divided by both 3 and 4?</t>
  </si>
  <si>
    <t>Use Chinese Remainder Theorem: find LCM of 3 and 4 = 12, then add 1.</t>
  </si>
  <si>
    <t>Is 2100 divisible by 8?</t>
  </si>
  <si>
    <t>Check divisibility rule for 8: last three digits must be a multiple of 8.</t>
  </si>
  <si>
    <t>What is the remainder when 135 is divided by 10?</t>
  </si>
  <si>
    <t>Use divisibility rule for 10: last digit must be 0 or a multiple of 10.</t>
  </si>
  <si>
    <t>What is the smallest multiple of 6 that is greater than 72?</t>
  </si>
  <si>
    <t>78</t>
  </si>
  <si>
    <t>84</t>
  </si>
  <si>
    <t>96</t>
  </si>
  <si>
    <t>Find multiples by adding 6 to 72 until exceeding it.</t>
  </si>
  <si>
    <t>How many multiples of 9 are there between 99 and 144 (inclusive)?</t>
  </si>
  <si>
    <t>Count multiples by dividing the range into 9s, then count the number of complete sets and one partial set.</t>
  </si>
  <si>
    <t>What is the greatest multiple of 8 that is less than 240?</t>
  </si>
  <si>
    <t>224</t>
  </si>
  <si>
    <t>232</t>
  </si>
  <si>
    <t>248</t>
  </si>
  <si>
    <t>Find multiples by subtracting 8 from 240 until reaching or exceeding it.</t>
  </si>
  <si>
    <t>How many multiples of 11 are there between 121 and 165 (inclusive)?</t>
  </si>
  <si>
    <t>Count multiples by dividing the range into 11s, then count the number of complete sets and one partial set.</t>
  </si>
  <si>
    <t>What is the smallest multiple of 15 that is greater than 210?</t>
  </si>
  <si>
    <t>225</t>
  </si>
  <si>
    <t>255</t>
  </si>
  <si>
    <t>270</t>
  </si>
  <si>
    <t>Find multiples by adding 15 to 210 until exceeding it.</t>
  </si>
  <si>
    <t>Apply divisibility rule for 5: last digit must be either 0 or 5.</t>
  </si>
  <si>
    <t>If x leaves a remainder of 3 when divided by 7, what is the value of x + 10?</t>
  </si>
  <si>
    <t>Add 10 to the remainder (3) to get the next multiple of 7.</t>
  </si>
  <si>
    <t>What is the smallest positive integer that leaves a remainder of 1 when divided by both 2 and 3?</t>
  </si>
  <si>
    <t>Find the LCM of 2 and 3, then add 1 to get the smallest multiple.</t>
  </si>
  <si>
    <t>If x is an integer that leaves a remainder of 2 when divided by 4, what is the value of x + 6?</t>
  </si>
  <si>
    <t>Add 6 to the remainder (2) to get the next multiple of 4.</t>
  </si>
  <si>
    <t>What is the remainder when 24680 is divided by 8?</t>
  </si>
  <si>
    <t>Apply divisibility rule for 8: last three digits must be either 000, 008, or multiples of 8.</t>
  </si>
  <si>
    <t>A bakery sells 216 cookies in a day. If they want to package them in boxes of 6 cookies each, how many boxes can they fill?</t>
  </si>
  <si>
    <t>Divide 216 by 6: 216 ÷ 6 = 36.</t>
  </si>
  <si>
    <t>A car travels 252 miles in a day. If it travels the same distance every day, how many days will it take to travel 756 miles?</t>
  </si>
  <si>
    <t>Divide 756 by 63: 756 ÷ 63 = 12.</t>
  </si>
  <si>
    <t>A bookshelf has 15 shelves, and each shelf can hold 8 books. If the bookshelf is currently empty, how many books can be placed on it in total?</t>
  </si>
  <si>
    <t>100</t>
  </si>
  <si>
    <t>80</t>
  </si>
  <si>
    <t>140</t>
  </si>
  <si>
    <t>Multiply number of shelves by capacity per shelf: 15 × 8 = 120.</t>
  </si>
  <si>
    <t>A farmer has 24 baskets to carry apples. Each basket can hold 4 apples. How many apples can the farmer carry in total?</t>
  </si>
  <si>
    <t>112</t>
  </si>
  <si>
    <t>Multiply number of baskets by capacity per basket: 24 × 4 = 96.</t>
  </si>
  <si>
    <t>A pizza parlor sells 180 slices of pizza in a day. If they want to package them in boxes of 10 slices each, how many boxes can they fill?</t>
  </si>
  <si>
    <t>Divide 180 by 10: 180 ÷ 10 = 18.</t>
  </si>
  <si>
    <t>The number of trailing zeros in the factorial 10! is _______.</t>
  </si>
  <si>
    <t>Count trailing zeros by counting factors of 5.</t>
  </si>
  <si>
    <t>What is the smallest integer that can be expressed as 11! + 12! (mod 100)?</t>
  </si>
  <si>
    <t>31</t>
  </si>
  <si>
    <t>41</t>
  </si>
  <si>
    <t>The number of trailing zeros in the factorial 15! is _______.</t>
  </si>
  <si>
    <t>Count trailing zeros by counting factors of 2 and 5.</t>
  </si>
  <si>
    <t>What is the remainder when 17! is divided by 18?</t>
  </si>
  <si>
    <t>The number of trailing zeros in the factorial 20! is _______.</t>
  </si>
  <si>
    <t>A bakery sells 216 cookies in a day. If they want to package them in boxes of 12, how many boxes can they fill?</t>
  </si>
  <si>
    <t>Divide the total number of cookies by the number of cookies per box.</t>
  </si>
  <si>
    <t>A car travels from city A to B at an average speed of 60 km/h. If it takes 3 hours and 45 minutes, how many kilometers does it travel?</t>
  </si>
  <si>
    <t>315</t>
  </si>
  <si>
    <t>Use the formula: distance = speed * time.</t>
  </si>
  <si>
    <t>A bookshelf has 5 shelves, each with 8 books on it. If a new book is added to each shelf, what is the total number of books now?</t>
  </si>
  <si>
    <t>Multiply the initial number of books by the number of shelves and add the additional books.</t>
  </si>
  <si>
    <t>A farmer has 18 baskets of apples. Each basket contains 6 apples. If he wants to put them in boxes that hold 12 apples, how many boxes can he fill?</t>
  </si>
  <si>
    <t>Divide the total number of apples by the number of apples per box.</t>
  </si>
  <si>
    <t>A student has $108 to spend on books. If each book costs $6, how many books can she buy?</t>
  </si>
  <si>
    <t>Divide the total amount of money by the cost of one book.</t>
  </si>
  <si>
    <t>What is the smallest multiple of 36 that leaves a remainder of 1 when divided by 9?</t>
  </si>
  <si>
    <t>Find the least common multiple (LCM) of 36 and 9, then add 1 to get the smallest multiple leaving a remainder of 1.</t>
  </si>
  <si>
    <t>If p is a prime number greater than 3, what is the smallest multiple of p that leaves a remainder of 2 when divided by 4?</t>
  </si>
  <si>
    <t>p+2</t>
  </si>
  <si>
    <t>p+6</t>
  </si>
  <si>
    <t>p+8</t>
  </si>
  <si>
    <t>p+10</t>
  </si>
  <si>
    <t>Since p is prime and greater than 3, it must be odd. So, the smallest multiple leaving a remainder of 2 when divided by 4 would be p + 2.</t>
  </si>
  <si>
    <t>What is the largest multiple of 24 that leaves a remainder of 1 when divided by 8?</t>
  </si>
  <si>
    <t>Find the greatest common divisor (GCD) of 24 and 8, then subtract 1 from the result to get the largest multiple leaving a remainder of 1.</t>
  </si>
  <si>
    <t>If n is an integer, what is the smallest multiple of n that leaves a remainder of 3 when divided by 5?</t>
  </si>
  <si>
    <t>n+3</t>
  </si>
  <si>
    <t>n+6</t>
  </si>
  <si>
    <t>n+9</t>
  </si>
  <si>
    <t>n+12</t>
  </si>
  <si>
    <t>Since n is an integer, the smallest multiple leaving a remainder of 3 when divided by 5 would be n + 3.</t>
  </si>
  <si>
    <t>What is the largest multiple of 30 that leaves a remainder of 4 when divided by 10?</t>
  </si>
  <si>
    <t>29</t>
  </si>
  <si>
    <t>39</t>
  </si>
  <si>
    <t>Find the GCD of 30 and 10, then add 4 to get the largest multiple leaving a remainder of 4.</t>
  </si>
  <si>
    <t>Apply divisibility rule for 12: last two digits 32 are divisible by 4.</t>
  </si>
  <si>
    <t>Is 630 divisible by 18?</t>
  </si>
  <si>
    <t>True</t>
  </si>
  <si>
    <t>False</t>
  </si>
  <si>
    <t>None of the above</t>
  </si>
  <si>
    <t>Check if sum of digits is divisible by 9 and last digit is even.</t>
  </si>
  <si>
    <t>What is the smallest number that leaves a remainder of 3 when divided by 12?</t>
  </si>
  <si>
    <t>Find the least multiple of 12 + 3 = 15.</t>
  </si>
  <si>
    <t>Is 945 divisible by 15?</t>
  </si>
  <si>
    <t>Check if sum of digits is divisible by 3 and last digit is 0 or 5.</t>
  </si>
  <si>
    <t>What is the remainder when 756 is divided by 24?</t>
  </si>
  <si>
    <t>Apply divisibility rule for 24: last two digits 56 are divisible by 8.</t>
  </si>
  <si>
    <t>Is the expression x^2 + 4x + 3 divisible by 3?</t>
  </si>
  <si>
    <t>Yes, since the constant term is divisible by 3.</t>
  </si>
  <si>
    <t>Is the expression 2x^2 + 5x - 1 divisible by 2?</t>
  </si>
  <si>
    <t>Yes, since the coefficient of x^2 is even.</t>
  </si>
  <si>
    <t>Is the expression x^3 - 4x + 5 divisible by 5?</t>
  </si>
  <si>
    <t>Yes, since the constant term is divisible by 5.</t>
  </si>
  <si>
    <t>Is the expression x^2 - 3x + 2 divisible by 2?</t>
  </si>
  <si>
    <t>Yes, since the constant term is even.</t>
  </si>
  <si>
    <t>Is the expression 3x^2 + 7x - 4 divisible by 3?</t>
  </si>
  <si>
    <t>No, since the sum of the coefficients is not a multiple of 3.</t>
  </si>
  <si>
    <t>Use alternating sum of digits to find the remainder.</t>
  </si>
  <si>
    <t>If x = 123456, what is the value of x mod 13?</t>
  </si>
  <si>
    <t>Apply digit-based test for divisibility by 13.</t>
  </si>
  <si>
    <t>What is the remainder when 24680 is divided by 7?</t>
  </si>
  <si>
    <t>If x = 987654321, what is the value of x mod 11?</t>
  </si>
  <si>
    <t>Apply digit-based test for divisibility by 11.</t>
  </si>
  <si>
    <t>What is the remainder when 13579 is divided by 13?</t>
  </si>
  <si>
    <t>What is the remainder when 3^11 is divided by 8?</t>
  </si>
  <si>
    <t>Use modular arithmetic and powers of 3 modulo 8.</t>
  </si>
  <si>
    <t>Find the smallest multiple of 12 that leaves a remainder of 3 when divided by 9.</t>
  </si>
  <si>
    <t>Apply divisibility rules for 9 and multiples of 12.</t>
  </si>
  <si>
    <t>If x is divisible by 4 but not by 8, which of the following must be true?</t>
  </si>
  <si>
    <t>x+2 is even</t>
  </si>
  <si>
    <t>x-3 is odd</t>
  </si>
  <si>
    <t>x^2 is even</t>
  </si>
  <si>
    <t>x^3 is odd</t>
  </si>
  <si>
    <t>Use divisibility rules for 4 and 8.</t>
  </si>
  <si>
    <t>What is the remainder when 5^13 is divided by 6?</t>
  </si>
  <si>
    <t>Apply modular arithmetic and powers of 5 modulo 6.</t>
  </si>
  <si>
    <t>Find the smallest multiple of 18 that leaves a remainder of 7 when divided by 8.</t>
  </si>
  <si>
    <t>162</t>
  </si>
  <si>
    <t>198</t>
  </si>
  <si>
    <t>Use divisibility rules for 8 and multiples of 18.</t>
  </si>
  <si>
    <t>What is the remainder when 2^1000 is divided by 9?</t>
  </si>
  <si>
    <t>Use the fact that 10^(3n) always ends in 00, so 2^(3n) also does. Then use modular arithmetic to find the remainder.</t>
  </si>
  <si>
    <t>What is the smallest integer k such that 5^k has exactly 4 trailing zeros?</t>
  </si>
  <si>
    <t>Use the fact that a multiple of 5 always ends in 0 or 5, so count the number of multiples of 5 and 25.</t>
  </si>
  <si>
    <t>What is the remainder when (11!)^2 is divided by 12?</t>
  </si>
  <si>
    <t>Use the fact that 11! ends in 0, so (11!)^2 also does. Then use modular arithmetic to find the remainder.</t>
  </si>
  <si>
    <t>What is the smallest integer k such that 7^k has exactly 3 trailing zeros?</t>
  </si>
  <si>
    <t>Use the fact that a multiple of 5 always ends in 0 or 5, so count the number of multiples of 25.</t>
  </si>
  <si>
    <t>What is the remainder when (8!)^3 is divided by 16?</t>
  </si>
  <si>
    <t>Use the fact that 8! ends in 0, so (8!)^3 also does. Then use modular arithmetic to find the remainder.</t>
  </si>
  <si>
    <t>A bakery sells 252 boxes of cookies. If they want to package them in crates that can hold 9, 12, or 18 boxes each, how many crates will they need?</t>
  </si>
  <si>
    <t>Use divisibility rules for 9 and 12.</t>
  </si>
  <si>
    <t>A car travels from City A to City B at an average speed of 72 km/h. If it takes 3 hours to reach the destination, what is the remainder when the distance traveled is divided by 11?</t>
  </si>
  <si>
    <t>Use modular arithmetic.</t>
  </si>
  <si>
    <t>A company has 540 employees. If they want to divide them into teams of 15, 20, or 30 each, how many teams will they need?</t>
  </si>
  <si>
    <t>Apply divisibility rules for 15 and 20.</t>
  </si>
  <si>
    <t>A student has $840 in her piggy bank. If she wants to spend it on books that cost $12, $15, or $21 each, how many books can she buy?</t>
  </si>
  <si>
    <t>Use divisibility rules for 3 and 4.</t>
  </si>
  <si>
    <t>A farmer has 720 meters of fencing to enclose a rectangular field. If the length is 20 meters more than the width, what are the possible dimensions of the field?</t>
  </si>
  <si>
    <t>30:40</t>
  </si>
  <si>
    <t>36:48</t>
  </si>
  <si>
    <t>42:56</t>
  </si>
  <si>
    <t>48:60</t>
  </si>
  <si>
    <t>Apply divisibility rules for 4 and 8.</t>
  </si>
  <si>
    <t>Check last digit: 1 → remainder = 1.</t>
  </si>
  <si>
    <t>If a number has a units digit of 7 and is divisible by 5, what is its tens digit?</t>
  </si>
  <si>
    <t>Since the number ends with 7 and is divisible by 5, it must be 15 or 25 more than a multiple of 5 → tens digit = 1.</t>
  </si>
  <si>
    <t>What is the smallest positive integer that leaves a remainder of 1 when divided by 3 and 4?</t>
  </si>
  <si>
    <t>Find LCM(3,4) = 12 → smallest number leaving remainder 1 is 13.</t>
  </si>
  <si>
    <t>If a three-digit number has digits x, y, and z, where x is divisible by 2, y is divisible by 3, and z is the units digit, what is the minimum possible value of x?</t>
  </si>
  <si>
    <t>Since x is even, it must be at least 2.</t>
  </si>
  <si>
    <t>What is the remainder when 123456 is divided by 8?</t>
  </si>
  <si>
    <t>Check last three digits: 456 → remainder = 4.</t>
  </si>
  <si>
    <t>Remainder = 432 mod 12 = 0.</t>
  </si>
  <si>
    <t>Is 540 divisible by 15?</t>
  </si>
  <si>
    <t>Undecided</t>
  </si>
  <si>
    <t>Check if sum of digits is a multiple of 3 and last digit is 0 or 5.</t>
  </si>
  <si>
    <t>What is the smallest positive integer that leaves a remainder of 6 when divided by 12?</t>
  </si>
  <si>
    <t>Find the LCM of 3 and 2 to get the smallest multiple of 12 leaving a remainder of 6.</t>
  </si>
  <si>
    <t>Is 900 divisible by 18?</t>
  </si>
  <si>
    <t>Check if sum of digits is a multiple of 9 and last digit is 0 or 8.</t>
  </si>
  <si>
    <t>What is the remainder when 720 is divided by 24?</t>
  </si>
  <si>
    <t>Remainder = 720 mod 24 = 0.</t>
  </si>
  <si>
    <t>Check divisibility by 8 using last three digits: 321 has a remainder of 5.</t>
  </si>
  <si>
    <t>If x is divisible by 4 and 6, which of the following is true?</t>
  </si>
  <si>
    <t>x is also divisible by 12</t>
  </si>
  <si>
    <t>x is not necessarily divisible by 12</t>
  </si>
  <si>
    <t>x is always even but not necessarily divisible by 12</t>
  </si>
  <si>
    <t>Since x is divisible by both 4 and 6, it must be divisible by their LCM, which is 12.</t>
  </si>
  <si>
    <t>What is the smallest possible positive integer that leaves a remainder of 3 when divided by 6?</t>
  </si>
  <si>
    <t>The smallest multiple of 6 leaving a remainder of 3 is 3.</t>
  </si>
  <si>
    <t>If y is divisible by 8 and 9, which of the following is true?</t>
  </si>
  <si>
    <t>y is also divisible by 72</t>
  </si>
  <si>
    <t>y is not necessarily divisible by 72</t>
  </si>
  <si>
    <t>y is always even but not necessarily divisible by 72</t>
  </si>
  <si>
    <t>y is odd</t>
  </si>
  <si>
    <t>Since y is divisible by both 8 and 9, it must be divisible by their LCM, which is 72.</t>
  </si>
  <si>
    <t>Check divisibility by 9 using sum of digits: 2+3+4+5 = 14 has a remainder of 5.</t>
  </si>
  <si>
    <t>What is the remainder when 2^(3*4) is divided by 9?</t>
  </si>
  <si>
    <t>Use divisibility rules for powers of 10.</t>
  </si>
  <si>
    <t>Find the number of trailing zeros in 100!/(5^3*7^2).</t>
  </si>
  <si>
    <t>Apply divisibility rule for multiples of 5.</t>
  </si>
  <si>
    <t>What is the remainder when 11! is divided by 12?</t>
  </si>
  <si>
    <t>Use modular arithmetic and factorials.</t>
  </si>
  <si>
    <t>Find the number of trailing zeros in (2^3*5^4)!.</t>
  </si>
  <si>
    <t>What is the remainder when 15!/(3!*5^3) is divided by 16?</t>
  </si>
  <si>
    <t>What is the missing digit in the sequence 3, 6, 9, ?, 18?</t>
  </si>
  <si>
    <t>Apply divisibility rule of 3 and 9 to find the pattern.</t>
  </si>
  <si>
    <t>Find the missing digit in the sequence 2, 5, 8, ?, 16.</t>
  </si>
  <si>
    <t>Use modular arithmetic to determine the pattern.</t>
  </si>
  <si>
    <t>What is the missing digit in the sequence 4, 12, 20, ?, 36?</t>
  </si>
  <si>
    <t>Apply divisibility rule of 4 and 9 to find the pattern.</t>
  </si>
  <si>
    <t>Find the missing digit in the sequence 1, 3, 5, ?, 11.</t>
  </si>
  <si>
    <t>What is the missing digit in the sequence 6, 12, 18, ?, 30?</t>
  </si>
  <si>
    <t>26</t>
  </si>
  <si>
    <t>Check the alternating sum of digits.</t>
  </si>
  <si>
    <t>What is the remainder when 1234 is divided by 13?</t>
  </si>
  <si>
    <t>Use digit-based test for divisibility by 13.</t>
  </si>
  <si>
    <t>Is 3512 divisible by 11?</t>
  </si>
  <si>
    <t>What is the remainder when 7654 is divided by 7?</t>
  </si>
  <si>
    <t>Use digit-based test for divisibility by 7.</t>
  </si>
  <si>
    <t>A number is divisible by 4 if the last two digits are divisible by 4. What is the smallest possible value of this number?</t>
  </si>
  <si>
    <t>Last two digits are 14.</t>
  </si>
  <si>
    <t>A positive integer is divisible by 6 if it is divisible by both 2 and 3. What is the smallest possible value of this number?</t>
  </si>
  <si>
    <t>Smallest multiple of 2 and 3.</t>
  </si>
  <si>
    <t>A positive integer is divisible by 8 if it is even and the last three digits are divisible by 8. What is the smallest possible value of this number?</t>
  </si>
  <si>
    <t>Last three digits are 008.</t>
  </si>
  <si>
    <t>A positive integer is divisible by 9 if the sum of its digits is divisible by 9. What is the smallest possible value of this number?</t>
  </si>
  <si>
    <t>Sum of digits is 9.</t>
  </si>
  <si>
    <t>A positive integer is divisible by 4 if it can be expressed as 2n for some integer n. What is the smallest possible value of this number?</t>
  </si>
  <si>
    <t>Expressed as 2n.</t>
  </si>
  <si>
    <t>What is the remainder when 3^1000 is divided by 7?</t>
  </si>
  <si>
    <t>Use modular arithmetic to reduce powers of 3 modulo 7.</t>
  </si>
  <si>
    <t>If x ≡ 5 (mod 8) and y ≡ 3 (mod 8), find the remainder when xy is divided by 8.</t>
  </si>
  <si>
    <t>Use modular arithmetic to multiply congruent numbers modulo 8.</t>
  </si>
  <si>
    <t>What is the smallest positive integer n such that 17^n ≡ 1 (mod 26)?</t>
  </si>
  <si>
    <t>Apply Euler's totient function theorem for modular exponentiation.</t>
  </si>
  <si>
    <t>If a ≡ 2 (mod 3) and b ≡ 1 (mod 3), find the remainder when ab is divided by 9.</t>
  </si>
  <si>
    <t>Use modular arithmetic to multiply congruent numbers modulo 9.</t>
  </si>
  <si>
    <t>What is the remainder when 2^(2019) is divided by 5?</t>
  </si>
  <si>
    <t>Apply modular exponentiation using Fermat's Little Theorem.</t>
  </si>
  <si>
    <t>Multiples of 6 between 30 and 60 are</t>
  </si>
  <si>
    <t>36,48,54</t>
  </si>
  <si>
    <t>24,42,50</t>
  </si>
  <si>
    <t>30,45,51</t>
  </si>
  <si>
    <t>33,39,57</t>
  </si>
  <si>
    <t>All multiples of 6 are 6 apart.</t>
  </si>
  <si>
    <t>Find the next multiple of 9 after 99</t>
  </si>
  <si>
    <t>Add 9 to get the next multiple.</t>
  </si>
  <si>
    <t>Multiples of 4 between 20 and 40 are</t>
  </si>
  <si>
    <t>24,28,32</t>
  </si>
  <si>
    <t>22,26,30</t>
  </si>
  <si>
    <t>16,20,36</t>
  </si>
  <si>
    <t>12,16,40</t>
  </si>
  <si>
    <t>All multiples of 4 are 4 apart.</t>
  </si>
  <si>
    <t>Find the first multiple of 8 after 56</t>
  </si>
  <si>
    <t>88</t>
  </si>
  <si>
    <t>Add 8 to get the next multiple.</t>
  </si>
  <si>
    <t>Multiples of 3 between 15 and 30 are</t>
  </si>
  <si>
    <t>18,21,24</t>
  </si>
  <si>
    <t>12,15,27</t>
  </si>
  <si>
    <t>9,12,24</t>
  </si>
  <si>
    <t>6,9,18</t>
  </si>
  <si>
    <t>All multiples of 3 are 3 apart.</t>
  </si>
  <si>
    <t>1230</t>
  </si>
  <si>
    <t>1242</t>
  </si>
  <si>
    <t>1256</t>
  </si>
  <si>
    <t>1260</t>
  </si>
  <si>
    <t>Check divisibility by 4: last two digits must be divisible by 4, so the answer is 1260.</t>
  </si>
  <si>
    <t>What is the missing digit in the number that makes it divisible by 3?</t>
  </si>
  <si>
    <t>945</t>
  </si>
  <si>
    <t>960</t>
  </si>
  <si>
    <t>975</t>
  </si>
  <si>
    <t>990</t>
  </si>
  <si>
    <t>Check divisibility by 3: sum of digits must be divisible by 3, so the answer is 990.</t>
  </si>
  <si>
    <t>420</t>
  </si>
  <si>
    <t>432</t>
  </si>
  <si>
    <t>450</t>
  </si>
  <si>
    <t>480</t>
  </si>
  <si>
    <t>Check divisibility by 2 and 3: last digit must be even and sum of digits must be divisible by 3, so the answer is 480.</t>
  </si>
  <si>
    <t>What is the missing digit in the number that makes it divisible by 9?</t>
  </si>
  <si>
    <t>729</t>
  </si>
  <si>
    <t>756</t>
  </si>
  <si>
    <t>783</t>
  </si>
  <si>
    <t>810</t>
  </si>
  <si>
    <t>Check divisibility by 9: sum of digits must be divisible by 9, so the answer is 810.</t>
  </si>
  <si>
    <t>264</t>
  </si>
  <si>
    <t>280</t>
  </si>
  <si>
    <t>304</t>
  </si>
  <si>
    <t>Check divisibility by 8: last three digits must be divisible by 8, so the answer is 304.</t>
  </si>
  <si>
    <t>What is the smallest positive integer that makes the expression x^3 + 2x^2 - 7x + 12 divisible by?</t>
  </si>
  <si>
    <t>x</t>
  </si>
  <si>
    <t>Factor the expression and find the LCM of its factors.</t>
  </si>
  <si>
    <t>What is the smallest positive integer that makes the expression 3x^2 + 5x - 2 divisible by?</t>
  </si>
  <si>
    <t>What is the remainder when 4321 is divided by 12?</t>
  </si>
  <si>
    <t>Use digit-based test for divisibility by 12.</t>
  </si>
  <si>
    <t>Use modular arithmetic and notice that 2^5 ≡ 3 (mod 11) → 2^(23-4) = (2^5)^4 ≡ 3^4 ≡ 1 (mod 11) → remainder is 0.</t>
  </si>
  <si>
    <t>Find the smallest positive integer n such that 17^n + 12^n is divisible by 11.</t>
  </si>
  <si>
    <t>Use digit-based test: alternate between adding and subtracting 9 to get a multiple of 11.</t>
  </si>
  <si>
    <t>If p is a prime number such that p ≡ 3 (mod 4) and p divides 2^6 + 1, what is the remainder when p is divided by 13?</t>
  </si>
  <si>
    <t>Use modular arithmetic: since p ≡ 3 (mod 4), it must be of the form 4k+3. Then, use the fact that 2^6 + 1 = (2^3 + 1)^2 is not divisible by any prime congruent to 3 modulo 4.</t>
  </si>
  <si>
    <t>Find the smallest positive integer n such that 5^n - 3^n is divisible by 11.</t>
  </si>
  <si>
    <t>What is the remainder when 3^25 is divided by 13?</t>
  </si>
  <si>
    <t>Use modular arithmetic: since 3 ≡ -1 (mod 13), we have 3^(10k+5) ≡ (-1)^5 = -1 (mod 13).</t>
  </si>
  <si>
    <t>What is the remainder when x^2 + 3x - 4 is divided by x-1?</t>
  </si>
  <si>
    <t>-1</t>
  </si>
  <si>
    <t>x^2+3x-4=(x-1)(x+4)+5.</t>
  </si>
  <si>
    <t>If p and q are integers such that pq = 12, what is the remainder when p+q is divided by 3?</t>
  </si>
  <si>
    <t>(p+q) mod 3 = (p mod 3 + q mod 3) mod 3.</t>
  </si>
  <si>
    <t>What is the smallest positive integer n such that 7^n-5^n is divisible by 12?</t>
  </si>
  <si>
    <t>7^2-5^2 = (49-25) = 24, which is divisible by 12.</t>
  </si>
  <si>
    <t>If a and b are integers such that ab = 15, what is the remainder when a+b is divided by 3?</t>
  </si>
  <si>
    <t>(a+b) mod 3 = (a mod 3 + b mod 3) mod 3.</t>
  </si>
  <si>
    <t>What is the remainder when x^4-7x^3+12x^2-9x+8 is divided by x-1?</t>
  </si>
  <si>
    <t>(x-1)(x^3-6x^2+9x-8)+1.</t>
  </si>
  <si>
    <t>What is the remainder when 12345 is divided by 7?</t>
  </si>
  <si>
    <t>Apply divisibility rule for 7: last digit should be either 0 or 7, which is not true here.</t>
  </si>
  <si>
    <t>Find the value of x in modular arithmetic: 17 ≡ x (mod 11)</t>
  </si>
  <si>
    <t>Solve congruence equation: 17 - x = 11k for some integer k, where k is a multiple of 1.</t>
  </si>
  <si>
    <t>Find the value of x in modular arithmetic: 23 ≡ x (mod 9)</t>
  </si>
  <si>
    <t>Solve congruence equation: 23 - x = 9k for some integer k, where k is a multiple of 1.</t>
  </si>
  <si>
    <t>What is the missing digit in the number that makes it divisible by 4? 1230</t>
  </si>
  <si>
    <t>A) 2</t>
  </si>
  <si>
    <t>B) 6</t>
  </si>
  <si>
    <t>C) 8</t>
  </si>
  <si>
    <t>D) 0</t>
  </si>
  <si>
    <t>Check divisibility by 4: last two digits must be divisible by 4, so add 2 to make it 1232.</t>
  </si>
  <si>
    <t>What is the missing digit in the number that makes it divisible by 5? 135</t>
  </si>
  <si>
    <t>A) 0</t>
  </si>
  <si>
    <t>B) 3</t>
  </si>
  <si>
    <t>C) 5</t>
  </si>
  <si>
    <t>D) 7</t>
  </si>
  <si>
    <t>Check divisibility by 5: last digit must be either 0 or 5, so add 5 to make it 135.</t>
  </si>
  <si>
    <t>What is the missing digit in the number that makes it divisible by 6? 234</t>
  </si>
  <si>
    <t>A) 3</t>
  </si>
  <si>
    <t>B) 4</t>
  </si>
  <si>
    <t>C) 6</t>
  </si>
  <si>
    <t>D) 8</t>
  </si>
  <si>
    <t>Check divisibility by 6: number must be divisible by both 2 and 3, so add 0 to make it 234.</t>
  </si>
  <si>
    <t>What is the missing digit in the number that makes it divisible by 9? 270</t>
  </si>
  <si>
    <t>A) 1</t>
  </si>
  <si>
    <t>B) 8</t>
  </si>
  <si>
    <t>C) 9</t>
  </si>
  <si>
    <t>Check divisibility by 9: sum of digits must be divisible by 9, so add 3 to make it 273.</t>
  </si>
  <si>
    <t>What is the missing digit in the number that makes it divisible by 8? 112</t>
  </si>
  <si>
    <t>A) 4</t>
  </si>
  <si>
    <t>C) 7</t>
  </si>
  <si>
    <t>Check divisibility by 8: last three digits must be divisible by 8, so add 4 to make it 116.</t>
  </si>
  <si>
    <t>What is the remainder when 432 is divided by 10?</t>
  </si>
  <si>
    <t>Check last digit: 2 → remainder 2.</t>
  </si>
  <si>
    <t>Is 945 divisible by 3?</t>
  </si>
  <si>
    <t>Sum of digits: 9+4+5 = 18 → not divisible by 3.</t>
  </si>
  <si>
    <t>What is the smallest multiple of both 2 and 3 that is greater than 12?</t>
  </si>
  <si>
    <t>Find LCM: 2*3 = 6 → next multiple is 12.</t>
  </si>
  <si>
    <t>Is 2100 divisible by 5?</t>
  </si>
  <si>
    <t>Check last digit: 0 → remainder 0.</t>
  </si>
  <si>
    <t>What is the remainder when 720 is divided by 10?</t>
  </si>
  <si>
    <t>How many multiples of 9 are there between 99 and 126?</t>
  </si>
  <si>
    <t>Count multiples by dividing the range into 9's, then count the number of complete 9's.</t>
  </si>
  <si>
    <t>What is the largest multiple of 8 that is less than 96?</t>
  </si>
  <si>
    <t>Find multiples by subtracting 8 from 96 until reaching or exceeding it.</t>
  </si>
  <si>
    <t>How many multiples of 12 are there between 108 and 132?</t>
  </si>
  <si>
    <t>Count multiples by dividing the range into 12's, then count the number of complete 12's.</t>
  </si>
  <si>
    <t>What is the smallest multiple of 15 that is greater than 120?</t>
  </si>
  <si>
    <t>135</t>
  </si>
  <si>
    <t>150</t>
  </si>
  <si>
    <t>165</t>
  </si>
  <si>
    <t>Find multiples by adding 15 to 120 until exceeding it.</t>
  </si>
  <si>
    <t>Use digit-based test for divisibility by 5.</t>
  </si>
  <si>
    <t>Add 10 to the remainder (3) and adjust the divisor (7).</t>
  </si>
  <si>
    <t>Use Chinese Remainder Theorem.</t>
  </si>
  <si>
    <t>If x + 2 leaves a remainder of 3 when divided by 5, what is the value of x?</t>
  </si>
  <si>
    <t>Subtract 2 from both sides and adjust the divisor (5).</t>
  </si>
  <si>
    <t>Use digit-based test for divisibility by 8.</t>
  </si>
  <si>
    <t>A bakery sells 216 cookies in a day. How many dozens of cookies are sold?</t>
  </si>
  <si>
    <t>Find the number of times 12 divides into 216.</t>
  </si>
  <si>
    <t>Use divisibility rule for 8: last three digits must be divisible by 8, so 432/8 = 54 with a remainder of 0.</t>
  </si>
  <si>
    <t>Find the smallest positive integer that leaves a remainder of 3 when divided by 4 and also leaves a remainder of 2 when divided by 5.</t>
  </si>
  <si>
    <t>Use divisibility rules for 4 and 5: last digit must be 3 (mod 4) and 2 (mod 5), so the smallest such integer is 14.</t>
  </si>
  <si>
    <t>What is the remainder when 945 is divided by 9?</t>
  </si>
  <si>
    <t>Use divisibility rule for 9: sum of digits must be divisible by 9, so 9+4+5 = 18 is divisible by 9.</t>
  </si>
  <si>
    <t>Find the smallest positive integer that leaves a remainder of 1 when divided by 3 and also leaves a remainder of 2 when divided by 4.</t>
  </si>
  <si>
    <t>Use divisibility rules for 3 and 4: last digit must be 1 (mod 3) and 2 (mod 4), so the smallest such integer is 10.</t>
  </si>
  <si>
    <t>What is the smallest integer that can be expressed as 10^n * k, where n is a positive integer and k is an integer not divisible by 2 or 5?</t>
  </si>
  <si>
    <t>The smallest possible value of k is 1.</t>
  </si>
  <si>
    <t>What is the remainder when 7! (7 factorial) is divided by 10?</t>
  </si>
  <si>
    <t>Factorial values will have trailing zeros, but not enough to make it a multiple of 10.</t>
  </si>
  <si>
    <t>If n! (n factorial) has k trailing zeros, what is the minimum value of n for which n! has at least 3 trailing zeros?</t>
  </si>
  <si>
    <t>The first number with 3 trailing zeros is 5!, since 5! = 120.</t>
  </si>
  <si>
    <t>What is the remainder when 11! (11 factorial) is divided by 12?</t>
  </si>
  <si>
    <t>Factorial values will have a multiple of 12, so the remainder will be 0.</t>
  </si>
  <si>
    <t>If n! has k trailing zeros, what is the minimum value of n for which n! has at least 4 trailing zeros?</t>
  </si>
  <si>
    <t>The first number with 4 trailing zeros is 24!, since 24! = 620,448,401.</t>
  </si>
  <si>
    <t>When a number is divided by 6, the remainder is 4. What is the smallest possible value of this number?</t>
  </si>
  <si>
    <t>Use divisibility rule for 6: last digit must be 4 or 0.</t>
  </si>
  <si>
    <t>If a positive integer has a remainder of 3 when divided by 5, what is the smallest possible value of this number?</t>
  </si>
  <si>
    <t>Use divisibility rule for 5: last digit must be 0 or 5.</t>
  </si>
  <si>
    <t>When a positive integer is divided by 9, the remainder is 7. What is the smallest possible value of this number?</t>
  </si>
  <si>
    <t>Use divisibility rule for 9: sum of digits must be divisible by 9.</t>
  </si>
  <si>
    <t>If a positive integer has a remainder of 2 when divided by 4, what is the smallest possible value of this number?</t>
  </si>
  <si>
    <t>Use divisibility rule for 4: last two digits must be divisible by 4.</t>
  </si>
  <si>
    <t>When a positive integer is divided by 8, the remainder is 5. What is the smallest possible value of this number?</t>
  </si>
  <si>
    <t>432 = 36 × 12 + 0.</t>
  </si>
  <si>
    <t>If x is divisible by 15, which of the following must be true?</t>
  </si>
  <si>
    <t>x is a multiple of 3</t>
  </si>
  <si>
    <t>x is divisible by both 3 and 5.</t>
  </si>
  <si>
    <t>What is the smallest possible value of x such that 243x is divisible by 18?</t>
  </si>
  <si>
    <t>x = 2.</t>
  </si>
  <si>
    <t>If y is divisible by 24, which of the following must be true?</t>
  </si>
  <si>
    <t>y is a multiple of 3</t>
  </si>
  <si>
    <t>y is a multiple of 4</t>
  </si>
  <si>
    <t>y is a multiple of 6</t>
  </si>
  <si>
    <t>y is even and a multiple of 4.</t>
  </si>
  <si>
    <t>What is the remainder when 756 is divided by 12?</t>
  </si>
  <si>
    <t>756 = 63 × 12 + 6.</t>
  </si>
  <si>
    <t>If x is divisible by 11, what is the value of (x+2)?</t>
  </si>
  <si>
    <t>When adding 2 to a number divisible by 11, the result is still divisible by 11.</t>
  </si>
  <si>
    <t>What is the smallest positive integer that leaves a remainder of 5 when divided by 7?</t>
  </si>
  <si>
    <t>Find the first multiple of 7 that has a remainder of 5.</t>
  </si>
  <si>
    <t>If x is divisible by 13, what is the value of (x-3)?</t>
  </si>
  <si>
    <t>When subtracting 3 from a number divisible by 13, the result is still divisible by 13.</t>
  </si>
  <si>
    <t>What is the remainder when 351 is divided by 7?</t>
  </si>
  <si>
    <t>Use powers of 2 and modular arithmetic to find the remainder.</t>
  </si>
  <si>
    <t>If x is divisible by 9, which of the following must be true?</t>
  </si>
  <si>
    <t>x+1 is not divisible by 9</t>
  </si>
  <si>
    <t>x-1 is not divisible by 9</t>
  </si>
  <si>
    <t>x+2 is not divisible by 9</t>
  </si>
  <si>
    <t>x-2 is not divisible by 9</t>
  </si>
  <si>
    <t>x-1 is not divisible by 9.</t>
  </si>
  <si>
    <t>Find the smallest integer n such that 3^n + 5^n is divisible by 16.</t>
  </si>
  <si>
    <t>Use divisibility rules and modular arithmetic to find the smallest value of n.</t>
  </si>
  <si>
    <t>If a number is divisible by both 4 and 6, which of the following must be true?</t>
  </si>
  <si>
    <t>It is also divisible by 12</t>
  </si>
  <si>
    <t>It is not divisible by 12</t>
  </si>
  <si>
    <t>It is always even</t>
  </si>
  <si>
    <t>It is always odd</t>
  </si>
  <si>
    <t>Use divisibility rules to find the common factors.</t>
  </si>
  <si>
    <t>What is the remainder when 3^15 is divided by 8?</t>
  </si>
  <si>
    <t>Use powers of 3 and modular arithmetic to find the remainder.</t>
  </si>
  <si>
    <t>What is the remainder when 1234567890^2 is divided by 10?</t>
  </si>
  <si>
    <t>If n! = 120, what is the value of n?</t>
  </si>
  <si>
    <t>Factorial calculation: 12345 = 120.</t>
  </si>
  <si>
    <t>What is the remainder when 7^11 is divided by 8?</t>
  </si>
  <si>
    <t>Modular arithmetic: 7^(11 mod 4) = 7^3 = 343 ≡ 7 (mod 8).</t>
  </si>
  <si>
    <t>What is the remainder when 9! is divided by 10?</t>
  </si>
  <si>
    <t>If n! = 5040, what is the value of n?</t>
  </si>
  <si>
    <t>Factorial calculation: 12345*6 = 720.</t>
  </si>
  <si>
    <t>A bakery sells 480 cookies in a day. If they want to package them in boxes of 16, how many boxes can they fill?</t>
  </si>
  <si>
    <t>Use divisibility rule for 16.</t>
  </si>
  <si>
    <t>What is the smallest possible positive integer value of x such that 3x + 2 is divisible by 7?</t>
  </si>
  <si>
    <t>Solve equation mod 7.</t>
  </si>
  <si>
    <t>If a number has a remainder of 3 when divided by 8, what is the remainder when it is divided by 16?</t>
  </si>
  <si>
    <t>A car travels from City A to City B in exactly 12 hours. If it travels at a constant speed and covers an integer multiple of 25 miles, what is the minimum possible distance traveled?</t>
  </si>
  <si>
    <t>50</t>
  </si>
  <si>
    <t>75</t>
  </si>
  <si>
    <t>Use divisibility rule for 25.</t>
  </si>
  <si>
    <t>The last digit of 4321 is 1, which is not a multiple of 10.</t>
  </si>
  <si>
    <t>Is 630 divisible by 15?</t>
  </si>
  <si>
    <t>Add 6 to multiples of 12 until remainder is 6.</t>
  </si>
  <si>
    <t>Is 945 divisible by 18?</t>
  </si>
  <si>
    <t>Check if sum of digits is a multiple of 9 and last digit is even.</t>
  </si>
  <si>
    <t>What is the remainder when 2160 is divided by 24?</t>
  </si>
  <si>
    <t>Divide by 8 and then by 3.</t>
  </si>
  <si>
    <t>Find the smallest multiple of 9 that is greater than 216.</t>
  </si>
  <si>
    <t>243</t>
  </si>
  <si>
    <t>297</t>
  </si>
  <si>
    <t>Multiply 216 by 3 to get the next multiple of 9.</t>
  </si>
  <si>
    <t>What is the remainder when 123456 is divided by 6?</t>
  </si>
  <si>
    <t>Use digit-based test for divisibility by 6.</t>
  </si>
  <si>
    <t>Find the smallest multiple of 8 that is greater than 240.</t>
  </si>
  <si>
    <t>256</t>
  </si>
  <si>
    <t>272</t>
  </si>
  <si>
    <t>288</t>
  </si>
  <si>
    <t>Multiply 240 by 2 to get the next multiple of 8.</t>
  </si>
  <si>
    <t>What is the smallest integer n such that 10^(2n+1) has exactly 4 trailing zeros?</t>
  </si>
  <si>
    <t>A. 3</t>
  </si>
  <si>
    <t>B. 4</t>
  </si>
  <si>
    <t>C. 5</t>
  </si>
  <si>
    <t>D. 6</t>
  </si>
  <si>
    <t>Apply divisibility rule for 0s at the end: 10^(2n+1) must be divisible by 8.</t>
  </si>
  <si>
    <t>If k! is a multiple of 100, what is the smallest possible value of k?</t>
  </si>
  <si>
    <t>A. 5</t>
  </si>
  <si>
    <t>B. 6</t>
  </si>
  <si>
    <t>C. 7</t>
  </si>
  <si>
    <t>D. 9</t>
  </si>
  <si>
    <t>Find the least common multiple (LCM) of 4 and 25 to get the smallest factorial.</t>
  </si>
  <si>
    <t>What is the remainder when 3! × 5! × 7! is divided by 10?</t>
  </si>
  <si>
    <t>A. 0</t>
  </si>
  <si>
    <t>B. 2</t>
  </si>
  <si>
    <t>C. 4</t>
  </si>
  <si>
    <t>Calculate remainders for each factorial, then multiply.</t>
  </si>
  <si>
    <t>What is the smallest integer n such that 5^(n+1) has exactly 3 trailing zeros?</t>
  </si>
  <si>
    <t>A. 2</t>
  </si>
  <si>
    <t>B. 3</t>
  </si>
  <si>
    <t>Apply divisibility rule for 0s at the end: 5^(n+1) must be divisible by 8.</t>
  </si>
  <si>
    <t>If k! is a multiple of 24, what is the smallest possible value of k?</t>
  </si>
  <si>
    <t>A. 4</t>
  </si>
  <si>
    <t>Find the least common multiple (LCM) of 8 and 3 to get the smallest factorial.</t>
  </si>
  <si>
    <t>What is the missing digit in the sequence 4, 8, 12, ?, 20?</t>
  </si>
  <si>
    <t>Apply divisibility rule of 4: last two digits must be divisible by 4.</t>
  </si>
  <si>
    <t>Find the missing digit in the sequence 3, 9, 15, ?, 27?</t>
  </si>
  <si>
    <t>Use modular arithmetic to find the next multiple of 3.</t>
  </si>
  <si>
    <t>What is the missing digit in the sequence 2, 6, 10, ?, 18?</t>
  </si>
  <si>
    <t>Apply divisibility rule of 9: sum of digits must be divisible by 9.</t>
  </si>
  <si>
    <t>Find the missing digit in the sequence 5, 15, 25, ?, 35?</t>
  </si>
  <si>
    <t>Use divisibility rule of 5: last digit must be either 0 or 5.</t>
  </si>
  <si>
    <t>What is the missing digit in the sequence 1, 3, 9, ?, 27?</t>
  </si>
  <si>
    <t>Apply divisibility rule of 3: sum of digits must be divisible by 3.</t>
  </si>
  <si>
    <t>Is 2469 divisible by 7?</t>
  </si>
  <si>
    <t>Check if the number ends with a digit that is either 0 or 5 (or 2,4,8).</t>
  </si>
  <si>
    <t>Is 1212 divisible by 11?</t>
  </si>
  <si>
    <t>What is the remainder when 2345 is divided by 7?</t>
  </si>
  <si>
    <t>Use the divisibility rule for 8: last three digits (232) are divisible by 8.</t>
  </si>
  <si>
    <t>What is the remainder when 630 is divided by 6?</t>
  </si>
  <si>
    <t>Use the divisibility rule for 6: last digit (0) is divisible by 6.</t>
  </si>
  <si>
    <t>What is the remainder when 3^100 is divided by 7?</t>
  </si>
  <si>
    <t>Use modular arithmetic to find powers of 3 modulo 7.</t>
  </si>
  <si>
    <t>If x ≡ 3 (mod 8) and y ≡ 5 (mod 8), what is the remainder when xy is divided by 8?</t>
  </si>
  <si>
    <t>Use modular arithmetic to find product of remainders.</t>
  </si>
  <si>
    <t>What is the smallest positive integer n such that 2^n ≡ 7 (mod 11)?</t>
  </si>
  <si>
    <t>Use divisibility rules and modular arithmetic to find power of 2.</t>
  </si>
  <si>
    <t>If x ≡ 4 (mod 9) and y ≡ 8 (mod 9), what is the remainder when x^2 + y^2 is divided by 9?</t>
  </si>
  <si>
    <t>Use modular arithmetic to find squares of remainders.</t>
  </si>
  <si>
    <t>What is the remainder when 10! is divided by 12?</t>
  </si>
  <si>
    <t>Use divisibility rules and modular arithmetic to find factorial.</t>
  </si>
  <si>
    <t>Multiples of 6 between 18 and 30 are</t>
  </si>
  <si>
    <t>24, 30</t>
  </si>
  <si>
    <t>20, 26</t>
  </si>
  <si>
    <t>22, 28</t>
  </si>
  <si>
    <t>18, 24</t>
  </si>
  <si>
    <t>Multiples of 6 start from 12, so multiples between 18 and 30 are 24, 30.</t>
  </si>
  <si>
    <t>Multiples of 4 between 16 and 36 are</t>
  </si>
  <si>
    <t>20, 24, 28, 32, 36</t>
  </si>
  <si>
    <t>16, 20, 24</t>
  </si>
  <si>
    <t>22, 26, 30</t>
  </si>
  <si>
    <t>18, 22</t>
  </si>
  <si>
    <t>Multiples of 4 start from 4, so multiples between 16 and 36 are 20, 24, 28, 32, 36.</t>
  </si>
  <si>
    <t>Multiples of 3 between 15 and 27 are</t>
  </si>
  <si>
    <t>18, 21, 24, 27</t>
  </si>
  <si>
    <t>15, 18, 21</t>
  </si>
  <si>
    <t>22, 25, 26</t>
  </si>
  <si>
    <t>20, 23</t>
  </si>
  <si>
    <t>Multiples of 3 start from 3, so multiples between 15 and 27 are 18, 21, 24, 27.</t>
  </si>
  <si>
    <t>Multiples of 5 between 25 and 40 are</t>
  </si>
  <si>
    <t>30, 35, 40</t>
  </si>
  <si>
    <t>25, 30, 35</t>
  </si>
  <si>
    <t>28, 32, 37</t>
  </si>
  <si>
    <t>29, 34</t>
  </si>
  <si>
    <t>Multiples of 5 start from 5, so multiples between 25 and 40 are 30, 35, 40.</t>
  </si>
  <si>
    <t>Multiples of 8 between 24 and 48 are</t>
  </si>
  <si>
    <t>32, 40, 48</t>
  </si>
  <si>
    <t>24, 28, 32</t>
  </si>
  <si>
    <t>36, 44, 46</t>
  </si>
  <si>
    <t>34, 42</t>
  </si>
  <si>
    <t>Multiples of 8 start from 8, so multiples between 24 and 48 are 32, 40, 48.</t>
  </si>
  <si>
    <t>When 432 is divided by 6, the remainder is 0. What is the missing digit in the number?</t>
  </si>
  <si>
    <t>What is the remainder when x^2 + 3x - 4 is divided by x+1?</t>
  </si>
  <si>
    <t>x+1 has no linear factors, so remainder is constant.</t>
  </si>
  <si>
    <t>If p and q are integers such that pq = 12, what is the remainder when p + q is divided by 3?</t>
  </si>
  <si>
    <t>Since pq = 12, one of p or q must be divisible by 3; add their remainders.</t>
  </si>
  <si>
    <t>What is the smallest positive integer n such that (n+2)(n-3) is divisible by 4?</t>
  </si>
  <si>
    <t>(n+2)(n-3) = n^2 - n - 6; factor out 2 to get 2(n^2 - n/2 - 3); n must be even.</t>
  </si>
  <si>
    <t>If x is divisible by 18, which of the following must be true?</t>
  </si>
  <si>
    <t>x is a multiple of 6</t>
  </si>
  <si>
    <t>Since 18 = 2*9, if x is divisible by 18, it must be even.</t>
  </si>
  <si>
    <t>DIVISIBILITY RULES — EASY LEVEL  (114 Questions)</t>
  </si>
  <si>
    <t>DIVISIBILITY RULES — MEDIUM LEVEL  (118 Questions)</t>
  </si>
  <si>
    <t>DIVISIBILITY RULES — HARD LEVEL  (118 Questions)</t>
  </si>
  <si>
    <t>📊  DIVISIBILITY RULES — QUESTION BANK SUMMARY</t>
  </si>
  <si>
    <t>Total</t>
  </si>
  <si>
    <t>TOTAL</t>
  </si>
  <si>
    <t>Generated on</t>
  </si>
  <si>
    <t>2026-04-27 19:02</t>
  </si>
  <si>
    <t>Model used</t>
  </si>
  <si>
    <t>llama3:8b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</si>
</sst>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1"/>
      <color rgb="FF1F4E79"/>
      <name val="Arial"/>
    </font>
    <font>
      <i/>
      <sz val="9"/>
      <color rgb="FF404040"/>
      <name val="Arial"/>
    </font>
    <font>
      <b/>
      <sz val="10"/>
      <color rgb="FF7F6000"/>
      <name val="Arial"/>
    </font>
    <font>
      <b/>
      <sz val="10"/>
      <color rgb="FF833C00"/>
      <name val="Arial"/>
    </font>
    <font>
      <b/>
      <sz val="13"/>
      <color rgb="FFFFFFFF"/>
      <name val="Arial"/>
    </font>
    <font>
      <b/>
      <sz val="15"/>
      <color rgb="FFFFFFFF"/>
      <name val="Arial"/>
    </font>
    <font>
      <b/>
      <sz val="10"/>
      <name val="Arial"/>
    </font>
    <font>
      <i/>
      <sz val="9"/>
      <color rgb="FF888888"/>
      <name val="Arial"/>
    </font>
    <font>
      <sz val="9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7F6000"/>
        <bgColor rgb="FF7F6000"/>
      </patternFill>
    </fill>
    <fill>
      <patternFill patternType="solid">
        <fgColor rgb="FF833C00"/>
        <bgColor rgb="FF833C00"/>
      </patternFill>
    </fill>
    <fill>
      <patternFill patternType="solid">
        <fgColor rgb="FFFFFFFF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8" fillId="6" borderId="0" xfId="0" applyFont="1" applyFill="1" applyAlignment="1">
      <alignment horizontal="center" vertical="center"/>
    </xf>
    <xf numFmtId="0" fontId="0" fillId="0" borderId="0" xfId="0"/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"/>
  <sheetViews>
    <sheetView tabSelected="1" topLeftCell="F1"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6" customWidth="1"/>
    <col min="2" max="2" width="9" customWidth="1"/>
    <col min="3" max="3" width="28" customWidth="1"/>
    <col min="4" max="4" width="52" customWidth="1"/>
    <col min="5" max="8" width="22" customWidth="1"/>
    <col min="9" max="9" width="8" customWidth="1"/>
    <col min="10" max="10" width="58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 x14ac:dyDescent="0.35">
      <c r="A2" s="2">
        <v>1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J2" s="6" t="s">
        <v>18</v>
      </c>
    </row>
    <row r="3" spans="1:10" ht="42" customHeight="1" x14ac:dyDescent="0.35">
      <c r="A3" s="2">
        <v>2</v>
      </c>
      <c r="B3" s="3" t="s">
        <v>10</v>
      </c>
      <c r="C3" s="4" t="s">
        <v>11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13</v>
      </c>
      <c r="I3" s="5" t="s">
        <v>23</v>
      </c>
      <c r="J3" s="6" t="s">
        <v>24</v>
      </c>
    </row>
    <row r="4" spans="1:10" ht="42" customHeight="1" x14ac:dyDescent="0.35">
      <c r="A4" s="2">
        <v>3</v>
      </c>
      <c r="B4" s="3" t="s">
        <v>10</v>
      </c>
      <c r="C4" s="4" t="s">
        <v>11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 t="s">
        <v>30</v>
      </c>
      <c r="J4" s="6" t="s">
        <v>31</v>
      </c>
    </row>
    <row r="5" spans="1:10" ht="42" customHeight="1" x14ac:dyDescent="0.35">
      <c r="A5" s="2">
        <v>4</v>
      </c>
      <c r="B5" s="3" t="s">
        <v>10</v>
      </c>
      <c r="C5" s="4" t="s">
        <v>11</v>
      </c>
      <c r="D5" s="4" t="s">
        <v>32</v>
      </c>
      <c r="E5" s="4" t="s">
        <v>33</v>
      </c>
      <c r="F5" s="4" t="s">
        <v>20</v>
      </c>
      <c r="G5" s="4" t="s">
        <v>21</v>
      </c>
      <c r="H5" s="4" t="s">
        <v>22</v>
      </c>
      <c r="I5" s="5" t="s">
        <v>34</v>
      </c>
      <c r="J5" s="6" t="s">
        <v>35</v>
      </c>
    </row>
    <row r="6" spans="1:10" ht="42" customHeight="1" x14ac:dyDescent="0.35">
      <c r="A6" s="2">
        <v>5</v>
      </c>
      <c r="B6" s="3" t="s">
        <v>10</v>
      </c>
      <c r="C6" s="4" t="s">
        <v>11</v>
      </c>
      <c r="D6" s="4" t="s">
        <v>36</v>
      </c>
      <c r="E6" s="4" t="s">
        <v>13</v>
      </c>
      <c r="F6" s="4" t="s">
        <v>37</v>
      </c>
      <c r="G6" s="4" t="s">
        <v>22</v>
      </c>
      <c r="H6" s="4" t="s">
        <v>38</v>
      </c>
      <c r="I6" s="5" t="s">
        <v>17</v>
      </c>
      <c r="J6" s="6" t="s">
        <v>39</v>
      </c>
    </row>
    <row r="7" spans="1:10" ht="42" customHeight="1" x14ac:dyDescent="0.35">
      <c r="A7" s="2">
        <v>6</v>
      </c>
      <c r="B7" s="3" t="s">
        <v>10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 t="s">
        <v>34</v>
      </c>
      <c r="J7" s="6" t="s">
        <v>46</v>
      </c>
    </row>
    <row r="8" spans="1:10" ht="42" customHeight="1" x14ac:dyDescent="0.35">
      <c r="A8" s="2">
        <v>7</v>
      </c>
      <c r="B8" s="3" t="s">
        <v>10</v>
      </c>
      <c r="C8" s="4" t="s">
        <v>40</v>
      </c>
      <c r="D8" s="4" t="s">
        <v>47</v>
      </c>
      <c r="E8" s="4" t="s">
        <v>48</v>
      </c>
      <c r="F8" s="4" t="s">
        <v>15</v>
      </c>
      <c r="G8" s="4" t="s">
        <v>45</v>
      </c>
      <c r="H8" s="4" t="s">
        <v>49</v>
      </c>
      <c r="I8" s="5" t="s">
        <v>23</v>
      </c>
      <c r="J8" s="6" t="s">
        <v>50</v>
      </c>
    </row>
    <row r="9" spans="1:10" ht="42" customHeight="1" x14ac:dyDescent="0.35">
      <c r="A9" s="2">
        <v>8</v>
      </c>
      <c r="B9" s="3" t="s">
        <v>10</v>
      </c>
      <c r="C9" s="4" t="s">
        <v>40</v>
      </c>
      <c r="D9" s="4" t="s">
        <v>51</v>
      </c>
      <c r="E9" s="4" t="s">
        <v>52</v>
      </c>
      <c r="F9" s="4" t="s">
        <v>42</v>
      </c>
      <c r="G9" s="4" t="s">
        <v>15</v>
      </c>
      <c r="H9" s="4" t="s">
        <v>45</v>
      </c>
      <c r="I9" s="5" t="s">
        <v>34</v>
      </c>
      <c r="J9" s="6" t="s">
        <v>53</v>
      </c>
    </row>
    <row r="10" spans="1:10" ht="42" customHeight="1" x14ac:dyDescent="0.35">
      <c r="A10" s="2">
        <v>9</v>
      </c>
      <c r="B10" s="3" t="s">
        <v>10</v>
      </c>
      <c r="C10" s="4" t="s">
        <v>40</v>
      </c>
      <c r="D10" s="4" t="s">
        <v>54</v>
      </c>
      <c r="E10" s="4" t="s">
        <v>37</v>
      </c>
      <c r="F10" s="4" t="s">
        <v>38</v>
      </c>
      <c r="G10" s="4" t="s">
        <v>16</v>
      </c>
      <c r="H10" s="4" t="s">
        <v>27</v>
      </c>
      <c r="I10" s="5" t="s">
        <v>23</v>
      </c>
      <c r="J10" s="6" t="s">
        <v>55</v>
      </c>
    </row>
    <row r="11" spans="1:10" ht="42" customHeight="1" x14ac:dyDescent="0.35">
      <c r="A11" s="2">
        <v>10</v>
      </c>
      <c r="B11" s="3" t="s">
        <v>10</v>
      </c>
      <c r="C11" s="4" t="s">
        <v>40</v>
      </c>
      <c r="D11" s="4" t="s">
        <v>56</v>
      </c>
      <c r="E11" s="4" t="s">
        <v>42</v>
      </c>
      <c r="F11" s="4" t="s">
        <v>14</v>
      </c>
      <c r="G11" s="4" t="s">
        <v>14</v>
      </c>
      <c r="H11" s="4" t="s">
        <v>52</v>
      </c>
      <c r="I11" s="5" t="s">
        <v>34</v>
      </c>
      <c r="J11" s="6" t="s">
        <v>57</v>
      </c>
    </row>
    <row r="12" spans="1:10" ht="42" customHeight="1" x14ac:dyDescent="0.35">
      <c r="A12" s="7">
        <v>11</v>
      </c>
      <c r="B12" s="8" t="s">
        <v>58</v>
      </c>
      <c r="C12" s="9" t="s">
        <v>11</v>
      </c>
      <c r="D12" s="9" t="s">
        <v>59</v>
      </c>
      <c r="E12" s="9" t="s">
        <v>49</v>
      </c>
      <c r="F12" s="9" t="s">
        <v>37</v>
      </c>
      <c r="G12" s="9" t="s">
        <v>21</v>
      </c>
      <c r="H12" s="9" t="s">
        <v>22</v>
      </c>
      <c r="I12" s="10" t="s">
        <v>23</v>
      </c>
      <c r="J12" s="11" t="s">
        <v>60</v>
      </c>
    </row>
    <row r="13" spans="1:10" ht="42" customHeight="1" x14ac:dyDescent="0.35">
      <c r="A13" s="7">
        <v>12</v>
      </c>
      <c r="B13" s="8" t="s">
        <v>58</v>
      </c>
      <c r="C13" s="9" t="s">
        <v>11</v>
      </c>
      <c r="D13" s="9" t="s">
        <v>61</v>
      </c>
      <c r="E13" s="9" t="s">
        <v>15</v>
      </c>
      <c r="F13" s="9" t="s">
        <v>49</v>
      </c>
      <c r="G13" s="9" t="s">
        <v>14</v>
      </c>
      <c r="H13" s="9" t="s">
        <v>62</v>
      </c>
      <c r="I13" s="10" t="s">
        <v>30</v>
      </c>
      <c r="J13" s="11" t="s">
        <v>63</v>
      </c>
    </row>
    <row r="14" spans="1:10" ht="42" customHeight="1" x14ac:dyDescent="0.35">
      <c r="A14" s="7">
        <v>13</v>
      </c>
      <c r="B14" s="8" t="s">
        <v>58</v>
      </c>
      <c r="C14" s="9" t="s">
        <v>11</v>
      </c>
      <c r="D14" s="9" t="s">
        <v>64</v>
      </c>
      <c r="E14" s="9" t="s">
        <v>65</v>
      </c>
      <c r="F14" s="9" t="s">
        <v>66</v>
      </c>
      <c r="G14" s="9" t="s">
        <v>67</v>
      </c>
      <c r="H14" s="9" t="s">
        <v>68</v>
      </c>
      <c r="I14" s="10" t="s">
        <v>23</v>
      </c>
      <c r="J14" s="11" t="s">
        <v>69</v>
      </c>
    </row>
    <row r="15" spans="1:10" ht="42" customHeight="1" x14ac:dyDescent="0.35">
      <c r="A15" s="7">
        <v>14</v>
      </c>
      <c r="B15" s="8" t="s">
        <v>58</v>
      </c>
      <c r="C15" s="9" t="s">
        <v>11</v>
      </c>
      <c r="D15" s="9" t="s">
        <v>70</v>
      </c>
      <c r="E15" s="9" t="s">
        <v>38</v>
      </c>
      <c r="F15" s="9" t="s">
        <v>71</v>
      </c>
      <c r="G15" s="9" t="s">
        <v>16</v>
      </c>
      <c r="H15" s="9" t="s">
        <v>72</v>
      </c>
      <c r="I15" s="10" t="s">
        <v>23</v>
      </c>
      <c r="J15" s="11" t="s">
        <v>73</v>
      </c>
    </row>
    <row r="16" spans="1:10" ht="42" customHeight="1" x14ac:dyDescent="0.35">
      <c r="A16" s="7">
        <v>15</v>
      </c>
      <c r="B16" s="8" t="s">
        <v>58</v>
      </c>
      <c r="C16" s="9" t="s">
        <v>11</v>
      </c>
      <c r="D16" s="9" t="s">
        <v>74</v>
      </c>
      <c r="E16" s="9" t="s">
        <v>28</v>
      </c>
      <c r="F16" s="9" t="s">
        <v>75</v>
      </c>
      <c r="G16" s="9" t="s">
        <v>76</v>
      </c>
      <c r="H16" s="9" t="s">
        <v>29</v>
      </c>
      <c r="I16" s="10" t="s">
        <v>30</v>
      </c>
      <c r="J16" s="11" t="s">
        <v>77</v>
      </c>
    </row>
    <row r="17" spans="1:10" ht="42" customHeight="1" x14ac:dyDescent="0.35">
      <c r="A17" s="12">
        <v>16</v>
      </c>
      <c r="B17" s="13" t="s">
        <v>78</v>
      </c>
      <c r="C17" s="14" t="s">
        <v>79</v>
      </c>
      <c r="D17" s="14" t="s">
        <v>80</v>
      </c>
      <c r="E17" s="14" t="s">
        <v>49</v>
      </c>
      <c r="F17" s="14" t="s">
        <v>37</v>
      </c>
      <c r="G17" s="14" t="s">
        <v>38</v>
      </c>
      <c r="H17" s="14" t="s">
        <v>26</v>
      </c>
      <c r="I17" s="15" t="s">
        <v>34</v>
      </c>
      <c r="J17" s="16" t="s">
        <v>81</v>
      </c>
    </row>
    <row r="18" spans="1:10" ht="42" customHeight="1" x14ac:dyDescent="0.35">
      <c r="A18" s="12">
        <v>17</v>
      </c>
      <c r="B18" s="13" t="s">
        <v>78</v>
      </c>
      <c r="C18" s="14" t="s">
        <v>79</v>
      </c>
      <c r="D18" s="14" t="s">
        <v>82</v>
      </c>
      <c r="E18" s="14" t="s">
        <v>72</v>
      </c>
      <c r="F18" s="14" t="s">
        <v>29</v>
      </c>
      <c r="G18" s="14" t="s">
        <v>83</v>
      </c>
      <c r="H18" s="14" t="s">
        <v>84</v>
      </c>
      <c r="I18" s="15" t="s">
        <v>23</v>
      </c>
      <c r="J18" s="16" t="s">
        <v>85</v>
      </c>
    </row>
    <row r="19" spans="1:10" ht="42" customHeight="1" x14ac:dyDescent="0.35">
      <c r="A19" s="12">
        <v>18</v>
      </c>
      <c r="B19" s="13" t="s">
        <v>78</v>
      </c>
      <c r="C19" s="14" t="s">
        <v>79</v>
      </c>
      <c r="D19" s="14" t="s">
        <v>86</v>
      </c>
      <c r="E19" s="14" t="s">
        <v>16</v>
      </c>
      <c r="F19" s="14" t="s">
        <v>28</v>
      </c>
      <c r="G19" s="14" t="s">
        <v>26</v>
      </c>
      <c r="H19" s="14" t="s">
        <v>87</v>
      </c>
      <c r="I19" s="15" t="s">
        <v>30</v>
      </c>
      <c r="J19" s="16" t="s">
        <v>88</v>
      </c>
    </row>
    <row r="20" spans="1:10" ht="42" customHeight="1" x14ac:dyDescent="0.35">
      <c r="A20" s="12">
        <v>19</v>
      </c>
      <c r="B20" s="13" t="s">
        <v>78</v>
      </c>
      <c r="C20" s="14" t="s">
        <v>79</v>
      </c>
      <c r="D20" s="14" t="s">
        <v>89</v>
      </c>
      <c r="E20" s="14" t="s">
        <v>27</v>
      </c>
      <c r="F20" s="14" t="s">
        <v>29</v>
      </c>
      <c r="G20" s="14" t="s">
        <v>90</v>
      </c>
      <c r="H20" s="14" t="s">
        <v>91</v>
      </c>
      <c r="I20" s="15" t="s">
        <v>17</v>
      </c>
      <c r="J20" s="16" t="s">
        <v>92</v>
      </c>
    </row>
    <row r="21" spans="1:10" ht="42" customHeight="1" x14ac:dyDescent="0.35">
      <c r="A21" s="12">
        <v>20</v>
      </c>
      <c r="B21" s="13" t="s">
        <v>78</v>
      </c>
      <c r="C21" s="14" t="s">
        <v>79</v>
      </c>
      <c r="D21" s="14" t="s">
        <v>93</v>
      </c>
      <c r="E21" s="14" t="s">
        <v>16</v>
      </c>
      <c r="F21" s="14" t="s">
        <v>75</v>
      </c>
      <c r="G21" s="14" t="s">
        <v>94</v>
      </c>
      <c r="H21" s="14" t="s">
        <v>95</v>
      </c>
      <c r="I21" s="15" t="s">
        <v>34</v>
      </c>
      <c r="J21" s="16" t="s">
        <v>96</v>
      </c>
    </row>
    <row r="22" spans="1:10" ht="42" customHeight="1" x14ac:dyDescent="0.35">
      <c r="A22" s="7">
        <v>21</v>
      </c>
      <c r="B22" s="8" t="s">
        <v>58</v>
      </c>
      <c r="C22" s="9" t="s">
        <v>97</v>
      </c>
      <c r="D22" s="9" t="s">
        <v>98</v>
      </c>
      <c r="E22" s="9" t="s">
        <v>52</v>
      </c>
      <c r="F22" s="9" t="s">
        <v>99</v>
      </c>
      <c r="G22" s="9" t="s">
        <v>15</v>
      </c>
      <c r="H22" s="9" t="s">
        <v>49</v>
      </c>
      <c r="I22" s="10" t="s">
        <v>34</v>
      </c>
      <c r="J22" s="11" t="s">
        <v>100</v>
      </c>
    </row>
    <row r="23" spans="1:10" ht="42" customHeight="1" x14ac:dyDescent="0.35">
      <c r="A23" s="7">
        <v>22</v>
      </c>
      <c r="B23" s="8" t="s">
        <v>58</v>
      </c>
      <c r="C23" s="9" t="s">
        <v>97</v>
      </c>
      <c r="D23" s="9" t="s">
        <v>101</v>
      </c>
      <c r="E23" s="9" t="s">
        <v>52</v>
      </c>
      <c r="F23" s="9" t="s">
        <v>42</v>
      </c>
      <c r="G23" s="9" t="s">
        <v>43</v>
      </c>
      <c r="H23" s="9" t="s">
        <v>99</v>
      </c>
      <c r="I23" s="10" t="s">
        <v>23</v>
      </c>
      <c r="J23" s="11" t="s">
        <v>102</v>
      </c>
    </row>
    <row r="24" spans="1:10" ht="42" customHeight="1" x14ac:dyDescent="0.35">
      <c r="A24" s="7">
        <v>23</v>
      </c>
      <c r="B24" s="8" t="s">
        <v>58</v>
      </c>
      <c r="C24" s="9" t="s">
        <v>97</v>
      </c>
      <c r="D24" s="9" t="s">
        <v>103</v>
      </c>
      <c r="E24" s="9" t="s">
        <v>62</v>
      </c>
      <c r="F24" s="9" t="s">
        <v>20</v>
      </c>
      <c r="G24" s="9" t="s">
        <v>22</v>
      </c>
      <c r="H24" s="9" t="s">
        <v>71</v>
      </c>
      <c r="I24" s="10" t="s">
        <v>30</v>
      </c>
      <c r="J24" s="11" t="s">
        <v>104</v>
      </c>
    </row>
    <row r="25" spans="1:10" ht="42" customHeight="1" x14ac:dyDescent="0.35">
      <c r="A25" s="7">
        <v>24</v>
      </c>
      <c r="B25" s="8" t="s">
        <v>58</v>
      </c>
      <c r="C25" s="9" t="s">
        <v>97</v>
      </c>
      <c r="D25" s="9" t="s">
        <v>105</v>
      </c>
      <c r="E25" s="9" t="s">
        <v>52</v>
      </c>
      <c r="F25" s="9" t="s">
        <v>44</v>
      </c>
      <c r="G25" s="9" t="s">
        <v>15</v>
      </c>
      <c r="H25" s="9" t="s">
        <v>49</v>
      </c>
      <c r="I25" s="10" t="s">
        <v>34</v>
      </c>
      <c r="J25" s="11" t="s">
        <v>106</v>
      </c>
    </row>
    <row r="26" spans="1:10" ht="42" customHeight="1" x14ac:dyDescent="0.35">
      <c r="A26" s="7">
        <v>25</v>
      </c>
      <c r="B26" s="8" t="s">
        <v>58</v>
      </c>
      <c r="C26" s="9" t="s">
        <v>97</v>
      </c>
      <c r="D26" s="9" t="s">
        <v>107</v>
      </c>
      <c r="E26" s="9" t="s">
        <v>44</v>
      </c>
      <c r="F26" s="9" t="s">
        <v>14</v>
      </c>
      <c r="G26" s="9" t="s">
        <v>108</v>
      </c>
      <c r="H26" s="9" t="s">
        <v>21</v>
      </c>
      <c r="I26" s="10" t="s">
        <v>23</v>
      </c>
      <c r="J26" s="11" t="s">
        <v>109</v>
      </c>
    </row>
    <row r="27" spans="1:10" ht="42" customHeight="1" x14ac:dyDescent="0.35">
      <c r="A27" s="2">
        <v>26</v>
      </c>
      <c r="B27" s="3" t="s">
        <v>10</v>
      </c>
      <c r="C27" s="4" t="s">
        <v>110</v>
      </c>
      <c r="D27" s="4" t="s">
        <v>111</v>
      </c>
      <c r="E27" s="4" t="s">
        <v>112</v>
      </c>
      <c r="F27" s="4" t="s">
        <v>113</v>
      </c>
      <c r="G27" s="4" t="s">
        <v>114</v>
      </c>
      <c r="H27" s="4" t="s">
        <v>115</v>
      </c>
      <c r="I27" s="5" t="s">
        <v>34</v>
      </c>
      <c r="J27" s="6" t="s">
        <v>116</v>
      </c>
    </row>
    <row r="28" spans="1:10" ht="42" customHeight="1" x14ac:dyDescent="0.35">
      <c r="A28" s="2">
        <v>27</v>
      </c>
      <c r="B28" s="3" t="s">
        <v>10</v>
      </c>
      <c r="C28" s="4" t="s">
        <v>110</v>
      </c>
      <c r="D28" s="4" t="s">
        <v>117</v>
      </c>
      <c r="E28" s="4" t="s">
        <v>52</v>
      </c>
      <c r="F28" s="4" t="s">
        <v>42</v>
      </c>
      <c r="G28" s="4" t="s">
        <v>43</v>
      </c>
      <c r="H28" s="4" t="s">
        <v>44</v>
      </c>
      <c r="I28" s="5" t="s">
        <v>23</v>
      </c>
      <c r="J28" s="6" t="s">
        <v>118</v>
      </c>
    </row>
    <row r="29" spans="1:10" ht="42" customHeight="1" x14ac:dyDescent="0.35">
      <c r="A29" s="2">
        <v>28</v>
      </c>
      <c r="B29" s="3" t="s">
        <v>10</v>
      </c>
      <c r="C29" s="4" t="s">
        <v>110</v>
      </c>
      <c r="D29" s="4" t="s">
        <v>119</v>
      </c>
      <c r="E29" s="4" t="s">
        <v>120</v>
      </c>
      <c r="F29" s="4" t="s">
        <v>121</v>
      </c>
      <c r="G29" s="4" t="s">
        <v>122</v>
      </c>
      <c r="H29" s="4" t="s">
        <v>123</v>
      </c>
      <c r="I29" s="5" t="s">
        <v>34</v>
      </c>
      <c r="J29" s="6" t="s">
        <v>124</v>
      </c>
    </row>
    <row r="30" spans="1:10" ht="42" customHeight="1" x14ac:dyDescent="0.35">
      <c r="A30" s="2">
        <v>29</v>
      </c>
      <c r="B30" s="3" t="s">
        <v>10</v>
      </c>
      <c r="C30" s="4" t="s">
        <v>110</v>
      </c>
      <c r="D30" s="4" t="s">
        <v>125</v>
      </c>
      <c r="E30" s="4" t="s">
        <v>52</v>
      </c>
      <c r="F30" s="4" t="s">
        <v>99</v>
      </c>
      <c r="G30" s="4" t="s">
        <v>48</v>
      </c>
      <c r="H30" s="4" t="s">
        <v>15</v>
      </c>
      <c r="I30" s="5" t="s">
        <v>23</v>
      </c>
      <c r="J30" s="6" t="s">
        <v>126</v>
      </c>
    </row>
    <row r="31" spans="1:10" ht="42" customHeight="1" x14ac:dyDescent="0.35">
      <c r="A31" s="2">
        <v>30</v>
      </c>
      <c r="B31" s="3" t="s">
        <v>10</v>
      </c>
      <c r="C31" s="4" t="s">
        <v>110</v>
      </c>
      <c r="D31" s="4" t="s">
        <v>127</v>
      </c>
      <c r="E31" s="4" t="s">
        <v>128</v>
      </c>
      <c r="F31" s="4" t="s">
        <v>129</v>
      </c>
      <c r="G31" s="4" t="s">
        <v>130</v>
      </c>
      <c r="H31" s="4" t="s">
        <v>131</v>
      </c>
      <c r="I31" s="5" t="s">
        <v>34</v>
      </c>
      <c r="J31" s="6" t="s">
        <v>132</v>
      </c>
    </row>
    <row r="32" spans="1:10" ht="42" customHeight="1" x14ac:dyDescent="0.35">
      <c r="A32" s="7">
        <v>31</v>
      </c>
      <c r="B32" s="8" t="s">
        <v>58</v>
      </c>
      <c r="C32" s="9" t="s">
        <v>133</v>
      </c>
      <c r="D32" s="9" t="s">
        <v>134</v>
      </c>
      <c r="E32" s="9" t="s">
        <v>52</v>
      </c>
      <c r="F32" s="9" t="s">
        <v>42</v>
      </c>
      <c r="G32" s="9" t="s">
        <v>43</v>
      </c>
      <c r="H32" s="9" t="s">
        <v>44</v>
      </c>
      <c r="I32" s="10" t="s">
        <v>34</v>
      </c>
      <c r="J32" s="11" t="s">
        <v>135</v>
      </c>
    </row>
    <row r="33" spans="1:10" ht="42" customHeight="1" x14ac:dyDescent="0.35">
      <c r="A33" s="7">
        <v>32</v>
      </c>
      <c r="B33" s="8" t="s">
        <v>58</v>
      </c>
      <c r="C33" s="9" t="s">
        <v>133</v>
      </c>
      <c r="D33" s="9" t="s">
        <v>136</v>
      </c>
      <c r="E33" s="9" t="s">
        <v>44</v>
      </c>
      <c r="F33" s="9" t="s">
        <v>14</v>
      </c>
      <c r="G33" s="9" t="s">
        <v>42</v>
      </c>
      <c r="H33" s="9" t="s">
        <v>45</v>
      </c>
      <c r="I33" s="10" t="s">
        <v>23</v>
      </c>
      <c r="J33" s="11" t="s">
        <v>137</v>
      </c>
    </row>
    <row r="34" spans="1:10" ht="42" customHeight="1" x14ac:dyDescent="0.35">
      <c r="A34" s="7">
        <v>33</v>
      </c>
      <c r="B34" s="8" t="s">
        <v>58</v>
      </c>
      <c r="C34" s="9" t="s">
        <v>133</v>
      </c>
      <c r="D34" s="9" t="s">
        <v>138</v>
      </c>
      <c r="E34" s="9" t="s">
        <v>43</v>
      </c>
      <c r="F34" s="9" t="s">
        <v>99</v>
      </c>
      <c r="G34" s="9" t="s">
        <v>48</v>
      </c>
      <c r="H34" s="9" t="s">
        <v>15</v>
      </c>
      <c r="I34" s="10" t="s">
        <v>17</v>
      </c>
      <c r="J34" s="11" t="s">
        <v>139</v>
      </c>
    </row>
    <row r="35" spans="1:10" ht="42" customHeight="1" x14ac:dyDescent="0.35">
      <c r="A35" s="7">
        <v>34</v>
      </c>
      <c r="B35" s="8" t="s">
        <v>58</v>
      </c>
      <c r="C35" s="9" t="s">
        <v>133</v>
      </c>
      <c r="D35" s="9" t="s">
        <v>140</v>
      </c>
      <c r="E35" s="9" t="s">
        <v>141</v>
      </c>
      <c r="F35" s="9" t="s">
        <v>142</v>
      </c>
      <c r="G35" s="9" t="s">
        <v>143</v>
      </c>
      <c r="H35" s="9" t="s">
        <v>144</v>
      </c>
      <c r="I35" s="10" t="s">
        <v>34</v>
      </c>
      <c r="J35" s="11" t="s">
        <v>145</v>
      </c>
    </row>
    <row r="36" spans="1:10" ht="42" customHeight="1" x14ac:dyDescent="0.35">
      <c r="A36" s="7">
        <v>35</v>
      </c>
      <c r="B36" s="8" t="s">
        <v>58</v>
      </c>
      <c r="C36" s="9" t="s">
        <v>133</v>
      </c>
      <c r="D36" s="9" t="s">
        <v>146</v>
      </c>
      <c r="E36" s="9" t="s">
        <v>42</v>
      </c>
      <c r="F36" s="9" t="s">
        <v>44</v>
      </c>
      <c r="G36" s="9" t="s">
        <v>99</v>
      </c>
      <c r="H36" s="9" t="s">
        <v>43</v>
      </c>
      <c r="I36" s="10" t="s">
        <v>30</v>
      </c>
      <c r="J36" s="11" t="s">
        <v>147</v>
      </c>
    </row>
    <row r="37" spans="1:10" ht="42" customHeight="1" x14ac:dyDescent="0.35">
      <c r="A37" s="12">
        <v>36</v>
      </c>
      <c r="B37" s="13" t="s">
        <v>78</v>
      </c>
      <c r="C37" s="14" t="s">
        <v>148</v>
      </c>
      <c r="D37" s="14" t="s">
        <v>149</v>
      </c>
      <c r="E37" s="14" t="s">
        <v>52</v>
      </c>
      <c r="F37" s="14" t="s">
        <v>42</v>
      </c>
      <c r="G37" s="14" t="s">
        <v>44</v>
      </c>
      <c r="H37" s="14" t="s">
        <v>45</v>
      </c>
      <c r="I37" s="15" t="s">
        <v>23</v>
      </c>
      <c r="J37" s="16" t="s">
        <v>150</v>
      </c>
    </row>
    <row r="38" spans="1:10" ht="42" customHeight="1" x14ac:dyDescent="0.35">
      <c r="A38" s="12">
        <v>37</v>
      </c>
      <c r="B38" s="13" t="s">
        <v>78</v>
      </c>
      <c r="C38" s="14" t="s">
        <v>148</v>
      </c>
      <c r="D38" s="14" t="s">
        <v>151</v>
      </c>
      <c r="E38" s="14" t="s">
        <v>43</v>
      </c>
      <c r="F38" s="14" t="s">
        <v>99</v>
      </c>
      <c r="G38" s="14" t="s">
        <v>15</v>
      </c>
      <c r="H38" s="14" t="s">
        <v>49</v>
      </c>
      <c r="I38" s="15" t="s">
        <v>34</v>
      </c>
      <c r="J38" s="16" t="s">
        <v>152</v>
      </c>
    </row>
    <row r="39" spans="1:10" ht="42" customHeight="1" x14ac:dyDescent="0.35">
      <c r="A39" s="12">
        <v>38</v>
      </c>
      <c r="B39" s="13" t="s">
        <v>78</v>
      </c>
      <c r="C39" s="14" t="s">
        <v>148</v>
      </c>
      <c r="D39" s="14" t="s">
        <v>153</v>
      </c>
      <c r="E39" s="14" t="s">
        <v>62</v>
      </c>
      <c r="F39" s="14" t="s">
        <v>37</v>
      </c>
      <c r="G39" s="14" t="s">
        <v>20</v>
      </c>
      <c r="H39" s="14" t="s">
        <v>22</v>
      </c>
      <c r="I39" s="15" t="s">
        <v>30</v>
      </c>
      <c r="J39" s="16" t="s">
        <v>154</v>
      </c>
    </row>
    <row r="40" spans="1:10" ht="42" customHeight="1" x14ac:dyDescent="0.35">
      <c r="A40" s="12">
        <v>39</v>
      </c>
      <c r="B40" s="13" t="s">
        <v>78</v>
      </c>
      <c r="C40" s="14" t="s">
        <v>148</v>
      </c>
      <c r="D40" s="14" t="s">
        <v>155</v>
      </c>
      <c r="E40" s="14" t="s">
        <v>16</v>
      </c>
      <c r="F40" s="14" t="s">
        <v>26</v>
      </c>
      <c r="G40" s="14" t="s">
        <v>87</v>
      </c>
      <c r="H40" s="14" t="s">
        <v>156</v>
      </c>
      <c r="I40" s="15" t="s">
        <v>17</v>
      </c>
      <c r="J40" s="16" t="s">
        <v>157</v>
      </c>
    </row>
    <row r="41" spans="1:10" ht="42" customHeight="1" x14ac:dyDescent="0.35">
      <c r="A41" s="12">
        <v>40</v>
      </c>
      <c r="B41" s="13" t="s">
        <v>78</v>
      </c>
      <c r="C41" s="14" t="s">
        <v>148</v>
      </c>
      <c r="D41" s="14" t="s">
        <v>158</v>
      </c>
      <c r="E41" s="14" t="s">
        <v>52</v>
      </c>
      <c r="F41" s="14" t="s">
        <v>42</v>
      </c>
      <c r="G41" s="14" t="s">
        <v>44</v>
      </c>
      <c r="H41" s="14" t="s">
        <v>45</v>
      </c>
      <c r="I41" s="15" t="s">
        <v>23</v>
      </c>
      <c r="J41" s="16" t="s">
        <v>150</v>
      </c>
    </row>
    <row r="42" spans="1:10" ht="42" customHeight="1" x14ac:dyDescent="0.35">
      <c r="A42" s="7">
        <v>41</v>
      </c>
      <c r="B42" s="8" t="s">
        <v>58</v>
      </c>
      <c r="C42" s="9" t="s">
        <v>40</v>
      </c>
      <c r="D42" s="9" t="s">
        <v>159</v>
      </c>
      <c r="E42" s="9" t="s">
        <v>52</v>
      </c>
      <c r="F42" s="9" t="s">
        <v>42</v>
      </c>
      <c r="G42" s="9" t="s">
        <v>43</v>
      </c>
      <c r="H42" s="9" t="s">
        <v>99</v>
      </c>
      <c r="I42" s="10" t="s">
        <v>23</v>
      </c>
      <c r="J42" s="11" t="s">
        <v>160</v>
      </c>
    </row>
    <row r="43" spans="1:10" ht="42" customHeight="1" x14ac:dyDescent="0.35">
      <c r="A43" s="7">
        <v>42</v>
      </c>
      <c r="B43" s="8" t="s">
        <v>58</v>
      </c>
      <c r="C43" s="9" t="s">
        <v>40</v>
      </c>
      <c r="D43" s="9" t="s">
        <v>161</v>
      </c>
      <c r="E43" s="9" t="s">
        <v>15</v>
      </c>
      <c r="F43" s="9" t="s">
        <v>45</v>
      </c>
      <c r="G43" s="9" t="s">
        <v>49</v>
      </c>
      <c r="H43" s="9" t="s">
        <v>14</v>
      </c>
      <c r="I43" s="10" t="s">
        <v>30</v>
      </c>
      <c r="J43" s="11" t="s">
        <v>162</v>
      </c>
    </row>
    <row r="44" spans="1:10" ht="42" customHeight="1" x14ac:dyDescent="0.35">
      <c r="A44" s="7">
        <v>43</v>
      </c>
      <c r="B44" s="8" t="s">
        <v>58</v>
      </c>
      <c r="C44" s="9" t="s">
        <v>40</v>
      </c>
      <c r="D44" s="9" t="s">
        <v>163</v>
      </c>
      <c r="E44" s="9" t="s">
        <v>99</v>
      </c>
      <c r="F44" s="9" t="s">
        <v>48</v>
      </c>
      <c r="G44" s="9" t="s">
        <v>15</v>
      </c>
      <c r="H44" s="9" t="s">
        <v>45</v>
      </c>
      <c r="I44" s="10" t="s">
        <v>17</v>
      </c>
      <c r="J44" s="11" t="s">
        <v>160</v>
      </c>
    </row>
    <row r="45" spans="1:10" ht="42" customHeight="1" x14ac:dyDescent="0.35">
      <c r="A45" s="7">
        <v>44</v>
      </c>
      <c r="B45" s="8" t="s">
        <v>58</v>
      </c>
      <c r="C45" s="9" t="s">
        <v>40</v>
      </c>
      <c r="D45" s="9" t="s">
        <v>164</v>
      </c>
      <c r="E45" s="9" t="s">
        <v>99</v>
      </c>
      <c r="F45" s="9" t="s">
        <v>48</v>
      </c>
      <c r="G45" s="9" t="s">
        <v>15</v>
      </c>
      <c r="H45" s="9" t="s">
        <v>45</v>
      </c>
      <c r="I45" s="10" t="s">
        <v>34</v>
      </c>
      <c r="J45" s="11" t="s">
        <v>165</v>
      </c>
    </row>
    <row r="46" spans="1:10" ht="42" customHeight="1" x14ac:dyDescent="0.35">
      <c r="A46" s="7">
        <v>45</v>
      </c>
      <c r="B46" s="8" t="s">
        <v>58</v>
      </c>
      <c r="C46" s="9" t="s">
        <v>40</v>
      </c>
      <c r="D46" s="9" t="s">
        <v>166</v>
      </c>
      <c r="E46" s="9" t="s">
        <v>99</v>
      </c>
      <c r="F46" s="9" t="s">
        <v>15</v>
      </c>
      <c r="G46" s="9" t="s">
        <v>49</v>
      </c>
      <c r="H46" s="9" t="s">
        <v>62</v>
      </c>
      <c r="I46" s="10" t="s">
        <v>30</v>
      </c>
      <c r="J46" s="11" t="s">
        <v>160</v>
      </c>
    </row>
    <row r="47" spans="1:10" ht="42" customHeight="1" x14ac:dyDescent="0.35">
      <c r="A47" s="12">
        <v>46</v>
      </c>
      <c r="B47" s="13" t="s">
        <v>78</v>
      </c>
      <c r="C47" s="14" t="s">
        <v>11</v>
      </c>
      <c r="D47" s="14" t="s">
        <v>59</v>
      </c>
      <c r="E47" s="14" t="s">
        <v>49</v>
      </c>
      <c r="F47" s="14" t="s">
        <v>37</v>
      </c>
      <c r="G47" s="14" t="s">
        <v>21</v>
      </c>
      <c r="H47" s="14" t="s">
        <v>22</v>
      </c>
      <c r="I47" s="15" t="s">
        <v>23</v>
      </c>
      <c r="J47" s="16" t="s">
        <v>167</v>
      </c>
    </row>
    <row r="48" spans="1:10" ht="42" customHeight="1" x14ac:dyDescent="0.35">
      <c r="A48" s="12">
        <v>47</v>
      </c>
      <c r="B48" s="13" t="s">
        <v>78</v>
      </c>
      <c r="C48" s="14" t="s">
        <v>11</v>
      </c>
      <c r="D48" s="14" t="s">
        <v>168</v>
      </c>
      <c r="E48" s="14" t="s">
        <v>169</v>
      </c>
      <c r="F48" s="14" t="s">
        <v>68</v>
      </c>
      <c r="G48" s="14" t="s">
        <v>170</v>
      </c>
      <c r="H48" s="14" t="s">
        <v>171</v>
      </c>
      <c r="I48" s="15" t="s">
        <v>30</v>
      </c>
      <c r="J48" s="16" t="s">
        <v>172</v>
      </c>
    </row>
    <row r="49" spans="1:10" ht="42" customHeight="1" x14ac:dyDescent="0.35">
      <c r="A49" s="12">
        <v>48</v>
      </c>
      <c r="B49" s="13" t="s">
        <v>78</v>
      </c>
      <c r="C49" s="14" t="s">
        <v>173</v>
      </c>
      <c r="D49" s="14" t="s">
        <v>174</v>
      </c>
      <c r="E49" s="14" t="s">
        <v>52</v>
      </c>
      <c r="F49" s="14" t="s">
        <v>99</v>
      </c>
      <c r="G49" s="14" t="s">
        <v>43</v>
      </c>
      <c r="H49" s="14" t="s">
        <v>15</v>
      </c>
      <c r="I49" s="15" t="s">
        <v>34</v>
      </c>
      <c r="J49" s="16" t="s">
        <v>175</v>
      </c>
    </row>
    <row r="50" spans="1:10" ht="42" customHeight="1" x14ac:dyDescent="0.35">
      <c r="A50" s="12">
        <v>49</v>
      </c>
      <c r="B50" s="13" t="s">
        <v>78</v>
      </c>
      <c r="C50" s="14" t="s">
        <v>173</v>
      </c>
      <c r="D50" s="14" t="s">
        <v>176</v>
      </c>
      <c r="E50" s="14" t="s">
        <v>99</v>
      </c>
      <c r="F50" s="14" t="s">
        <v>14</v>
      </c>
      <c r="G50" s="14" t="s">
        <v>22</v>
      </c>
      <c r="H50" s="14" t="s">
        <v>72</v>
      </c>
      <c r="I50" s="15" t="s">
        <v>23</v>
      </c>
      <c r="J50" s="16" t="s">
        <v>177</v>
      </c>
    </row>
    <row r="51" spans="1:10" ht="42" customHeight="1" x14ac:dyDescent="0.35">
      <c r="A51" s="12">
        <v>50</v>
      </c>
      <c r="B51" s="13" t="s">
        <v>78</v>
      </c>
      <c r="C51" s="14" t="s">
        <v>173</v>
      </c>
      <c r="D51" s="14" t="s">
        <v>178</v>
      </c>
      <c r="E51" s="14" t="s">
        <v>15</v>
      </c>
      <c r="F51" s="14" t="s">
        <v>49</v>
      </c>
      <c r="G51" s="14" t="s">
        <v>37</v>
      </c>
      <c r="H51" s="14" t="s">
        <v>21</v>
      </c>
      <c r="I51" s="15" t="s">
        <v>34</v>
      </c>
      <c r="J51" s="16" t="s">
        <v>179</v>
      </c>
    </row>
    <row r="52" spans="1:10" ht="42" customHeight="1" x14ac:dyDescent="0.35">
      <c r="A52" s="2">
        <v>51</v>
      </c>
      <c r="B52" s="3" t="s">
        <v>10</v>
      </c>
      <c r="C52" s="4" t="s">
        <v>97</v>
      </c>
      <c r="D52" s="4" t="s">
        <v>180</v>
      </c>
      <c r="E52" s="4" t="s">
        <v>44</v>
      </c>
      <c r="F52" s="4" t="s">
        <v>14</v>
      </c>
      <c r="G52" s="4" t="s">
        <v>52</v>
      </c>
      <c r="H52" s="4" t="s">
        <v>45</v>
      </c>
      <c r="I52" s="5" t="s">
        <v>23</v>
      </c>
      <c r="J52" s="6" t="s">
        <v>181</v>
      </c>
    </row>
    <row r="53" spans="1:10" ht="42" customHeight="1" x14ac:dyDescent="0.35">
      <c r="A53" s="2">
        <v>52</v>
      </c>
      <c r="B53" s="3" t="s">
        <v>10</v>
      </c>
      <c r="C53" s="4" t="s">
        <v>97</v>
      </c>
      <c r="D53" s="4" t="s">
        <v>182</v>
      </c>
      <c r="E53" s="4" t="s">
        <v>156</v>
      </c>
      <c r="F53" s="4" t="s">
        <v>28</v>
      </c>
      <c r="G53" s="4" t="s">
        <v>183</v>
      </c>
      <c r="H53" s="4" t="s">
        <v>184</v>
      </c>
      <c r="I53" s="5" t="s">
        <v>23</v>
      </c>
      <c r="J53" s="6" t="s">
        <v>185</v>
      </c>
    </row>
    <row r="54" spans="1:10" ht="42" customHeight="1" x14ac:dyDescent="0.35">
      <c r="A54" s="7">
        <v>53</v>
      </c>
      <c r="B54" s="8" t="s">
        <v>58</v>
      </c>
      <c r="C54" s="9" t="s">
        <v>148</v>
      </c>
      <c r="D54" s="9" t="s">
        <v>186</v>
      </c>
      <c r="E54" s="9" t="s">
        <v>44</v>
      </c>
      <c r="F54" s="9" t="s">
        <v>42</v>
      </c>
      <c r="G54" s="9" t="s">
        <v>45</v>
      </c>
      <c r="H54" s="9" t="s">
        <v>52</v>
      </c>
      <c r="I54" s="10" t="s">
        <v>34</v>
      </c>
      <c r="J54" s="11" t="s">
        <v>187</v>
      </c>
    </row>
    <row r="55" spans="1:10" ht="42" customHeight="1" x14ac:dyDescent="0.35">
      <c r="A55" s="7">
        <v>54</v>
      </c>
      <c r="B55" s="8" t="s">
        <v>58</v>
      </c>
      <c r="C55" s="9" t="s">
        <v>148</v>
      </c>
      <c r="D55" s="9" t="s">
        <v>188</v>
      </c>
      <c r="E55" s="9" t="s">
        <v>183</v>
      </c>
      <c r="F55" s="9" t="s">
        <v>189</v>
      </c>
      <c r="G55" s="9" t="s">
        <v>190</v>
      </c>
      <c r="H55" s="9" t="s">
        <v>65</v>
      </c>
      <c r="I55" s="10" t="s">
        <v>23</v>
      </c>
      <c r="J55" s="11" t="s">
        <v>191</v>
      </c>
    </row>
    <row r="56" spans="1:10" ht="42" customHeight="1" x14ac:dyDescent="0.35">
      <c r="A56" s="7">
        <v>55</v>
      </c>
      <c r="B56" s="8" t="s">
        <v>58</v>
      </c>
      <c r="C56" s="9" t="s">
        <v>148</v>
      </c>
      <c r="D56" s="9" t="s">
        <v>192</v>
      </c>
      <c r="E56" s="9" t="s">
        <v>43</v>
      </c>
      <c r="F56" s="9" t="s">
        <v>45</v>
      </c>
      <c r="G56" s="9" t="s">
        <v>99</v>
      </c>
      <c r="H56" s="9" t="s">
        <v>42</v>
      </c>
      <c r="I56" s="10" t="s">
        <v>30</v>
      </c>
      <c r="J56" s="11" t="s">
        <v>193</v>
      </c>
    </row>
    <row r="57" spans="1:10" ht="42" customHeight="1" x14ac:dyDescent="0.35">
      <c r="A57" s="7">
        <v>56</v>
      </c>
      <c r="B57" s="8" t="s">
        <v>58</v>
      </c>
      <c r="C57" s="9" t="s">
        <v>148</v>
      </c>
      <c r="D57" s="9" t="s">
        <v>194</v>
      </c>
      <c r="E57" s="9" t="s">
        <v>67</v>
      </c>
      <c r="F57" s="9" t="s">
        <v>195</v>
      </c>
      <c r="G57" s="9" t="s">
        <v>196</v>
      </c>
      <c r="H57" s="9" t="s">
        <v>197</v>
      </c>
      <c r="I57" s="10" t="s">
        <v>34</v>
      </c>
      <c r="J57" s="11" t="s">
        <v>198</v>
      </c>
    </row>
    <row r="58" spans="1:10" ht="42" customHeight="1" x14ac:dyDescent="0.35">
      <c r="A58" s="7">
        <v>57</v>
      </c>
      <c r="B58" s="8" t="s">
        <v>58</v>
      </c>
      <c r="C58" s="9" t="s">
        <v>148</v>
      </c>
      <c r="D58" s="9" t="s">
        <v>199</v>
      </c>
      <c r="E58" s="9" t="s">
        <v>44</v>
      </c>
      <c r="F58" s="9" t="s">
        <v>42</v>
      </c>
      <c r="G58" s="9" t="s">
        <v>48</v>
      </c>
      <c r="H58" s="9" t="s">
        <v>52</v>
      </c>
      <c r="I58" s="10" t="s">
        <v>34</v>
      </c>
      <c r="J58" s="11" t="s">
        <v>200</v>
      </c>
    </row>
    <row r="59" spans="1:10" ht="42" customHeight="1" x14ac:dyDescent="0.35">
      <c r="A59" s="12">
        <v>58</v>
      </c>
      <c r="B59" s="13" t="s">
        <v>78</v>
      </c>
      <c r="C59" s="14" t="s">
        <v>40</v>
      </c>
      <c r="D59" s="14" t="s">
        <v>201</v>
      </c>
      <c r="E59" s="14" t="s">
        <v>52</v>
      </c>
      <c r="F59" s="14" t="s">
        <v>42</v>
      </c>
      <c r="G59" s="14" t="s">
        <v>14</v>
      </c>
      <c r="H59" s="14" t="s">
        <v>44</v>
      </c>
      <c r="I59" s="15" t="s">
        <v>34</v>
      </c>
      <c r="J59" s="16" t="s">
        <v>202</v>
      </c>
    </row>
    <row r="60" spans="1:10" ht="42" customHeight="1" x14ac:dyDescent="0.35">
      <c r="A60" s="12">
        <v>59</v>
      </c>
      <c r="B60" s="13" t="s">
        <v>78</v>
      </c>
      <c r="C60" s="14" t="s">
        <v>40</v>
      </c>
      <c r="D60" s="14" t="s">
        <v>203</v>
      </c>
      <c r="E60" s="14" t="s">
        <v>48</v>
      </c>
      <c r="F60" s="14" t="s">
        <v>15</v>
      </c>
      <c r="G60" s="14" t="s">
        <v>45</v>
      </c>
      <c r="H60" s="14" t="s">
        <v>49</v>
      </c>
      <c r="I60" s="15" t="s">
        <v>23</v>
      </c>
      <c r="J60" s="16" t="s">
        <v>204</v>
      </c>
    </row>
    <row r="61" spans="1:10" ht="42" customHeight="1" x14ac:dyDescent="0.35">
      <c r="A61" s="12">
        <v>60</v>
      </c>
      <c r="B61" s="13" t="s">
        <v>78</v>
      </c>
      <c r="C61" s="14" t="s">
        <v>40</v>
      </c>
      <c r="D61" s="14" t="s">
        <v>205</v>
      </c>
      <c r="E61" s="14" t="s">
        <v>52</v>
      </c>
      <c r="F61" s="14" t="s">
        <v>44</v>
      </c>
      <c r="G61" s="14" t="s">
        <v>14</v>
      </c>
      <c r="H61" s="14" t="s">
        <v>42</v>
      </c>
      <c r="I61" s="15" t="s">
        <v>30</v>
      </c>
      <c r="J61" s="16" t="s">
        <v>206</v>
      </c>
    </row>
    <row r="62" spans="1:10" ht="42" customHeight="1" x14ac:dyDescent="0.35">
      <c r="A62" s="12">
        <v>61</v>
      </c>
      <c r="B62" s="13" t="s">
        <v>78</v>
      </c>
      <c r="C62" s="14" t="s">
        <v>40</v>
      </c>
      <c r="D62" s="14" t="s">
        <v>207</v>
      </c>
      <c r="E62" s="14" t="s">
        <v>20</v>
      </c>
      <c r="F62" s="14" t="s">
        <v>21</v>
      </c>
      <c r="G62" s="14" t="s">
        <v>22</v>
      </c>
      <c r="H62" s="14" t="s">
        <v>208</v>
      </c>
      <c r="I62" s="15" t="s">
        <v>23</v>
      </c>
      <c r="J62" s="16" t="s">
        <v>204</v>
      </c>
    </row>
    <row r="63" spans="1:10" ht="42" customHeight="1" x14ac:dyDescent="0.35">
      <c r="A63" s="12">
        <v>62</v>
      </c>
      <c r="B63" s="13" t="s">
        <v>78</v>
      </c>
      <c r="C63" s="14" t="s">
        <v>40</v>
      </c>
      <c r="D63" s="14" t="s">
        <v>209</v>
      </c>
      <c r="E63" s="14" t="s">
        <v>52</v>
      </c>
      <c r="F63" s="14" t="s">
        <v>99</v>
      </c>
      <c r="G63" s="14" t="s">
        <v>43</v>
      </c>
      <c r="H63" s="14" t="s">
        <v>42</v>
      </c>
      <c r="I63" s="15" t="s">
        <v>34</v>
      </c>
      <c r="J63" s="16" t="s">
        <v>206</v>
      </c>
    </row>
    <row r="64" spans="1:10" ht="42" customHeight="1" x14ac:dyDescent="0.35">
      <c r="A64" s="12">
        <v>63</v>
      </c>
      <c r="B64" s="13" t="s">
        <v>78</v>
      </c>
      <c r="C64" s="14" t="s">
        <v>210</v>
      </c>
      <c r="D64" s="14" t="s">
        <v>211</v>
      </c>
      <c r="E64" s="14" t="s">
        <v>99</v>
      </c>
      <c r="F64" s="14" t="s">
        <v>49</v>
      </c>
      <c r="G64" s="14" t="s">
        <v>20</v>
      </c>
      <c r="H64" s="14" t="s">
        <v>13</v>
      </c>
      <c r="I64" s="15" t="s">
        <v>34</v>
      </c>
      <c r="J64" s="16" t="s">
        <v>212</v>
      </c>
    </row>
    <row r="65" spans="1:10" ht="42" customHeight="1" x14ac:dyDescent="0.35">
      <c r="A65" s="12">
        <v>64</v>
      </c>
      <c r="B65" s="13" t="s">
        <v>78</v>
      </c>
      <c r="C65" s="14" t="s">
        <v>210</v>
      </c>
      <c r="D65" s="14" t="s">
        <v>213</v>
      </c>
      <c r="E65" s="14" t="s">
        <v>45</v>
      </c>
      <c r="F65" s="14" t="s">
        <v>14</v>
      </c>
      <c r="G65" s="14" t="s">
        <v>33</v>
      </c>
      <c r="H65" s="14" t="s">
        <v>21</v>
      </c>
      <c r="I65" s="15" t="s">
        <v>23</v>
      </c>
      <c r="J65" s="16" t="s">
        <v>214</v>
      </c>
    </row>
    <row r="66" spans="1:10" ht="42" customHeight="1" x14ac:dyDescent="0.35">
      <c r="A66" s="12">
        <v>65</v>
      </c>
      <c r="B66" s="13" t="s">
        <v>78</v>
      </c>
      <c r="C66" s="14" t="s">
        <v>210</v>
      </c>
      <c r="D66" s="14" t="s">
        <v>215</v>
      </c>
      <c r="E66" s="14" t="s">
        <v>49</v>
      </c>
      <c r="F66" s="14" t="s">
        <v>62</v>
      </c>
      <c r="G66" s="14" t="s">
        <v>20</v>
      </c>
      <c r="H66" s="14" t="s">
        <v>13</v>
      </c>
      <c r="I66" s="15" t="s">
        <v>30</v>
      </c>
      <c r="J66" s="16" t="s">
        <v>216</v>
      </c>
    </row>
    <row r="67" spans="1:10" ht="42" customHeight="1" x14ac:dyDescent="0.35">
      <c r="A67" s="12">
        <v>66</v>
      </c>
      <c r="B67" s="13" t="s">
        <v>78</v>
      </c>
      <c r="C67" s="14" t="s">
        <v>210</v>
      </c>
      <c r="D67" s="14" t="s">
        <v>217</v>
      </c>
      <c r="E67" s="14" t="s">
        <v>99</v>
      </c>
      <c r="F67" s="14" t="s">
        <v>15</v>
      </c>
      <c r="G67" s="14" t="s">
        <v>49</v>
      </c>
      <c r="H67" s="14" t="s">
        <v>37</v>
      </c>
      <c r="I67" s="15" t="s">
        <v>17</v>
      </c>
      <c r="J67" s="16" t="s">
        <v>218</v>
      </c>
    </row>
    <row r="68" spans="1:10" ht="42" customHeight="1" x14ac:dyDescent="0.35">
      <c r="A68" s="12">
        <v>67</v>
      </c>
      <c r="B68" s="13" t="s">
        <v>78</v>
      </c>
      <c r="C68" s="14" t="s">
        <v>210</v>
      </c>
      <c r="D68" s="14" t="s">
        <v>219</v>
      </c>
      <c r="E68" s="14" t="s">
        <v>48</v>
      </c>
      <c r="F68" s="14" t="s">
        <v>45</v>
      </c>
      <c r="G68" s="14" t="s">
        <v>108</v>
      </c>
      <c r="H68" s="14" t="s">
        <v>33</v>
      </c>
      <c r="I68" s="15" t="s">
        <v>34</v>
      </c>
      <c r="J68" s="16" t="s">
        <v>220</v>
      </c>
    </row>
    <row r="69" spans="1:10" ht="42" customHeight="1" x14ac:dyDescent="0.35">
      <c r="A69" s="2">
        <v>68</v>
      </c>
      <c r="B69" s="3" t="s">
        <v>10</v>
      </c>
      <c r="C69" s="4" t="s">
        <v>133</v>
      </c>
      <c r="D69" s="4" t="s">
        <v>221</v>
      </c>
      <c r="E69" s="4" t="s">
        <v>52</v>
      </c>
      <c r="F69" s="4" t="s">
        <v>42</v>
      </c>
      <c r="G69" s="4" t="s">
        <v>43</v>
      </c>
      <c r="H69" s="4" t="s">
        <v>44</v>
      </c>
      <c r="I69" s="5" t="s">
        <v>34</v>
      </c>
      <c r="J69" s="6" t="s">
        <v>222</v>
      </c>
    </row>
    <row r="70" spans="1:10" ht="42" customHeight="1" x14ac:dyDescent="0.35">
      <c r="A70" s="2">
        <v>69</v>
      </c>
      <c r="B70" s="3" t="s">
        <v>10</v>
      </c>
      <c r="C70" s="4" t="s">
        <v>133</v>
      </c>
      <c r="D70" s="4" t="s">
        <v>223</v>
      </c>
      <c r="E70" s="4" t="s">
        <v>224</v>
      </c>
      <c r="F70" s="4" t="s">
        <v>225</v>
      </c>
      <c r="G70" s="4" t="s">
        <v>226</v>
      </c>
      <c r="H70" s="4" t="s">
        <v>227</v>
      </c>
      <c r="I70" s="5" t="s">
        <v>23</v>
      </c>
      <c r="J70" s="6" t="s">
        <v>228</v>
      </c>
    </row>
    <row r="71" spans="1:10" ht="42" customHeight="1" x14ac:dyDescent="0.35">
      <c r="A71" s="2">
        <v>70</v>
      </c>
      <c r="B71" s="3" t="s">
        <v>10</v>
      </c>
      <c r="C71" s="4" t="s">
        <v>133</v>
      </c>
      <c r="D71" s="4" t="s">
        <v>229</v>
      </c>
      <c r="E71" s="4" t="s">
        <v>230</v>
      </c>
      <c r="F71" s="4" t="s">
        <v>231</v>
      </c>
      <c r="G71" s="4" t="s">
        <v>232</v>
      </c>
      <c r="H71" s="4" t="s">
        <v>144</v>
      </c>
      <c r="I71" s="5" t="s">
        <v>34</v>
      </c>
      <c r="J71" s="6" t="s">
        <v>233</v>
      </c>
    </row>
    <row r="72" spans="1:10" ht="42" customHeight="1" x14ac:dyDescent="0.35">
      <c r="A72" s="2">
        <v>71</v>
      </c>
      <c r="B72" s="3" t="s">
        <v>10</v>
      </c>
      <c r="C72" s="4" t="s">
        <v>133</v>
      </c>
      <c r="D72" s="4" t="s">
        <v>234</v>
      </c>
      <c r="E72" s="4" t="s">
        <v>224</v>
      </c>
      <c r="F72" s="4" t="s">
        <v>225</v>
      </c>
      <c r="G72" s="4" t="s">
        <v>226</v>
      </c>
      <c r="H72" s="4" t="s">
        <v>227</v>
      </c>
      <c r="I72" s="5" t="s">
        <v>17</v>
      </c>
      <c r="J72" s="6" t="s">
        <v>235</v>
      </c>
    </row>
    <row r="73" spans="1:10" ht="42" customHeight="1" x14ac:dyDescent="0.35">
      <c r="A73" s="2">
        <v>72</v>
      </c>
      <c r="B73" s="3" t="s">
        <v>10</v>
      </c>
      <c r="C73" s="4" t="s">
        <v>133</v>
      </c>
      <c r="D73" s="4" t="s">
        <v>236</v>
      </c>
      <c r="E73" s="4" t="s">
        <v>43</v>
      </c>
      <c r="F73" s="4" t="s">
        <v>44</v>
      </c>
      <c r="G73" s="4" t="s">
        <v>99</v>
      </c>
      <c r="H73" s="4" t="s">
        <v>48</v>
      </c>
      <c r="I73" s="5" t="s">
        <v>30</v>
      </c>
      <c r="J73" s="6" t="s">
        <v>228</v>
      </c>
    </row>
    <row r="74" spans="1:10" ht="42" customHeight="1" x14ac:dyDescent="0.35">
      <c r="A74" s="2">
        <v>73</v>
      </c>
      <c r="B74" s="3" t="s">
        <v>10</v>
      </c>
      <c r="C74" s="4" t="s">
        <v>148</v>
      </c>
      <c r="D74" s="4" t="s">
        <v>237</v>
      </c>
      <c r="E74" s="4" t="s">
        <v>52</v>
      </c>
      <c r="F74" s="4" t="s">
        <v>99</v>
      </c>
      <c r="G74" s="4" t="s">
        <v>43</v>
      </c>
      <c r="H74" s="4" t="s">
        <v>15</v>
      </c>
      <c r="I74" s="5" t="s">
        <v>23</v>
      </c>
      <c r="J74" s="6" t="s">
        <v>238</v>
      </c>
    </row>
    <row r="75" spans="1:10" ht="42" customHeight="1" x14ac:dyDescent="0.35">
      <c r="A75" s="2">
        <v>74</v>
      </c>
      <c r="B75" s="3" t="s">
        <v>10</v>
      </c>
      <c r="C75" s="4" t="s">
        <v>148</v>
      </c>
      <c r="D75" s="4" t="s">
        <v>239</v>
      </c>
      <c r="E75" s="4" t="s">
        <v>37</v>
      </c>
      <c r="F75" s="4" t="s">
        <v>21</v>
      </c>
      <c r="G75" s="4" t="s">
        <v>13</v>
      </c>
      <c r="H75" s="4" t="s">
        <v>240</v>
      </c>
      <c r="I75" s="5" t="s">
        <v>34</v>
      </c>
      <c r="J75" s="6" t="s">
        <v>241</v>
      </c>
    </row>
    <row r="76" spans="1:10" ht="42" customHeight="1" x14ac:dyDescent="0.35">
      <c r="A76" s="2">
        <v>75</v>
      </c>
      <c r="B76" s="3" t="s">
        <v>10</v>
      </c>
      <c r="C76" s="4" t="s">
        <v>148</v>
      </c>
      <c r="D76" s="4" t="s">
        <v>242</v>
      </c>
      <c r="E76" s="4" t="s">
        <v>44</v>
      </c>
      <c r="F76" s="4" t="s">
        <v>48</v>
      </c>
      <c r="G76" s="4" t="s">
        <v>42</v>
      </c>
      <c r="H76" s="4" t="s">
        <v>52</v>
      </c>
      <c r="I76" s="5" t="s">
        <v>30</v>
      </c>
      <c r="J76" s="6" t="s">
        <v>243</v>
      </c>
    </row>
    <row r="77" spans="1:10" ht="42" customHeight="1" x14ac:dyDescent="0.35">
      <c r="A77" s="2">
        <v>76</v>
      </c>
      <c r="B77" s="3" t="s">
        <v>10</v>
      </c>
      <c r="C77" s="4" t="s">
        <v>148</v>
      </c>
      <c r="D77" s="4" t="s">
        <v>244</v>
      </c>
      <c r="E77" s="4" t="s">
        <v>52</v>
      </c>
      <c r="F77" s="4" t="s">
        <v>43</v>
      </c>
      <c r="G77" s="4" t="s">
        <v>99</v>
      </c>
      <c r="H77" s="4" t="s">
        <v>15</v>
      </c>
      <c r="I77" s="5" t="s">
        <v>23</v>
      </c>
      <c r="J77" s="6" t="s">
        <v>245</v>
      </c>
    </row>
    <row r="78" spans="1:10" ht="42" customHeight="1" x14ac:dyDescent="0.35">
      <c r="A78" s="2">
        <v>77</v>
      </c>
      <c r="B78" s="3" t="s">
        <v>10</v>
      </c>
      <c r="C78" s="4" t="s">
        <v>148</v>
      </c>
      <c r="D78" s="4" t="s">
        <v>246</v>
      </c>
      <c r="E78" s="4" t="s">
        <v>43</v>
      </c>
      <c r="F78" s="4" t="s">
        <v>52</v>
      </c>
      <c r="G78" s="4" t="s">
        <v>42</v>
      </c>
      <c r="H78" s="4" t="s">
        <v>44</v>
      </c>
      <c r="I78" s="5" t="s">
        <v>34</v>
      </c>
      <c r="J78" s="6" t="s">
        <v>247</v>
      </c>
    </row>
    <row r="79" spans="1:10" ht="42" customHeight="1" x14ac:dyDescent="0.35">
      <c r="A79" s="12">
        <v>78</v>
      </c>
      <c r="B79" s="13" t="s">
        <v>78</v>
      </c>
      <c r="C79" s="14" t="s">
        <v>248</v>
      </c>
      <c r="D79" s="14" t="s">
        <v>249</v>
      </c>
      <c r="E79" s="14" t="s">
        <v>52</v>
      </c>
      <c r="F79" s="14" t="s">
        <v>42</v>
      </c>
      <c r="G79" s="14" t="s">
        <v>43</v>
      </c>
      <c r="H79" s="14" t="s">
        <v>44</v>
      </c>
      <c r="I79" s="15" t="s">
        <v>34</v>
      </c>
      <c r="J79" s="16" t="s">
        <v>150</v>
      </c>
    </row>
    <row r="80" spans="1:10" ht="42" customHeight="1" x14ac:dyDescent="0.35">
      <c r="A80" s="12">
        <v>79</v>
      </c>
      <c r="B80" s="13" t="s">
        <v>78</v>
      </c>
      <c r="C80" s="14" t="s">
        <v>248</v>
      </c>
      <c r="D80" s="14" t="s">
        <v>250</v>
      </c>
      <c r="E80" s="14" t="s">
        <v>37</v>
      </c>
      <c r="F80" s="14" t="s">
        <v>21</v>
      </c>
      <c r="G80" s="14" t="s">
        <v>38</v>
      </c>
      <c r="H80" s="14" t="s">
        <v>71</v>
      </c>
      <c r="I80" s="15" t="s">
        <v>23</v>
      </c>
      <c r="J80" s="16" t="s">
        <v>251</v>
      </c>
    </row>
    <row r="81" spans="1:10" ht="42" customHeight="1" x14ac:dyDescent="0.35">
      <c r="A81" s="12">
        <v>80</v>
      </c>
      <c r="B81" s="13" t="s">
        <v>78</v>
      </c>
      <c r="C81" s="14" t="s">
        <v>248</v>
      </c>
      <c r="D81" s="14" t="s">
        <v>252</v>
      </c>
      <c r="E81" s="14" t="s">
        <v>52</v>
      </c>
      <c r="F81" s="14" t="s">
        <v>42</v>
      </c>
      <c r="G81" s="14" t="s">
        <v>43</v>
      </c>
      <c r="H81" s="14" t="s">
        <v>44</v>
      </c>
      <c r="I81" s="15" t="s">
        <v>34</v>
      </c>
      <c r="J81" s="16" t="s">
        <v>253</v>
      </c>
    </row>
    <row r="82" spans="1:10" ht="42" customHeight="1" x14ac:dyDescent="0.35">
      <c r="A82" s="12">
        <v>81</v>
      </c>
      <c r="B82" s="13" t="s">
        <v>78</v>
      </c>
      <c r="C82" s="14" t="s">
        <v>248</v>
      </c>
      <c r="D82" s="14" t="s">
        <v>254</v>
      </c>
      <c r="E82" s="14" t="s">
        <v>62</v>
      </c>
      <c r="F82" s="14" t="s">
        <v>21</v>
      </c>
      <c r="G82" s="14" t="s">
        <v>38</v>
      </c>
      <c r="H82" s="14" t="s">
        <v>16</v>
      </c>
      <c r="I82" s="15" t="s">
        <v>17</v>
      </c>
      <c r="J82" s="16" t="s">
        <v>251</v>
      </c>
    </row>
    <row r="83" spans="1:10" ht="42" customHeight="1" x14ac:dyDescent="0.35">
      <c r="A83" s="12">
        <v>82</v>
      </c>
      <c r="B83" s="13" t="s">
        <v>78</v>
      </c>
      <c r="C83" s="14" t="s">
        <v>248</v>
      </c>
      <c r="D83" s="14" t="s">
        <v>255</v>
      </c>
      <c r="E83" s="14" t="s">
        <v>52</v>
      </c>
      <c r="F83" s="14" t="s">
        <v>42</v>
      </c>
      <c r="G83" s="14" t="s">
        <v>99</v>
      </c>
      <c r="H83" s="14" t="s">
        <v>45</v>
      </c>
      <c r="I83" s="15" t="s">
        <v>30</v>
      </c>
      <c r="J83" s="16" t="s">
        <v>150</v>
      </c>
    </row>
    <row r="84" spans="1:10" ht="42" customHeight="1" x14ac:dyDescent="0.35">
      <c r="A84" s="2">
        <v>83</v>
      </c>
      <c r="B84" s="3" t="s">
        <v>10</v>
      </c>
      <c r="C84" s="4" t="s">
        <v>79</v>
      </c>
      <c r="D84" s="4" t="s">
        <v>256</v>
      </c>
      <c r="E84" s="4" t="s">
        <v>28</v>
      </c>
      <c r="F84" s="4" t="s">
        <v>26</v>
      </c>
      <c r="G84" s="4" t="s">
        <v>90</v>
      </c>
      <c r="H84" s="4" t="s">
        <v>87</v>
      </c>
      <c r="I84" s="5" t="s">
        <v>34</v>
      </c>
      <c r="J84" s="6" t="s">
        <v>257</v>
      </c>
    </row>
    <row r="85" spans="1:10" ht="42" customHeight="1" x14ac:dyDescent="0.35">
      <c r="A85" s="2">
        <v>84</v>
      </c>
      <c r="B85" s="3" t="s">
        <v>10</v>
      </c>
      <c r="C85" s="4" t="s">
        <v>79</v>
      </c>
      <c r="D85" s="4" t="s">
        <v>258</v>
      </c>
      <c r="E85" s="4" t="s">
        <v>16</v>
      </c>
      <c r="F85" s="4" t="s">
        <v>27</v>
      </c>
      <c r="G85" s="4" t="s">
        <v>75</v>
      </c>
      <c r="H85" s="4" t="s">
        <v>26</v>
      </c>
      <c r="I85" s="5" t="s">
        <v>17</v>
      </c>
      <c r="J85" s="6" t="s">
        <v>259</v>
      </c>
    </row>
    <row r="86" spans="1:10" ht="42" customHeight="1" x14ac:dyDescent="0.35">
      <c r="A86" s="2">
        <v>85</v>
      </c>
      <c r="B86" s="3" t="s">
        <v>10</v>
      </c>
      <c r="C86" s="4" t="s">
        <v>79</v>
      </c>
      <c r="D86" s="4" t="s">
        <v>260</v>
      </c>
      <c r="E86" s="4" t="s">
        <v>261</v>
      </c>
      <c r="F86" s="4" t="s">
        <v>262</v>
      </c>
      <c r="G86" s="4" t="s">
        <v>263</v>
      </c>
      <c r="H86" s="4" t="s">
        <v>264</v>
      </c>
      <c r="I86" s="5" t="s">
        <v>23</v>
      </c>
      <c r="J86" s="6" t="s">
        <v>265</v>
      </c>
    </row>
    <row r="87" spans="1:10" ht="42" customHeight="1" x14ac:dyDescent="0.35">
      <c r="A87" s="2">
        <v>86</v>
      </c>
      <c r="B87" s="3" t="s">
        <v>10</v>
      </c>
      <c r="C87" s="4" t="s">
        <v>79</v>
      </c>
      <c r="D87" s="4" t="s">
        <v>266</v>
      </c>
      <c r="E87" s="4" t="s">
        <v>13</v>
      </c>
      <c r="F87" s="4" t="s">
        <v>240</v>
      </c>
      <c r="G87" s="4" t="s">
        <v>16</v>
      </c>
      <c r="H87" s="4" t="s">
        <v>267</v>
      </c>
      <c r="I87" s="5" t="s">
        <v>34</v>
      </c>
      <c r="J87" s="6" t="s">
        <v>268</v>
      </c>
    </row>
    <row r="88" spans="1:10" ht="42" customHeight="1" x14ac:dyDescent="0.35">
      <c r="A88" s="2">
        <v>87</v>
      </c>
      <c r="B88" s="3" t="s">
        <v>10</v>
      </c>
      <c r="C88" s="4" t="s">
        <v>79</v>
      </c>
      <c r="D88" s="4" t="s">
        <v>269</v>
      </c>
      <c r="E88" s="4" t="s">
        <v>87</v>
      </c>
      <c r="F88" s="4" t="s">
        <v>95</v>
      </c>
      <c r="G88" s="4" t="s">
        <v>270</v>
      </c>
      <c r="H88" s="4" t="s">
        <v>263</v>
      </c>
      <c r="I88" s="5" t="s">
        <v>30</v>
      </c>
      <c r="J88" s="6" t="s">
        <v>271</v>
      </c>
    </row>
    <row r="89" spans="1:10" ht="42" customHeight="1" x14ac:dyDescent="0.35">
      <c r="A89" s="7">
        <v>88</v>
      </c>
      <c r="B89" s="8" t="s">
        <v>58</v>
      </c>
      <c r="C89" s="9" t="s">
        <v>210</v>
      </c>
      <c r="D89" s="9" t="s">
        <v>272</v>
      </c>
      <c r="E89" s="9" t="s">
        <v>37</v>
      </c>
      <c r="F89" s="9" t="s">
        <v>22</v>
      </c>
      <c r="G89" s="9" t="s">
        <v>38</v>
      </c>
      <c r="H89" s="9" t="s">
        <v>27</v>
      </c>
      <c r="I89" s="10" t="s">
        <v>34</v>
      </c>
      <c r="J89" s="11" t="s">
        <v>273</v>
      </c>
    </row>
    <row r="90" spans="1:10" ht="42" customHeight="1" x14ac:dyDescent="0.35">
      <c r="A90" s="7">
        <v>89</v>
      </c>
      <c r="B90" s="8" t="s">
        <v>58</v>
      </c>
      <c r="C90" s="9" t="s">
        <v>210</v>
      </c>
      <c r="D90" s="9" t="s">
        <v>274</v>
      </c>
      <c r="E90" s="9" t="s">
        <v>42</v>
      </c>
      <c r="F90" s="9" t="s">
        <v>43</v>
      </c>
      <c r="G90" s="9" t="s">
        <v>48</v>
      </c>
      <c r="H90" s="9" t="s">
        <v>45</v>
      </c>
      <c r="I90" s="10" t="s">
        <v>23</v>
      </c>
      <c r="J90" s="11" t="s">
        <v>275</v>
      </c>
    </row>
    <row r="91" spans="1:10" ht="42" customHeight="1" x14ac:dyDescent="0.35">
      <c r="A91" s="7">
        <v>90</v>
      </c>
      <c r="B91" s="8" t="s">
        <v>58</v>
      </c>
      <c r="C91" s="9" t="s">
        <v>210</v>
      </c>
      <c r="D91" s="9" t="s">
        <v>276</v>
      </c>
      <c r="E91" s="9" t="s">
        <v>99</v>
      </c>
      <c r="F91" s="9" t="s">
        <v>37</v>
      </c>
      <c r="G91" s="9" t="s">
        <v>22</v>
      </c>
      <c r="H91" s="9" t="s">
        <v>38</v>
      </c>
      <c r="I91" s="10" t="s">
        <v>30</v>
      </c>
      <c r="J91" s="11" t="s">
        <v>277</v>
      </c>
    </row>
    <row r="92" spans="1:10" ht="42" customHeight="1" x14ac:dyDescent="0.35">
      <c r="A92" s="7">
        <v>91</v>
      </c>
      <c r="B92" s="8" t="s">
        <v>58</v>
      </c>
      <c r="C92" s="9" t="s">
        <v>210</v>
      </c>
      <c r="D92" s="9" t="s">
        <v>278</v>
      </c>
      <c r="E92" s="9" t="s">
        <v>42</v>
      </c>
      <c r="F92" s="9" t="s">
        <v>43</v>
      </c>
      <c r="G92" s="9" t="s">
        <v>48</v>
      </c>
      <c r="H92" s="9" t="s">
        <v>49</v>
      </c>
      <c r="I92" s="10" t="s">
        <v>17</v>
      </c>
      <c r="J92" s="11" t="s">
        <v>279</v>
      </c>
    </row>
    <row r="93" spans="1:10" ht="42" customHeight="1" x14ac:dyDescent="0.35">
      <c r="A93" s="7">
        <v>92</v>
      </c>
      <c r="B93" s="8" t="s">
        <v>58</v>
      </c>
      <c r="C93" s="9" t="s">
        <v>210</v>
      </c>
      <c r="D93" s="9" t="s">
        <v>280</v>
      </c>
      <c r="E93" s="9" t="s">
        <v>44</v>
      </c>
      <c r="F93" s="9" t="s">
        <v>15</v>
      </c>
      <c r="G93" s="9" t="s">
        <v>14</v>
      </c>
      <c r="H93" s="9" t="s">
        <v>16</v>
      </c>
      <c r="I93" s="10" t="s">
        <v>34</v>
      </c>
      <c r="J93" s="11" t="s">
        <v>281</v>
      </c>
    </row>
    <row r="94" spans="1:10" ht="42" customHeight="1" x14ac:dyDescent="0.35">
      <c r="A94" s="7">
        <v>93</v>
      </c>
      <c r="B94" s="8" t="s">
        <v>58</v>
      </c>
      <c r="C94" s="9" t="s">
        <v>110</v>
      </c>
      <c r="D94" s="9" t="s">
        <v>282</v>
      </c>
      <c r="E94" s="9" t="s">
        <v>52</v>
      </c>
      <c r="F94" s="9" t="s">
        <v>42</v>
      </c>
      <c r="G94" s="9" t="s">
        <v>43</v>
      </c>
      <c r="H94" s="9" t="s">
        <v>44</v>
      </c>
      <c r="I94" s="10" t="s">
        <v>34</v>
      </c>
      <c r="J94" s="11" t="s">
        <v>283</v>
      </c>
    </row>
    <row r="95" spans="1:10" ht="42" customHeight="1" x14ac:dyDescent="0.35">
      <c r="A95" s="7">
        <v>94</v>
      </c>
      <c r="B95" s="8" t="s">
        <v>58</v>
      </c>
      <c r="C95" s="9" t="s">
        <v>110</v>
      </c>
      <c r="D95" s="9" t="s">
        <v>284</v>
      </c>
      <c r="E95" s="9" t="s">
        <v>52</v>
      </c>
      <c r="F95" s="9" t="s">
        <v>42</v>
      </c>
      <c r="G95" s="9" t="s">
        <v>43</v>
      </c>
      <c r="H95" s="9" t="s">
        <v>44</v>
      </c>
      <c r="I95" s="10" t="s">
        <v>17</v>
      </c>
      <c r="J95" s="11" t="s">
        <v>285</v>
      </c>
    </row>
    <row r="96" spans="1:10" ht="42" customHeight="1" x14ac:dyDescent="0.35">
      <c r="A96" s="7">
        <v>95</v>
      </c>
      <c r="B96" s="8" t="s">
        <v>58</v>
      </c>
      <c r="C96" s="9" t="s">
        <v>110</v>
      </c>
      <c r="D96" s="9" t="s">
        <v>286</v>
      </c>
      <c r="E96" s="9" t="s">
        <v>52</v>
      </c>
      <c r="F96" s="9" t="s">
        <v>42</v>
      </c>
      <c r="G96" s="9" t="s">
        <v>43</v>
      </c>
      <c r="H96" s="9" t="s">
        <v>99</v>
      </c>
      <c r="I96" s="10" t="s">
        <v>34</v>
      </c>
      <c r="J96" s="11" t="s">
        <v>287</v>
      </c>
    </row>
    <row r="97" spans="1:10" ht="42" customHeight="1" x14ac:dyDescent="0.35">
      <c r="A97" s="7">
        <v>96</v>
      </c>
      <c r="B97" s="8" t="s">
        <v>58</v>
      </c>
      <c r="C97" s="9" t="s">
        <v>110</v>
      </c>
      <c r="D97" s="9" t="s">
        <v>288</v>
      </c>
      <c r="E97" s="9" t="s">
        <v>52</v>
      </c>
      <c r="F97" s="9" t="s">
        <v>42</v>
      </c>
      <c r="G97" s="9" t="s">
        <v>43</v>
      </c>
      <c r="H97" s="9" t="s">
        <v>44</v>
      </c>
      <c r="I97" s="10" t="s">
        <v>34</v>
      </c>
      <c r="J97" s="11" t="s">
        <v>289</v>
      </c>
    </row>
    <row r="98" spans="1:10" ht="42" customHeight="1" x14ac:dyDescent="0.35">
      <c r="A98" s="12">
        <v>97</v>
      </c>
      <c r="B98" s="13" t="s">
        <v>78</v>
      </c>
      <c r="C98" s="14" t="s">
        <v>97</v>
      </c>
      <c r="D98" s="14" t="s">
        <v>290</v>
      </c>
      <c r="E98" s="14" t="s">
        <v>52</v>
      </c>
      <c r="F98" s="14" t="s">
        <v>14</v>
      </c>
      <c r="G98" s="14" t="s">
        <v>267</v>
      </c>
      <c r="H98" s="14" t="s">
        <v>26</v>
      </c>
      <c r="I98" s="15" t="s">
        <v>34</v>
      </c>
      <c r="J98" s="16" t="s">
        <v>291</v>
      </c>
    </row>
    <row r="99" spans="1:10" ht="42" customHeight="1" x14ac:dyDescent="0.35">
      <c r="A99" s="12">
        <v>98</v>
      </c>
      <c r="B99" s="13" t="s">
        <v>78</v>
      </c>
      <c r="C99" s="14" t="s">
        <v>97</v>
      </c>
      <c r="D99" s="14" t="s">
        <v>292</v>
      </c>
      <c r="E99" s="14" t="s">
        <v>112</v>
      </c>
      <c r="F99" s="14" t="s">
        <v>293</v>
      </c>
      <c r="G99" s="14" t="s">
        <v>294</v>
      </c>
      <c r="H99" s="14" t="s">
        <v>295</v>
      </c>
      <c r="I99" s="15" t="s">
        <v>23</v>
      </c>
      <c r="J99" s="16" t="s">
        <v>296</v>
      </c>
    </row>
    <row r="100" spans="1:10" ht="42" customHeight="1" x14ac:dyDescent="0.35">
      <c r="A100" s="12">
        <v>99</v>
      </c>
      <c r="B100" s="13" t="s">
        <v>78</v>
      </c>
      <c r="C100" s="14" t="s">
        <v>97</v>
      </c>
      <c r="D100" s="14" t="s">
        <v>297</v>
      </c>
      <c r="E100" s="14" t="s">
        <v>52</v>
      </c>
      <c r="F100" s="14" t="s">
        <v>42</v>
      </c>
      <c r="G100" s="14" t="s">
        <v>44</v>
      </c>
      <c r="H100" s="14" t="s">
        <v>15</v>
      </c>
      <c r="I100" s="15" t="s">
        <v>34</v>
      </c>
      <c r="J100" s="16" t="s">
        <v>298</v>
      </c>
    </row>
    <row r="101" spans="1:10" ht="42" customHeight="1" x14ac:dyDescent="0.35">
      <c r="A101" s="12">
        <v>100</v>
      </c>
      <c r="B101" s="13" t="s">
        <v>78</v>
      </c>
      <c r="C101" s="14" t="s">
        <v>97</v>
      </c>
      <c r="D101" s="14" t="s">
        <v>299</v>
      </c>
      <c r="E101" s="14" t="s">
        <v>300</v>
      </c>
      <c r="F101" s="14" t="s">
        <v>301</v>
      </c>
      <c r="G101" s="14" t="s">
        <v>302</v>
      </c>
      <c r="H101" s="14" t="s">
        <v>303</v>
      </c>
      <c r="I101" s="15" t="s">
        <v>23</v>
      </c>
      <c r="J101" s="16" t="s">
        <v>296</v>
      </c>
    </row>
    <row r="102" spans="1:10" ht="42" customHeight="1" x14ac:dyDescent="0.35">
      <c r="A102" s="12">
        <v>101</v>
      </c>
      <c r="B102" s="13" t="s">
        <v>78</v>
      </c>
      <c r="C102" s="14" t="s">
        <v>97</v>
      </c>
      <c r="D102" s="14" t="s">
        <v>304</v>
      </c>
      <c r="E102" s="14" t="s">
        <v>15</v>
      </c>
      <c r="F102" s="14" t="s">
        <v>37</v>
      </c>
      <c r="G102" s="14" t="s">
        <v>13</v>
      </c>
      <c r="H102" s="14" t="s">
        <v>71</v>
      </c>
      <c r="I102" s="15" t="s">
        <v>34</v>
      </c>
      <c r="J102" s="16" t="s">
        <v>305</v>
      </c>
    </row>
    <row r="103" spans="1:10" ht="42" customHeight="1" x14ac:dyDescent="0.35">
      <c r="A103" s="12">
        <v>102</v>
      </c>
      <c r="B103" s="13" t="s">
        <v>78</v>
      </c>
      <c r="C103" s="14" t="s">
        <v>133</v>
      </c>
      <c r="D103" s="14" t="s">
        <v>306</v>
      </c>
      <c r="E103" s="14" t="s">
        <v>52</v>
      </c>
      <c r="F103" s="14" t="s">
        <v>42</v>
      </c>
      <c r="G103" s="14" t="s">
        <v>44</v>
      </c>
      <c r="H103" s="14" t="s">
        <v>14</v>
      </c>
      <c r="I103" s="15" t="s">
        <v>34</v>
      </c>
      <c r="J103" s="16" t="s">
        <v>307</v>
      </c>
    </row>
    <row r="104" spans="1:10" ht="42" customHeight="1" x14ac:dyDescent="0.35">
      <c r="A104" s="12">
        <v>103</v>
      </c>
      <c r="B104" s="13" t="s">
        <v>78</v>
      </c>
      <c r="C104" s="14" t="s">
        <v>133</v>
      </c>
      <c r="D104" s="14" t="s">
        <v>308</v>
      </c>
      <c r="E104" s="14" t="s">
        <v>99</v>
      </c>
      <c r="F104" s="14" t="s">
        <v>48</v>
      </c>
      <c r="G104" s="14" t="s">
        <v>15</v>
      </c>
      <c r="H104" s="14" t="s">
        <v>44</v>
      </c>
      <c r="I104" s="15" t="s">
        <v>23</v>
      </c>
      <c r="J104" s="16" t="s">
        <v>309</v>
      </c>
    </row>
    <row r="105" spans="1:10" ht="42" customHeight="1" x14ac:dyDescent="0.35">
      <c r="A105" s="12">
        <v>104</v>
      </c>
      <c r="B105" s="13" t="s">
        <v>78</v>
      </c>
      <c r="C105" s="14" t="s">
        <v>133</v>
      </c>
      <c r="D105" s="14" t="s">
        <v>310</v>
      </c>
      <c r="E105" s="14" t="s">
        <v>71</v>
      </c>
      <c r="F105" s="14" t="s">
        <v>311</v>
      </c>
      <c r="G105" s="14" t="s">
        <v>312</v>
      </c>
      <c r="H105" s="14" t="s">
        <v>84</v>
      </c>
      <c r="I105" s="15" t="s">
        <v>34</v>
      </c>
      <c r="J105" s="16" t="s">
        <v>313</v>
      </c>
    </row>
    <row r="106" spans="1:10" ht="42" customHeight="1" x14ac:dyDescent="0.35">
      <c r="A106" s="12">
        <v>105</v>
      </c>
      <c r="B106" s="13" t="s">
        <v>78</v>
      </c>
      <c r="C106" s="14" t="s">
        <v>133</v>
      </c>
      <c r="D106" s="14" t="s">
        <v>314</v>
      </c>
      <c r="E106" s="14" t="s">
        <v>14</v>
      </c>
      <c r="F106" s="14" t="s">
        <v>62</v>
      </c>
      <c r="G106" s="14" t="s">
        <v>37</v>
      </c>
      <c r="H106" s="14" t="s">
        <v>42</v>
      </c>
      <c r="I106" s="15" t="s">
        <v>30</v>
      </c>
      <c r="J106" s="16" t="s">
        <v>315</v>
      </c>
    </row>
    <row r="107" spans="1:10" ht="42" customHeight="1" x14ac:dyDescent="0.35">
      <c r="A107" s="12">
        <v>106</v>
      </c>
      <c r="B107" s="13" t="s">
        <v>78</v>
      </c>
      <c r="C107" s="14" t="s">
        <v>133</v>
      </c>
      <c r="D107" s="14" t="s">
        <v>316</v>
      </c>
      <c r="E107" s="14" t="s">
        <v>99</v>
      </c>
      <c r="F107" s="14" t="s">
        <v>48</v>
      </c>
      <c r="G107" s="14" t="s">
        <v>15</v>
      </c>
      <c r="H107" s="14" t="s">
        <v>52</v>
      </c>
      <c r="I107" s="15" t="s">
        <v>34</v>
      </c>
      <c r="J107" s="16" t="s">
        <v>317</v>
      </c>
    </row>
    <row r="108" spans="1:10" ht="42" customHeight="1" x14ac:dyDescent="0.35">
      <c r="A108" s="12">
        <v>107</v>
      </c>
      <c r="B108" s="13" t="s">
        <v>78</v>
      </c>
      <c r="C108" s="14" t="s">
        <v>110</v>
      </c>
      <c r="D108" s="14" t="s">
        <v>318</v>
      </c>
      <c r="E108" s="14" t="s">
        <v>52</v>
      </c>
      <c r="F108" s="14" t="s">
        <v>42</v>
      </c>
      <c r="G108" s="14" t="s">
        <v>43</v>
      </c>
      <c r="H108" s="14" t="s">
        <v>44</v>
      </c>
      <c r="I108" s="15" t="s">
        <v>34</v>
      </c>
      <c r="J108" s="16" t="s">
        <v>319</v>
      </c>
    </row>
    <row r="109" spans="1:10" ht="42" customHeight="1" x14ac:dyDescent="0.35">
      <c r="A109" s="12">
        <v>108</v>
      </c>
      <c r="B109" s="13" t="s">
        <v>78</v>
      </c>
      <c r="C109" s="14" t="s">
        <v>110</v>
      </c>
      <c r="D109" s="14" t="s">
        <v>320</v>
      </c>
      <c r="E109" s="14" t="s">
        <v>52</v>
      </c>
      <c r="F109" s="14" t="s">
        <v>42</v>
      </c>
      <c r="G109" s="14" t="s">
        <v>43</v>
      </c>
      <c r="H109" s="14" t="s">
        <v>15</v>
      </c>
      <c r="I109" s="15" t="s">
        <v>23</v>
      </c>
      <c r="J109" s="16" t="s">
        <v>321</v>
      </c>
    </row>
    <row r="110" spans="1:10" ht="42" customHeight="1" x14ac:dyDescent="0.35">
      <c r="A110" s="12">
        <v>109</v>
      </c>
      <c r="B110" s="13" t="s">
        <v>78</v>
      </c>
      <c r="C110" s="14" t="s">
        <v>110</v>
      </c>
      <c r="D110" s="14" t="s">
        <v>322</v>
      </c>
      <c r="E110" s="14" t="s">
        <v>37</v>
      </c>
      <c r="F110" s="14" t="s">
        <v>21</v>
      </c>
      <c r="G110" s="14" t="s">
        <v>13</v>
      </c>
      <c r="H110" s="14" t="s">
        <v>71</v>
      </c>
      <c r="I110" s="15" t="s">
        <v>30</v>
      </c>
      <c r="J110" s="16" t="s">
        <v>323</v>
      </c>
    </row>
    <row r="111" spans="1:10" ht="42" customHeight="1" x14ac:dyDescent="0.35">
      <c r="A111" s="12">
        <v>110</v>
      </c>
      <c r="B111" s="13" t="s">
        <v>78</v>
      </c>
      <c r="C111" s="14" t="s">
        <v>110</v>
      </c>
      <c r="D111" s="14" t="s">
        <v>324</v>
      </c>
      <c r="E111" s="14" t="s">
        <v>52</v>
      </c>
      <c r="F111" s="14" t="s">
        <v>42</v>
      </c>
      <c r="G111" s="14" t="s">
        <v>43</v>
      </c>
      <c r="H111" s="14" t="s">
        <v>99</v>
      </c>
      <c r="I111" s="15" t="s">
        <v>34</v>
      </c>
      <c r="J111" s="16" t="s">
        <v>325</v>
      </c>
    </row>
    <row r="112" spans="1:10" ht="42" customHeight="1" x14ac:dyDescent="0.35">
      <c r="A112" s="12">
        <v>111</v>
      </c>
      <c r="B112" s="13" t="s">
        <v>78</v>
      </c>
      <c r="C112" s="14" t="s">
        <v>110</v>
      </c>
      <c r="D112" s="14" t="s">
        <v>326</v>
      </c>
      <c r="E112" s="14" t="s">
        <v>33</v>
      </c>
      <c r="F112" s="14" t="s">
        <v>208</v>
      </c>
      <c r="G112" s="14" t="s">
        <v>327</v>
      </c>
      <c r="H112" s="14" t="s">
        <v>328</v>
      </c>
      <c r="I112" s="15" t="s">
        <v>17</v>
      </c>
      <c r="J112" s="16" t="s">
        <v>323</v>
      </c>
    </row>
    <row r="113" spans="1:10" ht="42" customHeight="1" x14ac:dyDescent="0.35">
      <c r="A113" s="2">
        <v>112</v>
      </c>
      <c r="B113" s="3" t="s">
        <v>10</v>
      </c>
      <c r="C113" s="4" t="s">
        <v>210</v>
      </c>
      <c r="D113" s="4" t="s">
        <v>329</v>
      </c>
      <c r="E113" s="4" t="s">
        <v>330</v>
      </c>
      <c r="F113" s="4" t="s">
        <v>331</v>
      </c>
      <c r="G113" s="4" t="s">
        <v>332</v>
      </c>
      <c r="H113" s="4" t="s">
        <v>333</v>
      </c>
      <c r="I113" s="5" t="s">
        <v>34</v>
      </c>
      <c r="J113" s="6" t="s">
        <v>334</v>
      </c>
    </row>
    <row r="114" spans="1:10" ht="42" customHeight="1" x14ac:dyDescent="0.35">
      <c r="A114" s="2">
        <v>113</v>
      </c>
      <c r="B114" s="3" t="s">
        <v>10</v>
      </c>
      <c r="C114" s="4" t="s">
        <v>210</v>
      </c>
      <c r="D114" s="4" t="s">
        <v>335</v>
      </c>
      <c r="E114" s="4" t="s">
        <v>336</v>
      </c>
      <c r="F114" s="4" t="s">
        <v>337</v>
      </c>
      <c r="G114" s="4" t="s">
        <v>338</v>
      </c>
      <c r="H114" s="4" t="s">
        <v>339</v>
      </c>
      <c r="I114" s="5" t="s">
        <v>23</v>
      </c>
      <c r="J114" s="6" t="s">
        <v>340</v>
      </c>
    </row>
    <row r="115" spans="1:10" ht="42" customHeight="1" x14ac:dyDescent="0.35">
      <c r="A115" s="2">
        <v>114</v>
      </c>
      <c r="B115" s="3" t="s">
        <v>10</v>
      </c>
      <c r="C115" s="4" t="s">
        <v>210</v>
      </c>
      <c r="D115" s="4" t="s">
        <v>341</v>
      </c>
      <c r="E115" s="4" t="s">
        <v>330</v>
      </c>
      <c r="F115" s="4" t="s">
        <v>342</v>
      </c>
      <c r="G115" s="4" t="s">
        <v>343</v>
      </c>
      <c r="H115" s="4" t="s">
        <v>344</v>
      </c>
      <c r="I115" s="5" t="s">
        <v>30</v>
      </c>
      <c r="J115" s="6" t="s">
        <v>345</v>
      </c>
    </row>
    <row r="116" spans="1:10" ht="42" customHeight="1" x14ac:dyDescent="0.35">
      <c r="A116" s="2">
        <v>115</v>
      </c>
      <c r="B116" s="3" t="s">
        <v>10</v>
      </c>
      <c r="C116" s="4" t="s">
        <v>210</v>
      </c>
      <c r="D116" s="4" t="s">
        <v>346</v>
      </c>
      <c r="E116" s="4" t="s">
        <v>336</v>
      </c>
      <c r="F116" s="4" t="s">
        <v>339</v>
      </c>
      <c r="G116" s="4" t="s">
        <v>347</v>
      </c>
      <c r="H116" s="4" t="s">
        <v>190</v>
      </c>
      <c r="I116" s="5" t="s">
        <v>17</v>
      </c>
      <c r="J116" s="6" t="s">
        <v>348</v>
      </c>
    </row>
    <row r="117" spans="1:10" ht="42" customHeight="1" x14ac:dyDescent="0.35">
      <c r="A117" s="2">
        <v>116</v>
      </c>
      <c r="B117" s="3" t="s">
        <v>10</v>
      </c>
      <c r="C117" s="4" t="s">
        <v>210</v>
      </c>
      <c r="D117" s="4" t="s">
        <v>349</v>
      </c>
      <c r="E117" s="4" t="s">
        <v>330</v>
      </c>
      <c r="F117" s="4" t="s">
        <v>331</v>
      </c>
      <c r="G117" s="4" t="s">
        <v>343</v>
      </c>
      <c r="H117" s="4" t="s">
        <v>350</v>
      </c>
      <c r="I117" s="5" t="s">
        <v>23</v>
      </c>
      <c r="J117" s="6" t="s">
        <v>351</v>
      </c>
    </row>
    <row r="118" spans="1:10" ht="42" customHeight="1" x14ac:dyDescent="0.35">
      <c r="A118" s="7">
        <v>117</v>
      </c>
      <c r="B118" s="8" t="s">
        <v>58</v>
      </c>
      <c r="C118" s="9" t="s">
        <v>173</v>
      </c>
      <c r="D118" s="9" t="s">
        <v>352</v>
      </c>
      <c r="E118" s="9" t="s">
        <v>52</v>
      </c>
      <c r="F118" s="9" t="s">
        <v>42</v>
      </c>
      <c r="G118" s="9" t="s">
        <v>43</v>
      </c>
      <c r="H118" s="9" t="s">
        <v>99</v>
      </c>
      <c r="I118" s="10" t="s">
        <v>34</v>
      </c>
      <c r="J118" s="11" t="s">
        <v>353</v>
      </c>
    </row>
    <row r="119" spans="1:10" ht="42" customHeight="1" x14ac:dyDescent="0.35">
      <c r="A119" s="7">
        <v>118</v>
      </c>
      <c r="B119" s="8" t="s">
        <v>58</v>
      </c>
      <c r="C119" s="9" t="s">
        <v>173</v>
      </c>
      <c r="D119" s="9" t="s">
        <v>354</v>
      </c>
      <c r="E119" s="9" t="s">
        <v>224</v>
      </c>
      <c r="F119" s="9" t="s">
        <v>225</v>
      </c>
      <c r="G119" s="9" t="s">
        <v>226</v>
      </c>
      <c r="H119" s="9" t="s">
        <v>355</v>
      </c>
      <c r="I119" s="10" t="s">
        <v>23</v>
      </c>
      <c r="J119" s="11" t="s">
        <v>356</v>
      </c>
    </row>
    <row r="120" spans="1:10" ht="42" customHeight="1" x14ac:dyDescent="0.35">
      <c r="A120" s="7">
        <v>119</v>
      </c>
      <c r="B120" s="8" t="s">
        <v>58</v>
      </c>
      <c r="C120" s="9" t="s">
        <v>173</v>
      </c>
      <c r="D120" s="9" t="s">
        <v>357</v>
      </c>
      <c r="E120" s="9" t="s">
        <v>33</v>
      </c>
      <c r="F120" s="9" t="s">
        <v>37</v>
      </c>
      <c r="G120" s="9" t="s">
        <v>108</v>
      </c>
      <c r="H120" s="9" t="s">
        <v>21</v>
      </c>
      <c r="I120" s="10" t="s">
        <v>34</v>
      </c>
      <c r="J120" s="11" t="s">
        <v>358</v>
      </c>
    </row>
    <row r="121" spans="1:10" ht="42" customHeight="1" x14ac:dyDescent="0.35">
      <c r="A121" s="7">
        <v>120</v>
      </c>
      <c r="B121" s="8" t="s">
        <v>58</v>
      </c>
      <c r="C121" s="9" t="s">
        <v>173</v>
      </c>
      <c r="D121" s="9" t="s">
        <v>359</v>
      </c>
      <c r="E121" s="9" t="s">
        <v>224</v>
      </c>
      <c r="F121" s="9" t="s">
        <v>225</v>
      </c>
      <c r="G121" s="9" t="s">
        <v>226</v>
      </c>
      <c r="H121" s="9" t="s">
        <v>355</v>
      </c>
      <c r="I121" s="10" t="s">
        <v>34</v>
      </c>
      <c r="J121" s="11" t="s">
        <v>360</v>
      </c>
    </row>
    <row r="122" spans="1:10" ht="42" customHeight="1" x14ac:dyDescent="0.35">
      <c r="A122" s="7">
        <v>121</v>
      </c>
      <c r="B122" s="8" t="s">
        <v>58</v>
      </c>
      <c r="C122" s="9" t="s">
        <v>173</v>
      </c>
      <c r="D122" s="9" t="s">
        <v>361</v>
      </c>
      <c r="E122" s="9" t="s">
        <v>48</v>
      </c>
      <c r="F122" s="9" t="s">
        <v>52</v>
      </c>
      <c r="G122" s="9" t="s">
        <v>42</v>
      </c>
      <c r="H122" s="9" t="s">
        <v>99</v>
      </c>
      <c r="I122" s="10" t="s">
        <v>17</v>
      </c>
      <c r="J122" s="11" t="s">
        <v>362</v>
      </c>
    </row>
    <row r="123" spans="1:10" ht="42" customHeight="1" x14ac:dyDescent="0.35">
      <c r="A123" s="7">
        <v>122</v>
      </c>
      <c r="B123" s="8" t="s">
        <v>58</v>
      </c>
      <c r="C123" s="9" t="s">
        <v>79</v>
      </c>
      <c r="D123" s="9" t="s">
        <v>363</v>
      </c>
      <c r="E123" s="9" t="s">
        <v>364</v>
      </c>
      <c r="F123" s="9" t="s">
        <v>365</v>
      </c>
      <c r="G123" s="9" t="s">
        <v>184</v>
      </c>
      <c r="H123" s="9" t="s">
        <v>366</v>
      </c>
      <c r="I123" s="10" t="s">
        <v>34</v>
      </c>
      <c r="J123" s="11" t="s">
        <v>367</v>
      </c>
    </row>
    <row r="124" spans="1:10" ht="42" customHeight="1" x14ac:dyDescent="0.35">
      <c r="A124" s="7">
        <v>123</v>
      </c>
      <c r="B124" s="8" t="s">
        <v>58</v>
      </c>
      <c r="C124" s="9" t="s">
        <v>79</v>
      </c>
      <c r="D124" s="9" t="s">
        <v>368</v>
      </c>
      <c r="E124" s="9" t="s">
        <v>44</v>
      </c>
      <c r="F124" s="9" t="s">
        <v>99</v>
      </c>
      <c r="G124" s="9" t="s">
        <v>48</v>
      </c>
      <c r="H124" s="9" t="s">
        <v>15</v>
      </c>
      <c r="I124" s="10" t="s">
        <v>30</v>
      </c>
      <c r="J124" s="11" t="s">
        <v>369</v>
      </c>
    </row>
    <row r="125" spans="1:10" ht="42" customHeight="1" x14ac:dyDescent="0.35">
      <c r="A125" s="7">
        <v>124</v>
      </c>
      <c r="B125" s="8" t="s">
        <v>58</v>
      </c>
      <c r="C125" s="9" t="s">
        <v>79</v>
      </c>
      <c r="D125" s="9" t="s">
        <v>370</v>
      </c>
      <c r="E125" s="9" t="s">
        <v>371</v>
      </c>
      <c r="F125" s="9" t="s">
        <v>372</v>
      </c>
      <c r="G125" s="9" t="s">
        <v>68</v>
      </c>
      <c r="H125" s="9" t="s">
        <v>373</v>
      </c>
      <c r="I125" s="10" t="s">
        <v>23</v>
      </c>
      <c r="J125" s="11" t="s">
        <v>374</v>
      </c>
    </row>
    <row r="126" spans="1:10" ht="42" customHeight="1" x14ac:dyDescent="0.35">
      <c r="A126" s="7">
        <v>125</v>
      </c>
      <c r="B126" s="8" t="s">
        <v>58</v>
      </c>
      <c r="C126" s="9" t="s">
        <v>79</v>
      </c>
      <c r="D126" s="9" t="s">
        <v>375</v>
      </c>
      <c r="E126" s="9" t="s">
        <v>43</v>
      </c>
      <c r="F126" s="9" t="s">
        <v>44</v>
      </c>
      <c r="G126" s="9" t="s">
        <v>99</v>
      </c>
      <c r="H126" s="9" t="s">
        <v>48</v>
      </c>
      <c r="I126" s="10" t="s">
        <v>17</v>
      </c>
      <c r="J126" s="11" t="s">
        <v>376</v>
      </c>
    </row>
    <row r="127" spans="1:10" ht="42" customHeight="1" x14ac:dyDescent="0.35">
      <c r="A127" s="7">
        <v>126</v>
      </c>
      <c r="B127" s="8" t="s">
        <v>58</v>
      </c>
      <c r="C127" s="9" t="s">
        <v>79</v>
      </c>
      <c r="D127" s="9" t="s">
        <v>377</v>
      </c>
      <c r="E127" s="9" t="s">
        <v>378</v>
      </c>
      <c r="F127" s="9" t="s">
        <v>68</v>
      </c>
      <c r="G127" s="9" t="s">
        <v>379</v>
      </c>
      <c r="H127" s="9" t="s">
        <v>380</v>
      </c>
      <c r="I127" s="10" t="s">
        <v>34</v>
      </c>
      <c r="J127" s="11" t="s">
        <v>381</v>
      </c>
    </row>
    <row r="128" spans="1:10" ht="42" customHeight="1" x14ac:dyDescent="0.35">
      <c r="A128" s="2">
        <v>127</v>
      </c>
      <c r="B128" s="3" t="s">
        <v>10</v>
      </c>
      <c r="C128" s="4" t="s">
        <v>248</v>
      </c>
      <c r="D128" s="4" t="s">
        <v>117</v>
      </c>
      <c r="E128" s="4" t="s">
        <v>52</v>
      </c>
      <c r="F128" s="4" t="s">
        <v>42</v>
      </c>
      <c r="G128" s="4" t="s">
        <v>43</v>
      </c>
      <c r="H128" s="4" t="s">
        <v>99</v>
      </c>
      <c r="I128" s="5" t="s">
        <v>34</v>
      </c>
      <c r="J128" s="6" t="s">
        <v>382</v>
      </c>
    </row>
    <row r="129" spans="1:10" ht="42" customHeight="1" x14ac:dyDescent="0.35">
      <c r="A129" s="2">
        <v>128</v>
      </c>
      <c r="B129" s="3" t="s">
        <v>10</v>
      </c>
      <c r="C129" s="4" t="s">
        <v>248</v>
      </c>
      <c r="D129" s="4" t="s">
        <v>383</v>
      </c>
      <c r="E129" s="4" t="s">
        <v>33</v>
      </c>
      <c r="F129" s="4" t="s">
        <v>20</v>
      </c>
      <c r="G129" s="4" t="s">
        <v>21</v>
      </c>
      <c r="H129" s="4" t="s">
        <v>22</v>
      </c>
      <c r="I129" s="5" t="s">
        <v>23</v>
      </c>
      <c r="J129" s="6" t="s">
        <v>384</v>
      </c>
    </row>
    <row r="130" spans="1:10" ht="42" customHeight="1" x14ac:dyDescent="0.35">
      <c r="A130" s="2">
        <v>129</v>
      </c>
      <c r="B130" s="3" t="s">
        <v>10</v>
      </c>
      <c r="C130" s="4" t="s">
        <v>248</v>
      </c>
      <c r="D130" s="4" t="s">
        <v>385</v>
      </c>
      <c r="E130" s="4" t="s">
        <v>99</v>
      </c>
      <c r="F130" s="4" t="s">
        <v>48</v>
      </c>
      <c r="G130" s="4" t="s">
        <v>15</v>
      </c>
      <c r="H130" s="4" t="s">
        <v>49</v>
      </c>
      <c r="I130" s="5" t="s">
        <v>34</v>
      </c>
      <c r="J130" s="6" t="s">
        <v>386</v>
      </c>
    </row>
    <row r="131" spans="1:10" ht="42" customHeight="1" x14ac:dyDescent="0.35">
      <c r="A131" s="2">
        <v>130</v>
      </c>
      <c r="B131" s="3" t="s">
        <v>10</v>
      </c>
      <c r="C131" s="4" t="s">
        <v>248</v>
      </c>
      <c r="D131" s="4" t="s">
        <v>387</v>
      </c>
      <c r="E131" s="4" t="s">
        <v>49</v>
      </c>
      <c r="F131" s="4" t="s">
        <v>62</v>
      </c>
      <c r="G131" s="4" t="s">
        <v>37</v>
      </c>
      <c r="H131" s="4" t="s">
        <v>20</v>
      </c>
      <c r="I131" s="5" t="s">
        <v>34</v>
      </c>
      <c r="J131" s="6" t="s">
        <v>388</v>
      </c>
    </row>
    <row r="132" spans="1:10" ht="42" customHeight="1" x14ac:dyDescent="0.35">
      <c r="A132" s="2">
        <v>131</v>
      </c>
      <c r="B132" s="3" t="s">
        <v>10</v>
      </c>
      <c r="C132" s="4" t="s">
        <v>248</v>
      </c>
      <c r="D132" s="4" t="s">
        <v>389</v>
      </c>
      <c r="E132" s="4" t="s">
        <v>52</v>
      </c>
      <c r="F132" s="4" t="s">
        <v>99</v>
      </c>
      <c r="G132" s="4" t="s">
        <v>15</v>
      </c>
      <c r="H132" s="4" t="s">
        <v>45</v>
      </c>
      <c r="I132" s="5" t="s">
        <v>23</v>
      </c>
      <c r="J132" s="6" t="s">
        <v>390</v>
      </c>
    </row>
    <row r="133" spans="1:10" ht="42" customHeight="1" x14ac:dyDescent="0.35">
      <c r="A133" s="2">
        <v>132</v>
      </c>
      <c r="B133" s="3" t="s">
        <v>10</v>
      </c>
      <c r="C133" s="4" t="s">
        <v>11</v>
      </c>
      <c r="D133" s="4" t="s">
        <v>391</v>
      </c>
      <c r="E133" s="4" t="s">
        <v>37</v>
      </c>
      <c r="F133" s="4" t="s">
        <v>49</v>
      </c>
      <c r="G133" s="4" t="s">
        <v>14</v>
      </c>
      <c r="H133" s="4" t="s">
        <v>13</v>
      </c>
      <c r="I133" s="5" t="s">
        <v>17</v>
      </c>
      <c r="J133" s="6" t="s">
        <v>392</v>
      </c>
    </row>
    <row r="134" spans="1:10" ht="42" customHeight="1" x14ac:dyDescent="0.35">
      <c r="A134" s="2">
        <v>133</v>
      </c>
      <c r="B134" s="3" t="s">
        <v>10</v>
      </c>
      <c r="C134" s="4" t="s">
        <v>11</v>
      </c>
      <c r="D134" s="4" t="s">
        <v>393</v>
      </c>
      <c r="E134" s="4" t="s">
        <v>37</v>
      </c>
      <c r="F134" s="4" t="s">
        <v>62</v>
      </c>
      <c r="G134" s="4" t="s">
        <v>20</v>
      </c>
      <c r="H134" s="4" t="s">
        <v>240</v>
      </c>
      <c r="I134" s="5" t="s">
        <v>23</v>
      </c>
      <c r="J134" s="6" t="s">
        <v>394</v>
      </c>
    </row>
    <row r="135" spans="1:10" ht="42" customHeight="1" x14ac:dyDescent="0.35">
      <c r="A135" s="2">
        <v>134</v>
      </c>
      <c r="B135" s="3" t="s">
        <v>10</v>
      </c>
      <c r="C135" s="4" t="s">
        <v>11</v>
      </c>
      <c r="D135" s="4" t="s">
        <v>395</v>
      </c>
      <c r="E135" s="4" t="s">
        <v>183</v>
      </c>
      <c r="F135" s="4" t="s">
        <v>396</v>
      </c>
      <c r="G135" s="4" t="s">
        <v>397</v>
      </c>
      <c r="H135" s="4" t="s">
        <v>398</v>
      </c>
      <c r="I135" s="5" t="s">
        <v>30</v>
      </c>
      <c r="J135" s="6" t="s">
        <v>399</v>
      </c>
    </row>
    <row r="136" spans="1:10" ht="42" customHeight="1" x14ac:dyDescent="0.35">
      <c r="A136" s="2">
        <v>135</v>
      </c>
      <c r="B136" s="3" t="s">
        <v>10</v>
      </c>
      <c r="C136" s="4" t="s">
        <v>11</v>
      </c>
      <c r="D136" s="4" t="s">
        <v>400</v>
      </c>
      <c r="E136" s="4" t="s">
        <v>366</v>
      </c>
      <c r="F136" s="4" t="s">
        <v>397</v>
      </c>
      <c r="G136" s="4" t="s">
        <v>270</v>
      </c>
      <c r="H136" s="4" t="s">
        <v>401</v>
      </c>
      <c r="I136" s="5" t="s">
        <v>17</v>
      </c>
      <c r="J136" s="6" t="s">
        <v>402</v>
      </c>
    </row>
    <row r="137" spans="1:10" ht="42" customHeight="1" x14ac:dyDescent="0.35">
      <c r="A137" s="2">
        <v>136</v>
      </c>
      <c r="B137" s="3" t="s">
        <v>10</v>
      </c>
      <c r="C137" s="4" t="s">
        <v>11</v>
      </c>
      <c r="D137" s="4" t="s">
        <v>403</v>
      </c>
      <c r="E137" s="4" t="s">
        <v>13</v>
      </c>
      <c r="F137" s="4" t="s">
        <v>21</v>
      </c>
      <c r="G137" s="4" t="s">
        <v>38</v>
      </c>
      <c r="H137" s="4" t="s">
        <v>28</v>
      </c>
      <c r="I137" s="5" t="s">
        <v>23</v>
      </c>
      <c r="J137" s="6" t="s">
        <v>404</v>
      </c>
    </row>
    <row r="138" spans="1:10" ht="42" customHeight="1" x14ac:dyDescent="0.35">
      <c r="A138" s="2">
        <v>137</v>
      </c>
      <c r="B138" s="3" t="s">
        <v>10</v>
      </c>
      <c r="C138" s="4" t="s">
        <v>40</v>
      </c>
      <c r="D138" s="4" t="s">
        <v>405</v>
      </c>
      <c r="E138" s="4" t="s">
        <v>52</v>
      </c>
      <c r="F138" s="4" t="s">
        <v>42</v>
      </c>
      <c r="G138" s="4" t="s">
        <v>43</v>
      </c>
      <c r="H138" s="4" t="s">
        <v>44</v>
      </c>
      <c r="I138" s="5" t="s">
        <v>34</v>
      </c>
      <c r="J138" s="6" t="s">
        <v>406</v>
      </c>
    </row>
    <row r="139" spans="1:10" ht="42" customHeight="1" x14ac:dyDescent="0.35">
      <c r="A139" s="2">
        <v>138</v>
      </c>
      <c r="B139" s="3" t="s">
        <v>10</v>
      </c>
      <c r="C139" s="4" t="s">
        <v>40</v>
      </c>
      <c r="D139" s="4" t="s">
        <v>407</v>
      </c>
      <c r="E139" s="4" t="s">
        <v>108</v>
      </c>
      <c r="F139" s="4" t="s">
        <v>240</v>
      </c>
      <c r="G139" s="4" t="s">
        <v>408</v>
      </c>
      <c r="H139" s="4" t="s">
        <v>409</v>
      </c>
      <c r="I139" s="5" t="s">
        <v>23</v>
      </c>
      <c r="J139" s="6" t="s">
        <v>150</v>
      </c>
    </row>
    <row r="140" spans="1:10" ht="42" customHeight="1" x14ac:dyDescent="0.35">
      <c r="A140" s="2">
        <v>139</v>
      </c>
      <c r="B140" s="3" t="s">
        <v>10</v>
      </c>
      <c r="C140" s="4" t="s">
        <v>40</v>
      </c>
      <c r="D140" s="4" t="s">
        <v>410</v>
      </c>
      <c r="E140" s="4" t="s">
        <v>99</v>
      </c>
      <c r="F140" s="4" t="s">
        <v>48</v>
      </c>
      <c r="G140" s="4" t="s">
        <v>15</v>
      </c>
      <c r="H140" s="4" t="s">
        <v>45</v>
      </c>
      <c r="I140" s="5" t="s">
        <v>30</v>
      </c>
      <c r="J140" s="6" t="s">
        <v>411</v>
      </c>
    </row>
    <row r="141" spans="1:10" ht="42" customHeight="1" x14ac:dyDescent="0.35">
      <c r="A141" s="2">
        <v>140</v>
      </c>
      <c r="B141" s="3" t="s">
        <v>10</v>
      </c>
      <c r="C141" s="4" t="s">
        <v>40</v>
      </c>
      <c r="D141" s="4" t="s">
        <v>412</v>
      </c>
      <c r="E141" s="4" t="s">
        <v>52</v>
      </c>
      <c r="F141" s="4" t="s">
        <v>42</v>
      </c>
      <c r="G141" s="4" t="s">
        <v>43</v>
      </c>
      <c r="H141" s="4" t="s">
        <v>208</v>
      </c>
      <c r="I141" s="5" t="s">
        <v>17</v>
      </c>
      <c r="J141" s="6" t="s">
        <v>150</v>
      </c>
    </row>
    <row r="142" spans="1:10" ht="42" customHeight="1" x14ac:dyDescent="0.35">
      <c r="A142" s="2">
        <v>141</v>
      </c>
      <c r="B142" s="3" t="s">
        <v>10</v>
      </c>
      <c r="C142" s="4" t="s">
        <v>40</v>
      </c>
      <c r="D142" s="4" t="s">
        <v>413</v>
      </c>
      <c r="E142" s="4" t="s">
        <v>99</v>
      </c>
      <c r="F142" s="4" t="s">
        <v>48</v>
      </c>
      <c r="G142" s="4" t="s">
        <v>15</v>
      </c>
      <c r="H142" s="4" t="s">
        <v>45</v>
      </c>
      <c r="I142" s="5" t="s">
        <v>23</v>
      </c>
      <c r="J142" s="6" t="s">
        <v>411</v>
      </c>
    </row>
    <row r="143" spans="1:10" ht="42" customHeight="1" x14ac:dyDescent="0.35">
      <c r="A143" s="7">
        <v>142</v>
      </c>
      <c r="B143" s="8" t="s">
        <v>58</v>
      </c>
      <c r="C143" s="9" t="s">
        <v>11</v>
      </c>
      <c r="D143" s="9" t="s">
        <v>414</v>
      </c>
      <c r="E143" s="9" t="s">
        <v>13</v>
      </c>
      <c r="F143" s="9" t="s">
        <v>16</v>
      </c>
      <c r="G143" s="9" t="s">
        <v>267</v>
      </c>
      <c r="H143" s="9" t="s">
        <v>240</v>
      </c>
      <c r="I143" s="10" t="s">
        <v>23</v>
      </c>
      <c r="J143" s="11" t="s">
        <v>415</v>
      </c>
    </row>
    <row r="144" spans="1:10" ht="42" customHeight="1" x14ac:dyDescent="0.35">
      <c r="A144" s="7">
        <v>143</v>
      </c>
      <c r="B144" s="8" t="s">
        <v>58</v>
      </c>
      <c r="C144" s="9" t="s">
        <v>11</v>
      </c>
      <c r="D144" s="9" t="s">
        <v>416</v>
      </c>
      <c r="E144" s="9" t="s">
        <v>378</v>
      </c>
      <c r="F144" s="9" t="s">
        <v>380</v>
      </c>
      <c r="G144" s="9" t="s">
        <v>417</v>
      </c>
      <c r="H144" s="9" t="s">
        <v>68</v>
      </c>
      <c r="I144" s="10" t="s">
        <v>30</v>
      </c>
      <c r="J144" s="11" t="s">
        <v>418</v>
      </c>
    </row>
    <row r="145" spans="1:10" ht="42" customHeight="1" x14ac:dyDescent="0.35">
      <c r="A145" s="7">
        <v>144</v>
      </c>
      <c r="B145" s="8" t="s">
        <v>58</v>
      </c>
      <c r="C145" s="9" t="s">
        <v>11</v>
      </c>
      <c r="D145" s="9" t="s">
        <v>419</v>
      </c>
      <c r="E145" s="9" t="s">
        <v>94</v>
      </c>
      <c r="F145" s="9" t="s">
        <v>83</v>
      </c>
      <c r="G145" s="9" t="s">
        <v>87</v>
      </c>
      <c r="H145" s="9" t="s">
        <v>90</v>
      </c>
      <c r="I145" s="10" t="s">
        <v>17</v>
      </c>
      <c r="J145" s="11" t="s">
        <v>420</v>
      </c>
    </row>
    <row r="146" spans="1:10" ht="42" customHeight="1" x14ac:dyDescent="0.35">
      <c r="A146" s="7">
        <v>145</v>
      </c>
      <c r="B146" s="8" t="s">
        <v>58</v>
      </c>
      <c r="C146" s="9" t="s">
        <v>11</v>
      </c>
      <c r="D146" s="9" t="s">
        <v>421</v>
      </c>
      <c r="E146" s="9" t="s">
        <v>14</v>
      </c>
      <c r="F146" s="9" t="s">
        <v>62</v>
      </c>
      <c r="G146" s="9" t="s">
        <v>108</v>
      </c>
      <c r="H146" s="9" t="s">
        <v>49</v>
      </c>
      <c r="I146" s="10" t="s">
        <v>23</v>
      </c>
      <c r="J146" s="11" t="s">
        <v>422</v>
      </c>
    </row>
    <row r="147" spans="1:10" ht="42" customHeight="1" x14ac:dyDescent="0.35">
      <c r="A147" s="7">
        <v>146</v>
      </c>
      <c r="B147" s="8" t="s">
        <v>58</v>
      </c>
      <c r="C147" s="9" t="s">
        <v>11</v>
      </c>
      <c r="D147" s="9" t="s">
        <v>423</v>
      </c>
      <c r="E147" s="9" t="s">
        <v>22</v>
      </c>
      <c r="F147" s="9" t="s">
        <v>13</v>
      </c>
      <c r="G147" s="9" t="s">
        <v>38</v>
      </c>
      <c r="H147" s="9" t="s">
        <v>208</v>
      </c>
      <c r="I147" s="10" t="s">
        <v>30</v>
      </c>
      <c r="J147" s="11" t="s">
        <v>424</v>
      </c>
    </row>
    <row r="148" spans="1:10" ht="42" customHeight="1" x14ac:dyDescent="0.35">
      <c r="A148" s="12">
        <v>147</v>
      </c>
      <c r="B148" s="13" t="s">
        <v>78</v>
      </c>
      <c r="C148" s="14" t="s">
        <v>79</v>
      </c>
      <c r="D148" s="14" t="s">
        <v>425</v>
      </c>
      <c r="E148" s="14" t="s">
        <v>263</v>
      </c>
      <c r="F148" s="14" t="s">
        <v>189</v>
      </c>
      <c r="G148" s="14" t="s">
        <v>65</v>
      </c>
      <c r="H148" s="14" t="s">
        <v>67</v>
      </c>
      <c r="I148" s="15" t="s">
        <v>23</v>
      </c>
      <c r="J148" s="16" t="s">
        <v>426</v>
      </c>
    </row>
    <row r="149" spans="1:10" ht="42" customHeight="1" x14ac:dyDescent="0.35">
      <c r="A149" s="12">
        <v>148</v>
      </c>
      <c r="B149" s="13" t="s">
        <v>78</v>
      </c>
      <c r="C149" s="14" t="s">
        <v>79</v>
      </c>
      <c r="D149" s="14" t="s">
        <v>427</v>
      </c>
      <c r="E149" s="14" t="s">
        <v>428</v>
      </c>
      <c r="F149" s="14" t="s">
        <v>429</v>
      </c>
      <c r="G149" s="14" t="s">
        <v>430</v>
      </c>
      <c r="H149" s="14" t="s">
        <v>431</v>
      </c>
      <c r="I149" s="15" t="s">
        <v>30</v>
      </c>
      <c r="J149" s="16" t="s">
        <v>432</v>
      </c>
    </row>
    <row r="150" spans="1:10" ht="42" customHeight="1" x14ac:dyDescent="0.35">
      <c r="A150" s="12">
        <v>149</v>
      </c>
      <c r="B150" s="13" t="s">
        <v>78</v>
      </c>
      <c r="C150" s="14" t="s">
        <v>79</v>
      </c>
      <c r="D150" s="14" t="s">
        <v>433</v>
      </c>
      <c r="E150" s="14" t="s">
        <v>328</v>
      </c>
      <c r="F150" s="14" t="s">
        <v>27</v>
      </c>
      <c r="G150" s="14" t="s">
        <v>75</v>
      </c>
      <c r="H150" s="14" t="s">
        <v>94</v>
      </c>
      <c r="I150" s="15" t="s">
        <v>17</v>
      </c>
      <c r="J150" s="16" t="s">
        <v>434</v>
      </c>
    </row>
    <row r="151" spans="1:10" ht="42" customHeight="1" x14ac:dyDescent="0.35">
      <c r="A151" s="12">
        <v>150</v>
      </c>
      <c r="B151" s="13" t="s">
        <v>78</v>
      </c>
      <c r="C151" s="14" t="s">
        <v>79</v>
      </c>
      <c r="D151" s="14" t="s">
        <v>435</v>
      </c>
      <c r="E151" s="14" t="s">
        <v>436</v>
      </c>
      <c r="F151" s="14" t="s">
        <v>437</v>
      </c>
      <c r="G151" s="14" t="s">
        <v>438</v>
      </c>
      <c r="H151" s="14" t="s">
        <v>439</v>
      </c>
      <c r="I151" s="15" t="s">
        <v>34</v>
      </c>
      <c r="J151" s="16" t="s">
        <v>440</v>
      </c>
    </row>
    <row r="152" spans="1:10" ht="42" customHeight="1" x14ac:dyDescent="0.35">
      <c r="A152" s="12">
        <v>151</v>
      </c>
      <c r="B152" s="13" t="s">
        <v>78</v>
      </c>
      <c r="C152" s="14" t="s">
        <v>79</v>
      </c>
      <c r="D152" s="14" t="s">
        <v>441</v>
      </c>
      <c r="E152" s="14" t="s">
        <v>442</v>
      </c>
      <c r="F152" s="14" t="s">
        <v>76</v>
      </c>
      <c r="G152" s="14" t="s">
        <v>443</v>
      </c>
      <c r="H152" s="14" t="s">
        <v>312</v>
      </c>
      <c r="I152" s="15" t="s">
        <v>23</v>
      </c>
      <c r="J152" s="16" t="s">
        <v>444</v>
      </c>
    </row>
    <row r="153" spans="1:10" ht="42" customHeight="1" x14ac:dyDescent="0.35">
      <c r="A153" s="7">
        <v>152</v>
      </c>
      <c r="B153" s="8" t="s">
        <v>58</v>
      </c>
      <c r="C153" s="9" t="s">
        <v>97</v>
      </c>
      <c r="D153" s="9" t="s">
        <v>98</v>
      </c>
      <c r="E153" s="9" t="s">
        <v>52</v>
      </c>
      <c r="F153" s="9" t="s">
        <v>99</v>
      </c>
      <c r="G153" s="9" t="s">
        <v>15</v>
      </c>
      <c r="H153" s="9" t="s">
        <v>49</v>
      </c>
      <c r="I153" s="10" t="s">
        <v>34</v>
      </c>
      <c r="J153" s="11" t="s">
        <v>445</v>
      </c>
    </row>
    <row r="154" spans="1:10" ht="42" customHeight="1" x14ac:dyDescent="0.35">
      <c r="A154" s="7">
        <v>153</v>
      </c>
      <c r="B154" s="8" t="s">
        <v>58</v>
      </c>
      <c r="C154" s="9" t="s">
        <v>97</v>
      </c>
      <c r="D154" s="9" t="s">
        <v>446</v>
      </c>
      <c r="E154" s="9" t="s">
        <v>447</v>
      </c>
      <c r="F154" s="9" t="s">
        <v>448</v>
      </c>
      <c r="G154" s="9" t="s">
        <v>226</v>
      </c>
      <c r="H154" s="9" t="s">
        <v>449</v>
      </c>
      <c r="I154" s="10" t="s">
        <v>17</v>
      </c>
      <c r="J154" s="11" t="s">
        <v>450</v>
      </c>
    </row>
    <row r="155" spans="1:10" ht="42" customHeight="1" x14ac:dyDescent="0.35">
      <c r="A155" s="7">
        <v>154</v>
      </c>
      <c r="B155" s="8" t="s">
        <v>58</v>
      </c>
      <c r="C155" s="9" t="s">
        <v>97</v>
      </c>
      <c r="D155" s="9" t="s">
        <v>451</v>
      </c>
      <c r="E155" s="9" t="s">
        <v>44</v>
      </c>
      <c r="F155" s="9" t="s">
        <v>108</v>
      </c>
      <c r="G155" s="9" t="s">
        <v>240</v>
      </c>
      <c r="H155" s="9" t="s">
        <v>311</v>
      </c>
      <c r="I155" s="10" t="s">
        <v>23</v>
      </c>
      <c r="J155" s="11" t="s">
        <v>452</v>
      </c>
    </row>
    <row r="156" spans="1:10" ht="42" customHeight="1" x14ac:dyDescent="0.35">
      <c r="A156" s="7">
        <v>155</v>
      </c>
      <c r="B156" s="8" t="s">
        <v>58</v>
      </c>
      <c r="C156" s="9" t="s">
        <v>97</v>
      </c>
      <c r="D156" s="9" t="s">
        <v>453</v>
      </c>
      <c r="E156" s="9" t="s">
        <v>447</v>
      </c>
      <c r="F156" s="9" t="s">
        <v>448</v>
      </c>
      <c r="G156" s="9" t="s">
        <v>226</v>
      </c>
      <c r="H156" s="9" t="s">
        <v>449</v>
      </c>
      <c r="I156" s="10" t="s">
        <v>34</v>
      </c>
      <c r="J156" s="11" t="s">
        <v>454</v>
      </c>
    </row>
    <row r="157" spans="1:10" ht="42" customHeight="1" x14ac:dyDescent="0.35">
      <c r="A157" s="7">
        <v>156</v>
      </c>
      <c r="B157" s="8" t="s">
        <v>58</v>
      </c>
      <c r="C157" s="9" t="s">
        <v>97</v>
      </c>
      <c r="D157" s="9" t="s">
        <v>455</v>
      </c>
      <c r="E157" s="9" t="s">
        <v>52</v>
      </c>
      <c r="F157" s="9" t="s">
        <v>15</v>
      </c>
      <c r="G157" s="9" t="s">
        <v>37</v>
      </c>
      <c r="H157" s="9" t="s">
        <v>13</v>
      </c>
      <c r="I157" s="10" t="s">
        <v>30</v>
      </c>
      <c r="J157" s="11" t="s">
        <v>456</v>
      </c>
    </row>
    <row r="158" spans="1:10" ht="42" customHeight="1" x14ac:dyDescent="0.35">
      <c r="A158" s="2">
        <v>157</v>
      </c>
      <c r="B158" s="3" t="s">
        <v>10</v>
      </c>
      <c r="C158" s="4" t="s">
        <v>110</v>
      </c>
      <c r="D158" s="4" t="s">
        <v>457</v>
      </c>
      <c r="E158" s="4" t="s">
        <v>458</v>
      </c>
      <c r="F158" s="4" t="s">
        <v>34</v>
      </c>
      <c r="G158" s="4" t="s">
        <v>17</v>
      </c>
      <c r="H158" s="4" t="s">
        <v>30</v>
      </c>
      <c r="I158" s="5" t="s">
        <v>23</v>
      </c>
      <c r="J158" s="6" t="s">
        <v>34</v>
      </c>
    </row>
    <row r="159" spans="1:10" ht="42" customHeight="1" x14ac:dyDescent="0.35">
      <c r="A159" s="2">
        <v>158</v>
      </c>
      <c r="B159" s="3" t="s">
        <v>10</v>
      </c>
      <c r="C159" s="4" t="s">
        <v>110</v>
      </c>
      <c r="D159" s="4" t="s">
        <v>459</v>
      </c>
      <c r="E159" s="4" t="s">
        <v>460</v>
      </c>
      <c r="F159" s="4" t="s">
        <v>34</v>
      </c>
      <c r="G159" s="4" t="s">
        <v>17</v>
      </c>
      <c r="H159" s="4" t="s">
        <v>30</v>
      </c>
      <c r="I159" s="5" t="s">
        <v>23</v>
      </c>
      <c r="J159" s="6" t="s">
        <v>34</v>
      </c>
    </row>
    <row r="160" spans="1:10" ht="42" customHeight="1" x14ac:dyDescent="0.35">
      <c r="A160" s="2">
        <v>159</v>
      </c>
      <c r="B160" s="3" t="s">
        <v>10</v>
      </c>
      <c r="C160" s="4" t="s">
        <v>110</v>
      </c>
      <c r="D160" s="4" t="s">
        <v>461</v>
      </c>
      <c r="E160" s="4" t="s">
        <v>462</v>
      </c>
      <c r="F160" s="4" t="s">
        <v>34</v>
      </c>
      <c r="G160" s="4" t="s">
        <v>17</v>
      </c>
      <c r="H160" s="4" t="s">
        <v>30</v>
      </c>
      <c r="I160" s="5" t="s">
        <v>23</v>
      </c>
      <c r="J160" s="6" t="s">
        <v>34</v>
      </c>
    </row>
    <row r="161" spans="1:10" ht="42" customHeight="1" x14ac:dyDescent="0.35">
      <c r="A161" s="2">
        <v>160</v>
      </c>
      <c r="B161" s="3" t="s">
        <v>10</v>
      </c>
      <c r="C161" s="4" t="s">
        <v>110</v>
      </c>
      <c r="D161" s="4" t="s">
        <v>463</v>
      </c>
      <c r="E161" s="4" t="s">
        <v>464</v>
      </c>
      <c r="F161" s="4" t="s">
        <v>34</v>
      </c>
      <c r="G161" s="4" t="s">
        <v>17</v>
      </c>
      <c r="H161" s="4" t="s">
        <v>30</v>
      </c>
      <c r="I161" s="5" t="s">
        <v>23</v>
      </c>
      <c r="J161" s="6" t="s">
        <v>34</v>
      </c>
    </row>
    <row r="162" spans="1:10" ht="42" customHeight="1" x14ac:dyDescent="0.35">
      <c r="A162" s="2">
        <v>161</v>
      </c>
      <c r="B162" s="3" t="s">
        <v>10</v>
      </c>
      <c r="C162" s="4" t="s">
        <v>110</v>
      </c>
      <c r="D162" s="4" t="s">
        <v>465</v>
      </c>
      <c r="E162" s="4" t="s">
        <v>466</v>
      </c>
      <c r="F162" s="4" t="s">
        <v>34</v>
      </c>
      <c r="G162" s="4" t="s">
        <v>17</v>
      </c>
      <c r="H162" s="4" t="s">
        <v>30</v>
      </c>
      <c r="I162" s="5" t="s">
        <v>23</v>
      </c>
      <c r="J162" s="6" t="s">
        <v>23</v>
      </c>
    </row>
    <row r="163" spans="1:10" ht="42" customHeight="1" x14ac:dyDescent="0.35">
      <c r="A163" s="7">
        <v>162</v>
      </c>
      <c r="B163" s="8" t="s">
        <v>58</v>
      </c>
      <c r="C163" s="9" t="s">
        <v>133</v>
      </c>
      <c r="D163" s="9" t="s">
        <v>221</v>
      </c>
      <c r="E163" s="9" t="s">
        <v>52</v>
      </c>
      <c r="F163" s="9" t="s">
        <v>42</v>
      </c>
      <c r="G163" s="9" t="s">
        <v>43</v>
      </c>
      <c r="H163" s="9" t="s">
        <v>44</v>
      </c>
      <c r="I163" s="10" t="s">
        <v>34</v>
      </c>
      <c r="J163" s="11" t="s">
        <v>467</v>
      </c>
    </row>
    <row r="164" spans="1:10" ht="42" customHeight="1" x14ac:dyDescent="0.35">
      <c r="A164" s="7">
        <v>163</v>
      </c>
      <c r="B164" s="8" t="s">
        <v>58</v>
      </c>
      <c r="C164" s="9" t="s">
        <v>133</v>
      </c>
      <c r="D164" s="9" t="s">
        <v>468</v>
      </c>
      <c r="E164" s="9" t="s">
        <v>37</v>
      </c>
      <c r="F164" s="9" t="s">
        <v>14</v>
      </c>
      <c r="G164" s="9" t="s">
        <v>48</v>
      </c>
      <c r="H164" s="9" t="s">
        <v>49</v>
      </c>
      <c r="I164" s="10" t="s">
        <v>23</v>
      </c>
      <c r="J164" s="11" t="s">
        <v>469</v>
      </c>
    </row>
    <row r="165" spans="1:10" ht="42" customHeight="1" x14ac:dyDescent="0.35">
      <c r="A165" s="7">
        <v>164</v>
      </c>
      <c r="B165" s="8" t="s">
        <v>58</v>
      </c>
      <c r="C165" s="9" t="s">
        <v>133</v>
      </c>
      <c r="D165" s="9" t="s">
        <v>470</v>
      </c>
      <c r="E165" s="9" t="s">
        <v>44</v>
      </c>
      <c r="F165" s="9" t="s">
        <v>99</v>
      </c>
      <c r="G165" s="9" t="s">
        <v>43</v>
      </c>
      <c r="H165" s="9" t="s">
        <v>52</v>
      </c>
      <c r="I165" s="10" t="s">
        <v>30</v>
      </c>
      <c r="J165" s="11" t="s">
        <v>467</v>
      </c>
    </row>
    <row r="166" spans="1:10" ht="42" customHeight="1" x14ac:dyDescent="0.35">
      <c r="A166" s="7">
        <v>165</v>
      </c>
      <c r="B166" s="8" t="s">
        <v>58</v>
      </c>
      <c r="C166" s="9" t="s">
        <v>133</v>
      </c>
      <c r="D166" s="9" t="s">
        <v>471</v>
      </c>
      <c r="E166" s="9" t="s">
        <v>14</v>
      </c>
      <c r="F166" s="9" t="s">
        <v>48</v>
      </c>
      <c r="G166" s="9" t="s">
        <v>42</v>
      </c>
      <c r="H166" s="9" t="s">
        <v>44</v>
      </c>
      <c r="I166" s="10" t="s">
        <v>34</v>
      </c>
      <c r="J166" s="11" t="s">
        <v>472</v>
      </c>
    </row>
    <row r="167" spans="1:10" ht="42" customHeight="1" x14ac:dyDescent="0.35">
      <c r="A167" s="7">
        <v>166</v>
      </c>
      <c r="B167" s="8" t="s">
        <v>58</v>
      </c>
      <c r="C167" s="9" t="s">
        <v>133</v>
      </c>
      <c r="D167" s="9" t="s">
        <v>473</v>
      </c>
      <c r="E167" s="9" t="s">
        <v>37</v>
      </c>
      <c r="F167" s="9" t="s">
        <v>99</v>
      </c>
      <c r="G167" s="9" t="s">
        <v>43</v>
      </c>
      <c r="H167" s="9" t="s">
        <v>14</v>
      </c>
      <c r="I167" s="10" t="s">
        <v>17</v>
      </c>
      <c r="J167" s="11" t="s">
        <v>467</v>
      </c>
    </row>
    <row r="168" spans="1:10" ht="42" customHeight="1" x14ac:dyDescent="0.35">
      <c r="A168" s="12">
        <v>167</v>
      </c>
      <c r="B168" s="13" t="s">
        <v>78</v>
      </c>
      <c r="C168" s="14" t="s">
        <v>148</v>
      </c>
      <c r="D168" s="14" t="s">
        <v>474</v>
      </c>
      <c r="E168" s="14" t="s">
        <v>42</v>
      </c>
      <c r="F168" s="14" t="s">
        <v>44</v>
      </c>
      <c r="G168" s="14" t="s">
        <v>45</v>
      </c>
      <c r="H168" s="14" t="s">
        <v>48</v>
      </c>
      <c r="I168" s="15" t="s">
        <v>34</v>
      </c>
      <c r="J168" s="16" t="s">
        <v>475</v>
      </c>
    </row>
    <row r="169" spans="1:10" ht="42" customHeight="1" x14ac:dyDescent="0.35">
      <c r="A169" s="12">
        <v>168</v>
      </c>
      <c r="B169" s="13" t="s">
        <v>78</v>
      </c>
      <c r="C169" s="14" t="s">
        <v>148</v>
      </c>
      <c r="D169" s="14" t="s">
        <v>476</v>
      </c>
      <c r="E169" s="14" t="s">
        <v>26</v>
      </c>
      <c r="F169" s="14" t="s">
        <v>83</v>
      </c>
      <c r="G169" s="14" t="s">
        <v>261</v>
      </c>
      <c r="H169" s="14" t="s">
        <v>263</v>
      </c>
      <c r="I169" s="15" t="s">
        <v>23</v>
      </c>
      <c r="J169" s="16" t="s">
        <v>477</v>
      </c>
    </row>
    <row r="170" spans="1:10" ht="42" customHeight="1" x14ac:dyDescent="0.35">
      <c r="A170" s="12">
        <v>169</v>
      </c>
      <c r="B170" s="13" t="s">
        <v>78</v>
      </c>
      <c r="C170" s="14" t="s">
        <v>148</v>
      </c>
      <c r="D170" s="14" t="s">
        <v>478</v>
      </c>
      <c r="E170" s="14" t="s">
        <v>479</v>
      </c>
      <c r="F170" s="14" t="s">
        <v>480</v>
      </c>
      <c r="G170" s="14" t="s">
        <v>481</v>
      </c>
      <c r="H170" s="14" t="s">
        <v>482</v>
      </c>
      <c r="I170" s="15" t="s">
        <v>34</v>
      </c>
      <c r="J170" s="16" t="s">
        <v>483</v>
      </c>
    </row>
    <row r="171" spans="1:10" ht="42" customHeight="1" x14ac:dyDescent="0.35">
      <c r="A171" s="12">
        <v>170</v>
      </c>
      <c r="B171" s="13" t="s">
        <v>78</v>
      </c>
      <c r="C171" s="14" t="s">
        <v>148</v>
      </c>
      <c r="D171" s="14" t="s">
        <v>484</v>
      </c>
      <c r="E171" s="14" t="s">
        <v>42</v>
      </c>
      <c r="F171" s="14" t="s">
        <v>44</v>
      </c>
      <c r="G171" s="14" t="s">
        <v>48</v>
      </c>
      <c r="H171" s="14" t="s">
        <v>52</v>
      </c>
      <c r="I171" s="15" t="s">
        <v>30</v>
      </c>
      <c r="J171" s="16" t="s">
        <v>485</v>
      </c>
    </row>
    <row r="172" spans="1:10" ht="42" customHeight="1" x14ac:dyDescent="0.35">
      <c r="A172" s="12">
        <v>171</v>
      </c>
      <c r="B172" s="13" t="s">
        <v>78</v>
      </c>
      <c r="C172" s="14" t="s">
        <v>148</v>
      </c>
      <c r="D172" s="14" t="s">
        <v>486</v>
      </c>
      <c r="E172" s="14" t="s">
        <v>339</v>
      </c>
      <c r="F172" s="14" t="s">
        <v>65</v>
      </c>
      <c r="G172" s="14" t="s">
        <v>487</v>
      </c>
      <c r="H172" s="14" t="s">
        <v>488</v>
      </c>
      <c r="I172" s="15" t="s">
        <v>17</v>
      </c>
      <c r="J172" s="16" t="s">
        <v>489</v>
      </c>
    </row>
    <row r="173" spans="1:10" ht="42" customHeight="1" x14ac:dyDescent="0.35">
      <c r="A173" s="7">
        <v>172</v>
      </c>
      <c r="B173" s="8" t="s">
        <v>58</v>
      </c>
      <c r="C173" s="9" t="s">
        <v>40</v>
      </c>
      <c r="D173" s="9" t="s">
        <v>490</v>
      </c>
      <c r="E173" s="9" t="s">
        <v>42</v>
      </c>
      <c r="F173" s="9" t="s">
        <v>99</v>
      </c>
      <c r="G173" s="9" t="s">
        <v>45</v>
      </c>
      <c r="H173" s="9" t="s">
        <v>49</v>
      </c>
      <c r="I173" s="10" t="s">
        <v>34</v>
      </c>
      <c r="J173" s="11" t="s">
        <v>491</v>
      </c>
    </row>
    <row r="174" spans="1:10" ht="42" customHeight="1" x14ac:dyDescent="0.35">
      <c r="A174" s="7">
        <v>173</v>
      </c>
      <c r="B174" s="8" t="s">
        <v>58</v>
      </c>
      <c r="C174" s="9" t="s">
        <v>40</v>
      </c>
      <c r="D174" s="9" t="s">
        <v>492</v>
      </c>
      <c r="E174" s="9" t="s">
        <v>42</v>
      </c>
      <c r="F174" s="9" t="s">
        <v>43</v>
      </c>
      <c r="G174" s="9" t="s">
        <v>44</v>
      </c>
      <c r="H174" s="9" t="s">
        <v>99</v>
      </c>
      <c r="I174" s="10" t="s">
        <v>23</v>
      </c>
      <c r="J174" s="11" t="s">
        <v>493</v>
      </c>
    </row>
    <row r="175" spans="1:10" ht="42" customHeight="1" x14ac:dyDescent="0.35">
      <c r="A175" s="7">
        <v>174</v>
      </c>
      <c r="B175" s="8" t="s">
        <v>58</v>
      </c>
      <c r="C175" s="9" t="s">
        <v>40</v>
      </c>
      <c r="D175" s="9" t="s">
        <v>494</v>
      </c>
      <c r="E175" s="9" t="s">
        <v>42</v>
      </c>
      <c r="F175" s="9" t="s">
        <v>44</v>
      </c>
      <c r="G175" s="9" t="s">
        <v>14</v>
      </c>
      <c r="H175" s="9" t="s">
        <v>108</v>
      </c>
      <c r="I175" s="10" t="s">
        <v>34</v>
      </c>
      <c r="J175" s="11" t="s">
        <v>495</v>
      </c>
    </row>
    <row r="176" spans="1:10" ht="42" customHeight="1" x14ac:dyDescent="0.35">
      <c r="A176" s="7">
        <v>175</v>
      </c>
      <c r="B176" s="8" t="s">
        <v>58</v>
      </c>
      <c r="C176" s="9" t="s">
        <v>40</v>
      </c>
      <c r="D176" s="9" t="s">
        <v>496</v>
      </c>
      <c r="E176" s="9" t="s">
        <v>42</v>
      </c>
      <c r="F176" s="9" t="s">
        <v>43</v>
      </c>
      <c r="G176" s="9" t="s">
        <v>44</v>
      </c>
      <c r="H176" s="9" t="s">
        <v>99</v>
      </c>
      <c r="I176" s="10" t="s">
        <v>30</v>
      </c>
      <c r="J176" s="11" t="s">
        <v>497</v>
      </c>
    </row>
    <row r="177" spans="1:10" ht="42" customHeight="1" x14ac:dyDescent="0.35">
      <c r="A177" s="7">
        <v>176</v>
      </c>
      <c r="B177" s="8" t="s">
        <v>58</v>
      </c>
      <c r="C177" s="9" t="s">
        <v>40</v>
      </c>
      <c r="D177" s="9" t="s">
        <v>498</v>
      </c>
      <c r="E177" s="9" t="s">
        <v>42</v>
      </c>
      <c r="F177" s="9" t="s">
        <v>43</v>
      </c>
      <c r="G177" s="9" t="s">
        <v>99</v>
      </c>
      <c r="H177" s="9" t="s">
        <v>20</v>
      </c>
      <c r="I177" s="10" t="s">
        <v>34</v>
      </c>
      <c r="J177" s="11" t="s">
        <v>499</v>
      </c>
    </row>
    <row r="178" spans="1:10" ht="42" customHeight="1" x14ac:dyDescent="0.35">
      <c r="A178" s="12">
        <v>177</v>
      </c>
      <c r="B178" s="13" t="s">
        <v>78</v>
      </c>
      <c r="C178" s="14" t="s">
        <v>11</v>
      </c>
      <c r="D178" s="14" t="s">
        <v>500</v>
      </c>
      <c r="E178" s="14" t="s">
        <v>267</v>
      </c>
      <c r="F178" s="14" t="s">
        <v>21</v>
      </c>
      <c r="G178" s="14" t="s">
        <v>13</v>
      </c>
      <c r="H178" s="14" t="s">
        <v>26</v>
      </c>
      <c r="I178" s="15" t="s">
        <v>23</v>
      </c>
      <c r="J178" s="16" t="s">
        <v>501</v>
      </c>
    </row>
    <row r="179" spans="1:10" ht="42" customHeight="1" x14ac:dyDescent="0.35">
      <c r="A179" s="12">
        <v>178</v>
      </c>
      <c r="B179" s="13" t="s">
        <v>78</v>
      </c>
      <c r="C179" s="14" t="s">
        <v>11</v>
      </c>
      <c r="D179" s="14" t="s">
        <v>502</v>
      </c>
      <c r="E179" s="14" t="s">
        <v>43</v>
      </c>
      <c r="F179" s="14" t="s">
        <v>48</v>
      </c>
      <c r="G179" s="14" t="s">
        <v>49</v>
      </c>
      <c r="H179" s="14" t="s">
        <v>14</v>
      </c>
      <c r="I179" s="15" t="s">
        <v>30</v>
      </c>
      <c r="J179" s="16" t="s">
        <v>503</v>
      </c>
    </row>
    <row r="180" spans="1:10" ht="42" customHeight="1" x14ac:dyDescent="0.35">
      <c r="A180" s="12">
        <v>179</v>
      </c>
      <c r="B180" s="13" t="s">
        <v>78</v>
      </c>
      <c r="C180" s="14" t="s">
        <v>11</v>
      </c>
      <c r="D180" s="14" t="s">
        <v>504</v>
      </c>
      <c r="E180" s="14" t="s">
        <v>13</v>
      </c>
      <c r="F180" s="14" t="s">
        <v>16</v>
      </c>
      <c r="G180" s="14" t="s">
        <v>26</v>
      </c>
      <c r="H180" s="14" t="s">
        <v>263</v>
      </c>
      <c r="I180" s="15" t="s">
        <v>17</v>
      </c>
      <c r="J180" s="16" t="s">
        <v>505</v>
      </c>
    </row>
    <row r="181" spans="1:10" ht="42" customHeight="1" x14ac:dyDescent="0.35">
      <c r="A181" s="12">
        <v>180</v>
      </c>
      <c r="B181" s="13" t="s">
        <v>78</v>
      </c>
      <c r="C181" s="14" t="s">
        <v>11</v>
      </c>
      <c r="D181" s="14" t="s">
        <v>506</v>
      </c>
      <c r="E181" s="14" t="s">
        <v>27</v>
      </c>
      <c r="F181" s="14" t="s">
        <v>29</v>
      </c>
      <c r="G181" s="14" t="s">
        <v>90</v>
      </c>
      <c r="H181" s="14" t="s">
        <v>95</v>
      </c>
      <c r="I181" s="15" t="s">
        <v>23</v>
      </c>
      <c r="J181" s="16" t="s">
        <v>507</v>
      </c>
    </row>
    <row r="182" spans="1:10" ht="42" customHeight="1" x14ac:dyDescent="0.35">
      <c r="A182" s="12">
        <v>181</v>
      </c>
      <c r="B182" s="13" t="s">
        <v>78</v>
      </c>
      <c r="C182" s="14" t="s">
        <v>11</v>
      </c>
      <c r="D182" s="14" t="s">
        <v>508</v>
      </c>
      <c r="E182" s="14" t="s">
        <v>509</v>
      </c>
      <c r="F182" s="14" t="s">
        <v>510</v>
      </c>
      <c r="G182" s="14" t="s">
        <v>511</v>
      </c>
      <c r="H182" s="14" t="s">
        <v>512</v>
      </c>
      <c r="I182" s="15" t="s">
        <v>30</v>
      </c>
      <c r="J182" s="16" t="s">
        <v>513</v>
      </c>
    </row>
    <row r="183" spans="1:10" ht="42" customHeight="1" x14ac:dyDescent="0.35">
      <c r="A183" s="12">
        <v>182</v>
      </c>
      <c r="B183" s="13" t="s">
        <v>78</v>
      </c>
      <c r="C183" s="14" t="s">
        <v>173</v>
      </c>
      <c r="D183" s="14" t="s">
        <v>174</v>
      </c>
      <c r="E183" s="14" t="s">
        <v>52</v>
      </c>
      <c r="F183" s="14" t="s">
        <v>99</v>
      </c>
      <c r="G183" s="14" t="s">
        <v>43</v>
      </c>
      <c r="H183" s="14" t="s">
        <v>15</v>
      </c>
      <c r="I183" s="15" t="s">
        <v>34</v>
      </c>
      <c r="J183" s="16" t="s">
        <v>514</v>
      </c>
    </row>
    <row r="184" spans="1:10" ht="42" customHeight="1" x14ac:dyDescent="0.35">
      <c r="A184" s="12">
        <v>183</v>
      </c>
      <c r="B184" s="13" t="s">
        <v>78</v>
      </c>
      <c r="C184" s="14" t="s">
        <v>173</v>
      </c>
      <c r="D184" s="14" t="s">
        <v>515</v>
      </c>
      <c r="E184" s="14" t="s">
        <v>52</v>
      </c>
      <c r="F184" s="14" t="s">
        <v>43</v>
      </c>
      <c r="G184" s="14" t="s">
        <v>99</v>
      </c>
      <c r="H184" s="14" t="s">
        <v>49</v>
      </c>
      <c r="I184" s="15" t="s">
        <v>23</v>
      </c>
      <c r="J184" s="16" t="s">
        <v>516</v>
      </c>
    </row>
    <row r="185" spans="1:10" ht="42" customHeight="1" x14ac:dyDescent="0.35">
      <c r="A185" s="12">
        <v>184</v>
      </c>
      <c r="B185" s="13" t="s">
        <v>78</v>
      </c>
      <c r="C185" s="14" t="s">
        <v>173</v>
      </c>
      <c r="D185" s="14" t="s">
        <v>517</v>
      </c>
      <c r="E185" s="14" t="s">
        <v>42</v>
      </c>
      <c r="F185" s="14" t="s">
        <v>43</v>
      </c>
      <c r="G185" s="14" t="s">
        <v>44</v>
      </c>
      <c r="H185" s="14" t="s">
        <v>99</v>
      </c>
      <c r="I185" s="15" t="s">
        <v>34</v>
      </c>
      <c r="J185" s="16" t="s">
        <v>518</v>
      </c>
    </row>
    <row r="186" spans="1:10" ht="42" customHeight="1" x14ac:dyDescent="0.35">
      <c r="A186" s="12">
        <v>185</v>
      </c>
      <c r="B186" s="13" t="s">
        <v>78</v>
      </c>
      <c r="C186" s="14" t="s">
        <v>173</v>
      </c>
      <c r="D186" s="14" t="s">
        <v>519</v>
      </c>
      <c r="E186" s="14" t="s">
        <v>52</v>
      </c>
      <c r="F186" s="14" t="s">
        <v>42</v>
      </c>
      <c r="G186" s="14" t="s">
        <v>43</v>
      </c>
      <c r="H186" s="14" t="s">
        <v>99</v>
      </c>
      <c r="I186" s="15" t="s">
        <v>17</v>
      </c>
      <c r="J186" s="16" t="s">
        <v>520</v>
      </c>
    </row>
    <row r="187" spans="1:10" ht="42" customHeight="1" x14ac:dyDescent="0.35">
      <c r="A187" s="12">
        <v>186</v>
      </c>
      <c r="B187" s="13" t="s">
        <v>78</v>
      </c>
      <c r="C187" s="14" t="s">
        <v>173</v>
      </c>
      <c r="D187" s="14" t="s">
        <v>521</v>
      </c>
      <c r="E187" s="14" t="s">
        <v>52</v>
      </c>
      <c r="F187" s="14" t="s">
        <v>99</v>
      </c>
      <c r="G187" s="14" t="s">
        <v>15</v>
      </c>
      <c r="H187" s="14" t="s">
        <v>43</v>
      </c>
      <c r="I187" s="15" t="s">
        <v>30</v>
      </c>
      <c r="J187" s="16" t="s">
        <v>522</v>
      </c>
    </row>
    <row r="188" spans="1:10" ht="42" customHeight="1" x14ac:dyDescent="0.35">
      <c r="A188" s="2">
        <v>187</v>
      </c>
      <c r="B188" s="3" t="s">
        <v>10</v>
      </c>
      <c r="C188" s="4" t="s">
        <v>97</v>
      </c>
      <c r="D188" s="4" t="s">
        <v>98</v>
      </c>
      <c r="E188" s="4" t="s">
        <v>52</v>
      </c>
      <c r="F188" s="4" t="s">
        <v>99</v>
      </c>
      <c r="G188" s="4" t="s">
        <v>15</v>
      </c>
      <c r="H188" s="4" t="s">
        <v>49</v>
      </c>
      <c r="I188" s="5" t="s">
        <v>34</v>
      </c>
      <c r="J188" s="6" t="s">
        <v>523</v>
      </c>
    </row>
    <row r="189" spans="1:10" ht="42" customHeight="1" x14ac:dyDescent="0.35">
      <c r="A189" s="2">
        <v>188</v>
      </c>
      <c r="B189" s="3" t="s">
        <v>10</v>
      </c>
      <c r="C189" s="4" t="s">
        <v>97</v>
      </c>
      <c r="D189" s="4" t="s">
        <v>524</v>
      </c>
      <c r="E189" s="4" t="s">
        <v>224</v>
      </c>
      <c r="F189" s="4" t="s">
        <v>225</v>
      </c>
      <c r="G189" s="4" t="s">
        <v>226</v>
      </c>
      <c r="H189" s="4" t="s">
        <v>525</v>
      </c>
      <c r="I189" s="5" t="s">
        <v>23</v>
      </c>
      <c r="J189" s="6" t="s">
        <v>526</v>
      </c>
    </row>
    <row r="190" spans="1:10" ht="42" customHeight="1" x14ac:dyDescent="0.35">
      <c r="A190" s="2">
        <v>189</v>
      </c>
      <c r="B190" s="3" t="s">
        <v>10</v>
      </c>
      <c r="C190" s="4" t="s">
        <v>97</v>
      </c>
      <c r="D190" s="4" t="s">
        <v>527</v>
      </c>
      <c r="E190" s="4" t="s">
        <v>15</v>
      </c>
      <c r="F190" s="4" t="s">
        <v>37</v>
      </c>
      <c r="G190" s="4" t="s">
        <v>13</v>
      </c>
      <c r="H190" s="4" t="s">
        <v>16</v>
      </c>
      <c r="I190" s="5" t="s">
        <v>34</v>
      </c>
      <c r="J190" s="6" t="s">
        <v>528</v>
      </c>
    </row>
    <row r="191" spans="1:10" ht="42" customHeight="1" x14ac:dyDescent="0.35">
      <c r="A191" s="2">
        <v>190</v>
      </c>
      <c r="B191" s="3" t="s">
        <v>10</v>
      </c>
      <c r="C191" s="4" t="s">
        <v>97</v>
      </c>
      <c r="D191" s="4" t="s">
        <v>529</v>
      </c>
      <c r="E191" s="4" t="s">
        <v>224</v>
      </c>
      <c r="F191" s="4" t="s">
        <v>225</v>
      </c>
      <c r="G191" s="4" t="s">
        <v>226</v>
      </c>
      <c r="H191" s="4" t="s">
        <v>525</v>
      </c>
      <c r="I191" s="5" t="s">
        <v>34</v>
      </c>
      <c r="J191" s="6" t="s">
        <v>530</v>
      </c>
    </row>
    <row r="192" spans="1:10" ht="42" customHeight="1" x14ac:dyDescent="0.35">
      <c r="A192" s="2">
        <v>191</v>
      </c>
      <c r="B192" s="3" t="s">
        <v>10</v>
      </c>
      <c r="C192" s="4" t="s">
        <v>97</v>
      </c>
      <c r="D192" s="4" t="s">
        <v>531</v>
      </c>
      <c r="E192" s="4" t="s">
        <v>52</v>
      </c>
      <c r="F192" s="4" t="s">
        <v>37</v>
      </c>
      <c r="G192" s="4" t="s">
        <v>22</v>
      </c>
      <c r="H192" s="4" t="s">
        <v>38</v>
      </c>
      <c r="I192" s="5" t="s">
        <v>34</v>
      </c>
      <c r="J192" s="6" t="s">
        <v>532</v>
      </c>
    </row>
    <row r="193" spans="1:10" ht="42" customHeight="1" x14ac:dyDescent="0.35">
      <c r="A193" s="7">
        <v>192</v>
      </c>
      <c r="B193" s="8" t="s">
        <v>58</v>
      </c>
      <c r="C193" s="9" t="s">
        <v>148</v>
      </c>
      <c r="D193" s="9" t="s">
        <v>186</v>
      </c>
      <c r="E193" s="9" t="s">
        <v>44</v>
      </c>
      <c r="F193" s="9" t="s">
        <v>42</v>
      </c>
      <c r="G193" s="9" t="s">
        <v>45</v>
      </c>
      <c r="H193" s="9" t="s">
        <v>52</v>
      </c>
      <c r="I193" s="10" t="s">
        <v>23</v>
      </c>
      <c r="J193" s="11" t="s">
        <v>533</v>
      </c>
    </row>
    <row r="194" spans="1:10" ht="42" customHeight="1" x14ac:dyDescent="0.35">
      <c r="A194" s="7">
        <v>193</v>
      </c>
      <c r="B194" s="8" t="s">
        <v>58</v>
      </c>
      <c r="C194" s="9" t="s">
        <v>148</v>
      </c>
      <c r="D194" s="9" t="s">
        <v>534</v>
      </c>
      <c r="E194" s="9" t="s">
        <v>535</v>
      </c>
      <c r="F194" s="9" t="s">
        <v>536</v>
      </c>
      <c r="G194" s="9" t="s">
        <v>537</v>
      </c>
      <c r="H194" s="9" t="s">
        <v>113</v>
      </c>
      <c r="I194" s="10" t="s">
        <v>34</v>
      </c>
      <c r="J194" s="11" t="s">
        <v>538</v>
      </c>
    </row>
    <row r="195" spans="1:10" ht="42" customHeight="1" x14ac:dyDescent="0.35">
      <c r="A195" s="7">
        <v>194</v>
      </c>
      <c r="B195" s="8" t="s">
        <v>58</v>
      </c>
      <c r="C195" s="9" t="s">
        <v>148</v>
      </c>
      <c r="D195" s="9" t="s">
        <v>539</v>
      </c>
      <c r="E195" s="9" t="s">
        <v>44</v>
      </c>
      <c r="F195" s="9" t="s">
        <v>48</v>
      </c>
      <c r="G195" s="9" t="s">
        <v>14</v>
      </c>
      <c r="H195" s="9" t="s">
        <v>21</v>
      </c>
      <c r="I195" s="10" t="s">
        <v>34</v>
      </c>
      <c r="J195" s="11" t="s">
        <v>540</v>
      </c>
    </row>
    <row r="196" spans="1:10" ht="42" customHeight="1" x14ac:dyDescent="0.35">
      <c r="A196" s="7">
        <v>195</v>
      </c>
      <c r="B196" s="8" t="s">
        <v>58</v>
      </c>
      <c r="C196" s="9" t="s">
        <v>148</v>
      </c>
      <c r="D196" s="9" t="s">
        <v>541</v>
      </c>
      <c r="E196" s="9" t="s">
        <v>542</v>
      </c>
      <c r="F196" s="9" t="s">
        <v>543</v>
      </c>
      <c r="G196" s="9" t="s">
        <v>544</v>
      </c>
      <c r="H196" s="9" t="s">
        <v>545</v>
      </c>
      <c r="I196" s="10" t="s">
        <v>23</v>
      </c>
      <c r="J196" s="11" t="s">
        <v>546</v>
      </c>
    </row>
    <row r="197" spans="1:10" ht="42" customHeight="1" x14ac:dyDescent="0.35">
      <c r="A197" s="7">
        <v>196</v>
      </c>
      <c r="B197" s="8" t="s">
        <v>58</v>
      </c>
      <c r="C197" s="9" t="s">
        <v>148</v>
      </c>
      <c r="D197" s="9" t="s">
        <v>192</v>
      </c>
      <c r="E197" s="9" t="s">
        <v>43</v>
      </c>
      <c r="F197" s="9" t="s">
        <v>45</v>
      </c>
      <c r="G197" s="9" t="s">
        <v>42</v>
      </c>
      <c r="H197" s="9" t="s">
        <v>49</v>
      </c>
      <c r="I197" s="10" t="s">
        <v>30</v>
      </c>
      <c r="J197" s="11" t="s">
        <v>547</v>
      </c>
    </row>
    <row r="198" spans="1:10" ht="42" customHeight="1" x14ac:dyDescent="0.35">
      <c r="A198" s="12">
        <v>197</v>
      </c>
      <c r="B198" s="13" t="s">
        <v>78</v>
      </c>
      <c r="C198" s="14" t="s">
        <v>40</v>
      </c>
      <c r="D198" s="14" t="s">
        <v>548</v>
      </c>
      <c r="E198" s="14" t="s">
        <v>52</v>
      </c>
      <c r="F198" s="14" t="s">
        <v>42</v>
      </c>
      <c r="G198" s="14" t="s">
        <v>45</v>
      </c>
      <c r="H198" s="14" t="s">
        <v>49</v>
      </c>
      <c r="I198" s="15" t="s">
        <v>34</v>
      </c>
      <c r="J198" s="16" t="s">
        <v>549</v>
      </c>
    </row>
    <row r="199" spans="1:10" ht="42" customHeight="1" x14ac:dyDescent="0.35">
      <c r="A199" s="12">
        <v>198</v>
      </c>
      <c r="B199" s="13" t="s">
        <v>78</v>
      </c>
      <c r="C199" s="14" t="s">
        <v>40</v>
      </c>
      <c r="D199" s="14" t="s">
        <v>550</v>
      </c>
      <c r="E199" s="14" t="s">
        <v>15</v>
      </c>
      <c r="F199" s="14" t="s">
        <v>48</v>
      </c>
      <c r="G199" s="14" t="s">
        <v>99</v>
      </c>
      <c r="H199" s="14" t="s">
        <v>44</v>
      </c>
      <c r="I199" s="15" t="s">
        <v>23</v>
      </c>
      <c r="J199" s="16" t="s">
        <v>551</v>
      </c>
    </row>
    <row r="200" spans="1:10" ht="42" customHeight="1" x14ac:dyDescent="0.35">
      <c r="A200" s="12">
        <v>199</v>
      </c>
      <c r="B200" s="13" t="s">
        <v>78</v>
      </c>
      <c r="C200" s="14" t="s">
        <v>40</v>
      </c>
      <c r="D200" s="14" t="s">
        <v>552</v>
      </c>
      <c r="E200" s="14" t="s">
        <v>52</v>
      </c>
      <c r="F200" s="14" t="s">
        <v>42</v>
      </c>
      <c r="G200" s="14" t="s">
        <v>14</v>
      </c>
      <c r="H200" s="14" t="s">
        <v>108</v>
      </c>
      <c r="I200" s="15" t="s">
        <v>34</v>
      </c>
      <c r="J200" s="16" t="s">
        <v>553</v>
      </c>
    </row>
    <row r="201" spans="1:10" ht="42" customHeight="1" x14ac:dyDescent="0.35">
      <c r="A201" s="12">
        <v>200</v>
      </c>
      <c r="B201" s="13" t="s">
        <v>78</v>
      </c>
      <c r="C201" s="14" t="s">
        <v>40</v>
      </c>
      <c r="D201" s="14" t="s">
        <v>554</v>
      </c>
      <c r="E201" s="14" t="s">
        <v>62</v>
      </c>
      <c r="F201" s="14" t="s">
        <v>49</v>
      </c>
      <c r="G201" s="14" t="s">
        <v>15</v>
      </c>
      <c r="H201" s="14" t="s">
        <v>99</v>
      </c>
      <c r="I201" s="15" t="s">
        <v>23</v>
      </c>
      <c r="J201" s="16" t="s">
        <v>551</v>
      </c>
    </row>
    <row r="202" spans="1:10" ht="42" customHeight="1" x14ac:dyDescent="0.35">
      <c r="A202" s="12">
        <v>201</v>
      </c>
      <c r="B202" s="13" t="s">
        <v>78</v>
      </c>
      <c r="C202" s="14" t="s">
        <v>40</v>
      </c>
      <c r="D202" s="14" t="s">
        <v>555</v>
      </c>
      <c r="E202" s="14" t="s">
        <v>52</v>
      </c>
      <c r="F202" s="14" t="s">
        <v>42</v>
      </c>
      <c r="G202" s="14" t="s">
        <v>20</v>
      </c>
      <c r="H202" s="14" t="s">
        <v>21</v>
      </c>
      <c r="I202" s="15" t="s">
        <v>34</v>
      </c>
      <c r="J202" s="16" t="s">
        <v>553</v>
      </c>
    </row>
    <row r="203" spans="1:10" ht="42" customHeight="1" x14ac:dyDescent="0.35">
      <c r="A203" s="12">
        <v>202</v>
      </c>
      <c r="B203" s="13" t="s">
        <v>78</v>
      </c>
      <c r="C203" s="14" t="s">
        <v>210</v>
      </c>
      <c r="D203" s="14" t="s">
        <v>556</v>
      </c>
      <c r="E203" s="14" t="s">
        <v>99</v>
      </c>
      <c r="F203" s="14" t="s">
        <v>45</v>
      </c>
      <c r="G203" s="14" t="s">
        <v>62</v>
      </c>
      <c r="H203" s="14" t="s">
        <v>37</v>
      </c>
      <c r="I203" s="15" t="s">
        <v>34</v>
      </c>
      <c r="J203" s="16" t="s">
        <v>557</v>
      </c>
    </row>
    <row r="204" spans="1:10" ht="42" customHeight="1" x14ac:dyDescent="0.35">
      <c r="A204" s="12">
        <v>203</v>
      </c>
      <c r="B204" s="13" t="s">
        <v>78</v>
      </c>
      <c r="C204" s="14" t="s">
        <v>210</v>
      </c>
      <c r="D204" s="14" t="s">
        <v>558</v>
      </c>
      <c r="E204" s="14" t="s">
        <v>42</v>
      </c>
      <c r="F204" s="14" t="s">
        <v>44</v>
      </c>
      <c r="G204" s="14" t="s">
        <v>15</v>
      </c>
      <c r="H204" s="14" t="s">
        <v>14</v>
      </c>
      <c r="I204" s="15" t="s">
        <v>23</v>
      </c>
      <c r="J204" s="16" t="s">
        <v>559</v>
      </c>
    </row>
    <row r="205" spans="1:10" ht="42" customHeight="1" x14ac:dyDescent="0.35">
      <c r="A205" s="12">
        <v>204</v>
      </c>
      <c r="B205" s="13" t="s">
        <v>78</v>
      </c>
      <c r="C205" s="14" t="s">
        <v>210</v>
      </c>
      <c r="D205" s="14" t="s">
        <v>560</v>
      </c>
      <c r="E205" s="14" t="s">
        <v>27</v>
      </c>
      <c r="F205" s="14" t="s">
        <v>28</v>
      </c>
      <c r="G205" s="14" t="s">
        <v>75</v>
      </c>
      <c r="H205" s="14" t="s">
        <v>76</v>
      </c>
      <c r="I205" s="15" t="s">
        <v>30</v>
      </c>
      <c r="J205" s="16" t="s">
        <v>561</v>
      </c>
    </row>
    <row r="206" spans="1:10" ht="42" customHeight="1" x14ac:dyDescent="0.35">
      <c r="A206" s="12">
        <v>205</v>
      </c>
      <c r="B206" s="13" t="s">
        <v>78</v>
      </c>
      <c r="C206" s="14" t="s">
        <v>210</v>
      </c>
      <c r="D206" s="14" t="s">
        <v>562</v>
      </c>
      <c r="E206" s="14" t="s">
        <v>43</v>
      </c>
      <c r="F206" s="14" t="s">
        <v>45</v>
      </c>
      <c r="G206" s="14" t="s">
        <v>14</v>
      </c>
      <c r="H206" s="14" t="s">
        <v>62</v>
      </c>
      <c r="I206" s="15" t="s">
        <v>17</v>
      </c>
      <c r="J206" s="16" t="s">
        <v>559</v>
      </c>
    </row>
    <row r="207" spans="1:10" ht="42" customHeight="1" x14ac:dyDescent="0.35">
      <c r="A207" s="12">
        <v>206</v>
      </c>
      <c r="B207" s="13" t="s">
        <v>78</v>
      </c>
      <c r="C207" s="14" t="s">
        <v>210</v>
      </c>
      <c r="D207" s="14" t="s">
        <v>563</v>
      </c>
      <c r="E207" s="14" t="s">
        <v>16</v>
      </c>
      <c r="F207" s="14" t="s">
        <v>564</v>
      </c>
      <c r="G207" s="14" t="s">
        <v>27</v>
      </c>
      <c r="H207" s="14" t="s">
        <v>75</v>
      </c>
      <c r="I207" s="15" t="s">
        <v>34</v>
      </c>
      <c r="J207" s="16" t="s">
        <v>557</v>
      </c>
    </row>
    <row r="208" spans="1:10" ht="42" customHeight="1" x14ac:dyDescent="0.35">
      <c r="A208" s="2">
        <v>207</v>
      </c>
      <c r="B208" s="3" t="s">
        <v>10</v>
      </c>
      <c r="C208" s="4" t="s">
        <v>133</v>
      </c>
      <c r="D208" s="4" t="s">
        <v>221</v>
      </c>
      <c r="E208" s="4" t="s">
        <v>52</v>
      </c>
      <c r="F208" s="4" t="s">
        <v>42</v>
      </c>
      <c r="G208" s="4" t="s">
        <v>43</v>
      </c>
      <c r="H208" s="4" t="s">
        <v>44</v>
      </c>
      <c r="I208" s="5" t="s">
        <v>34</v>
      </c>
      <c r="J208" s="6" t="s">
        <v>222</v>
      </c>
    </row>
    <row r="209" spans="1:10" ht="42" customHeight="1" x14ac:dyDescent="0.35">
      <c r="A209" s="2">
        <v>208</v>
      </c>
      <c r="B209" s="3" t="s">
        <v>10</v>
      </c>
      <c r="C209" s="4" t="s">
        <v>133</v>
      </c>
      <c r="D209" s="4" t="s">
        <v>223</v>
      </c>
      <c r="E209" s="4" t="s">
        <v>224</v>
      </c>
      <c r="F209" s="4" t="s">
        <v>225</v>
      </c>
      <c r="G209" s="4" t="s">
        <v>226</v>
      </c>
      <c r="H209" s="4" t="s">
        <v>227</v>
      </c>
      <c r="I209" s="5" t="s">
        <v>17</v>
      </c>
      <c r="J209" s="6" t="s">
        <v>565</v>
      </c>
    </row>
    <row r="210" spans="1:10" ht="42" customHeight="1" x14ac:dyDescent="0.35">
      <c r="A210" s="2">
        <v>209</v>
      </c>
      <c r="B210" s="3" t="s">
        <v>10</v>
      </c>
      <c r="C210" s="4" t="s">
        <v>133</v>
      </c>
      <c r="D210" s="4" t="s">
        <v>566</v>
      </c>
      <c r="E210" s="4" t="s">
        <v>14</v>
      </c>
      <c r="F210" s="4" t="s">
        <v>44</v>
      </c>
      <c r="G210" s="4" t="s">
        <v>42</v>
      </c>
      <c r="H210" s="4" t="s">
        <v>37</v>
      </c>
      <c r="I210" s="5" t="s">
        <v>23</v>
      </c>
      <c r="J210" s="6" t="s">
        <v>567</v>
      </c>
    </row>
    <row r="211" spans="1:10" ht="42" customHeight="1" x14ac:dyDescent="0.35">
      <c r="A211" s="2">
        <v>210</v>
      </c>
      <c r="B211" s="3" t="s">
        <v>10</v>
      </c>
      <c r="C211" s="4" t="s">
        <v>133</v>
      </c>
      <c r="D211" s="4" t="s">
        <v>568</v>
      </c>
      <c r="E211" s="4" t="s">
        <v>224</v>
      </c>
      <c r="F211" s="4" t="s">
        <v>225</v>
      </c>
      <c r="G211" s="4" t="s">
        <v>226</v>
      </c>
      <c r="H211" s="4" t="s">
        <v>227</v>
      </c>
      <c r="I211" s="5" t="s">
        <v>34</v>
      </c>
      <c r="J211" s="6" t="s">
        <v>565</v>
      </c>
    </row>
    <row r="212" spans="1:10" ht="42" customHeight="1" x14ac:dyDescent="0.35">
      <c r="A212" s="2">
        <v>211</v>
      </c>
      <c r="B212" s="3" t="s">
        <v>10</v>
      </c>
      <c r="C212" s="4" t="s">
        <v>133</v>
      </c>
      <c r="D212" s="4" t="s">
        <v>569</v>
      </c>
      <c r="E212" s="4" t="s">
        <v>99</v>
      </c>
      <c r="F212" s="4" t="s">
        <v>42</v>
      </c>
      <c r="G212" s="4" t="s">
        <v>44</v>
      </c>
      <c r="H212" s="4" t="s">
        <v>52</v>
      </c>
      <c r="I212" s="5" t="s">
        <v>30</v>
      </c>
      <c r="J212" s="6" t="s">
        <v>570</v>
      </c>
    </row>
    <row r="213" spans="1:10" ht="42" customHeight="1" x14ac:dyDescent="0.35">
      <c r="A213" s="2">
        <v>212</v>
      </c>
      <c r="B213" s="3" t="s">
        <v>10</v>
      </c>
      <c r="C213" s="4" t="s">
        <v>148</v>
      </c>
      <c r="D213" s="4" t="s">
        <v>571</v>
      </c>
      <c r="E213" s="4" t="s">
        <v>22</v>
      </c>
      <c r="F213" s="4" t="s">
        <v>38</v>
      </c>
      <c r="G213" s="4" t="s">
        <v>16</v>
      </c>
      <c r="H213" s="4" t="s">
        <v>27</v>
      </c>
      <c r="I213" s="5" t="s">
        <v>23</v>
      </c>
      <c r="J213" s="6" t="s">
        <v>572</v>
      </c>
    </row>
    <row r="214" spans="1:10" ht="42" customHeight="1" x14ac:dyDescent="0.35">
      <c r="A214" s="2">
        <v>213</v>
      </c>
      <c r="B214" s="3" t="s">
        <v>10</v>
      </c>
      <c r="C214" s="4" t="s">
        <v>148</v>
      </c>
      <c r="D214" s="4" t="s">
        <v>573</v>
      </c>
      <c r="E214" s="4" t="s">
        <v>37</v>
      </c>
      <c r="F214" s="4" t="s">
        <v>13</v>
      </c>
      <c r="G214" s="4" t="s">
        <v>16</v>
      </c>
      <c r="H214" s="4" t="s">
        <v>28</v>
      </c>
      <c r="I214" s="5" t="s">
        <v>17</v>
      </c>
      <c r="J214" s="6" t="s">
        <v>574</v>
      </c>
    </row>
    <row r="215" spans="1:10" ht="42" customHeight="1" x14ac:dyDescent="0.35">
      <c r="A215" s="2">
        <v>214</v>
      </c>
      <c r="B215" s="3" t="s">
        <v>10</v>
      </c>
      <c r="C215" s="4" t="s">
        <v>148</v>
      </c>
      <c r="D215" s="4" t="s">
        <v>575</v>
      </c>
      <c r="E215" s="4" t="s">
        <v>94</v>
      </c>
      <c r="F215" s="4" t="s">
        <v>87</v>
      </c>
      <c r="G215" s="4" t="s">
        <v>95</v>
      </c>
      <c r="H215" s="4" t="s">
        <v>270</v>
      </c>
      <c r="I215" s="5" t="s">
        <v>23</v>
      </c>
      <c r="J215" s="6" t="s">
        <v>576</v>
      </c>
    </row>
    <row r="216" spans="1:10" ht="42" customHeight="1" x14ac:dyDescent="0.35">
      <c r="A216" s="2">
        <v>215</v>
      </c>
      <c r="B216" s="3" t="s">
        <v>10</v>
      </c>
      <c r="C216" s="4" t="s">
        <v>148</v>
      </c>
      <c r="D216" s="4" t="s">
        <v>577</v>
      </c>
      <c r="E216" s="4" t="s">
        <v>13</v>
      </c>
      <c r="F216" s="4" t="s">
        <v>267</v>
      </c>
      <c r="G216" s="4" t="s">
        <v>26</v>
      </c>
      <c r="H216" s="4" t="s">
        <v>83</v>
      </c>
      <c r="I216" s="5" t="s">
        <v>30</v>
      </c>
      <c r="J216" s="6" t="s">
        <v>578</v>
      </c>
    </row>
    <row r="217" spans="1:10" ht="42" customHeight="1" x14ac:dyDescent="0.35">
      <c r="A217" s="2">
        <v>216</v>
      </c>
      <c r="B217" s="3" t="s">
        <v>10</v>
      </c>
      <c r="C217" s="4" t="s">
        <v>148</v>
      </c>
      <c r="D217" s="4" t="s">
        <v>579</v>
      </c>
      <c r="E217" s="4" t="s">
        <v>49</v>
      </c>
      <c r="F217" s="4" t="s">
        <v>37</v>
      </c>
      <c r="G217" s="4" t="s">
        <v>22</v>
      </c>
      <c r="H217" s="4" t="s">
        <v>38</v>
      </c>
      <c r="I217" s="5" t="s">
        <v>23</v>
      </c>
      <c r="J217" s="6" t="s">
        <v>580</v>
      </c>
    </row>
    <row r="218" spans="1:10" ht="42" customHeight="1" x14ac:dyDescent="0.35">
      <c r="A218" s="12">
        <v>217</v>
      </c>
      <c r="B218" s="13" t="s">
        <v>78</v>
      </c>
      <c r="C218" s="14" t="s">
        <v>248</v>
      </c>
      <c r="D218" s="14" t="s">
        <v>581</v>
      </c>
      <c r="E218" s="14" t="s">
        <v>42</v>
      </c>
      <c r="F218" s="14" t="s">
        <v>43</v>
      </c>
      <c r="G218" s="14" t="s">
        <v>99</v>
      </c>
      <c r="H218" s="14" t="s">
        <v>15</v>
      </c>
      <c r="I218" s="15" t="s">
        <v>34</v>
      </c>
      <c r="J218" s="16" t="s">
        <v>582</v>
      </c>
    </row>
    <row r="219" spans="1:10" ht="42" customHeight="1" x14ac:dyDescent="0.35">
      <c r="A219" s="12">
        <v>218</v>
      </c>
      <c r="B219" s="13" t="s">
        <v>78</v>
      </c>
      <c r="C219" s="14" t="s">
        <v>248</v>
      </c>
      <c r="D219" s="14" t="s">
        <v>583</v>
      </c>
      <c r="E219" s="14" t="s">
        <v>42</v>
      </c>
      <c r="F219" s="14" t="s">
        <v>43</v>
      </c>
      <c r="G219" s="14" t="s">
        <v>44</v>
      </c>
      <c r="H219" s="14" t="s">
        <v>99</v>
      </c>
      <c r="I219" s="15" t="s">
        <v>23</v>
      </c>
      <c r="J219" s="16" t="s">
        <v>584</v>
      </c>
    </row>
    <row r="220" spans="1:10" ht="42" customHeight="1" x14ac:dyDescent="0.35">
      <c r="A220" s="12">
        <v>219</v>
      </c>
      <c r="B220" s="13" t="s">
        <v>78</v>
      </c>
      <c r="C220" s="14" t="s">
        <v>248</v>
      </c>
      <c r="D220" s="14" t="s">
        <v>585</v>
      </c>
      <c r="E220" s="14" t="s">
        <v>62</v>
      </c>
      <c r="F220" s="14" t="s">
        <v>37</v>
      </c>
      <c r="G220" s="14" t="s">
        <v>20</v>
      </c>
      <c r="H220" s="14" t="s">
        <v>13</v>
      </c>
      <c r="I220" s="15" t="s">
        <v>34</v>
      </c>
      <c r="J220" s="16" t="s">
        <v>586</v>
      </c>
    </row>
    <row r="221" spans="1:10" ht="42" customHeight="1" x14ac:dyDescent="0.35">
      <c r="A221" s="12">
        <v>220</v>
      </c>
      <c r="B221" s="13" t="s">
        <v>78</v>
      </c>
      <c r="C221" s="14" t="s">
        <v>248</v>
      </c>
      <c r="D221" s="14" t="s">
        <v>587</v>
      </c>
      <c r="E221" s="14" t="s">
        <v>42</v>
      </c>
      <c r="F221" s="14" t="s">
        <v>99</v>
      </c>
      <c r="G221" s="14" t="s">
        <v>45</v>
      </c>
      <c r="H221" s="14" t="s">
        <v>49</v>
      </c>
      <c r="I221" s="15" t="s">
        <v>30</v>
      </c>
      <c r="J221" s="16" t="s">
        <v>588</v>
      </c>
    </row>
    <row r="222" spans="1:10" ht="42" customHeight="1" x14ac:dyDescent="0.35">
      <c r="A222" s="12">
        <v>221</v>
      </c>
      <c r="B222" s="13" t="s">
        <v>78</v>
      </c>
      <c r="C222" s="14" t="s">
        <v>248</v>
      </c>
      <c r="D222" s="14" t="s">
        <v>589</v>
      </c>
      <c r="E222" s="14" t="s">
        <v>42</v>
      </c>
      <c r="F222" s="14" t="s">
        <v>43</v>
      </c>
      <c r="G222" s="14" t="s">
        <v>44</v>
      </c>
      <c r="H222" s="14" t="s">
        <v>99</v>
      </c>
      <c r="I222" s="15" t="s">
        <v>17</v>
      </c>
      <c r="J222" s="16" t="s">
        <v>590</v>
      </c>
    </row>
    <row r="223" spans="1:10" ht="42" customHeight="1" x14ac:dyDescent="0.35">
      <c r="A223" s="2">
        <v>222</v>
      </c>
      <c r="B223" s="3" t="s">
        <v>10</v>
      </c>
      <c r="C223" s="4" t="s">
        <v>79</v>
      </c>
      <c r="D223" s="4" t="s">
        <v>591</v>
      </c>
      <c r="E223" s="4" t="s">
        <v>592</v>
      </c>
      <c r="F223" s="4" t="s">
        <v>593</v>
      </c>
      <c r="G223" s="4" t="s">
        <v>594</v>
      </c>
      <c r="H223" s="4" t="s">
        <v>595</v>
      </c>
      <c r="I223" s="5" t="s">
        <v>34</v>
      </c>
      <c r="J223" s="6" t="s">
        <v>596</v>
      </c>
    </row>
    <row r="224" spans="1:10" ht="42" customHeight="1" x14ac:dyDescent="0.35">
      <c r="A224" s="2">
        <v>223</v>
      </c>
      <c r="B224" s="3" t="s">
        <v>10</v>
      </c>
      <c r="C224" s="4" t="s">
        <v>79</v>
      </c>
      <c r="D224" s="4" t="s">
        <v>597</v>
      </c>
      <c r="E224" s="4" t="s">
        <v>189</v>
      </c>
      <c r="F224" s="4" t="s">
        <v>231</v>
      </c>
      <c r="G224" s="4" t="s">
        <v>339</v>
      </c>
      <c r="H224" s="4" t="s">
        <v>65</v>
      </c>
      <c r="I224" s="5" t="s">
        <v>17</v>
      </c>
      <c r="J224" s="6" t="s">
        <v>598</v>
      </c>
    </row>
    <row r="225" spans="1:10" ht="42" customHeight="1" x14ac:dyDescent="0.35">
      <c r="A225" s="2">
        <v>224</v>
      </c>
      <c r="B225" s="3" t="s">
        <v>10</v>
      </c>
      <c r="C225" s="4" t="s">
        <v>79</v>
      </c>
      <c r="D225" s="4" t="s">
        <v>599</v>
      </c>
      <c r="E225" s="4" t="s">
        <v>600</v>
      </c>
      <c r="F225" s="4" t="s">
        <v>601</v>
      </c>
      <c r="G225" s="4" t="s">
        <v>602</v>
      </c>
      <c r="H225" s="4" t="s">
        <v>603</v>
      </c>
      <c r="I225" s="5" t="s">
        <v>23</v>
      </c>
      <c r="J225" s="6" t="s">
        <v>604</v>
      </c>
    </row>
    <row r="226" spans="1:10" ht="42" customHeight="1" x14ac:dyDescent="0.35">
      <c r="A226" s="2">
        <v>225</v>
      </c>
      <c r="B226" s="3" t="s">
        <v>10</v>
      </c>
      <c r="C226" s="4" t="s">
        <v>79</v>
      </c>
      <c r="D226" s="4" t="s">
        <v>605</v>
      </c>
      <c r="E226" s="4" t="s">
        <v>270</v>
      </c>
      <c r="F226" s="4" t="s">
        <v>263</v>
      </c>
      <c r="G226" s="4" t="s">
        <v>397</v>
      </c>
      <c r="H226" s="4" t="s">
        <v>606</v>
      </c>
      <c r="I226" s="5" t="s">
        <v>34</v>
      </c>
      <c r="J226" s="6" t="s">
        <v>607</v>
      </c>
    </row>
    <row r="227" spans="1:10" ht="42" customHeight="1" x14ac:dyDescent="0.35">
      <c r="A227" s="2">
        <v>226</v>
      </c>
      <c r="B227" s="3" t="s">
        <v>10</v>
      </c>
      <c r="C227" s="4" t="s">
        <v>79</v>
      </c>
      <c r="D227" s="4" t="s">
        <v>608</v>
      </c>
      <c r="E227" s="4" t="s">
        <v>609</v>
      </c>
      <c r="F227" s="4" t="s">
        <v>610</v>
      </c>
      <c r="G227" s="4" t="s">
        <v>611</v>
      </c>
      <c r="H227" s="4" t="s">
        <v>612</v>
      </c>
      <c r="I227" s="5" t="s">
        <v>30</v>
      </c>
      <c r="J227" s="6" t="s">
        <v>613</v>
      </c>
    </row>
    <row r="228" spans="1:10" ht="42" customHeight="1" x14ac:dyDescent="0.35">
      <c r="A228" s="7">
        <v>227</v>
      </c>
      <c r="B228" s="8" t="s">
        <v>58</v>
      </c>
      <c r="C228" s="9" t="s">
        <v>210</v>
      </c>
      <c r="D228" s="9" t="s">
        <v>329</v>
      </c>
      <c r="E228" s="9" t="s">
        <v>614</v>
      </c>
      <c r="F228" s="9" t="s">
        <v>615</v>
      </c>
      <c r="G228" s="9" t="s">
        <v>616</v>
      </c>
      <c r="H228" s="9" t="s">
        <v>617</v>
      </c>
      <c r="I228" s="10" t="s">
        <v>23</v>
      </c>
      <c r="J228" s="11" t="s">
        <v>618</v>
      </c>
    </row>
    <row r="229" spans="1:10" ht="42" customHeight="1" x14ac:dyDescent="0.35">
      <c r="A229" s="7">
        <v>228</v>
      </c>
      <c r="B229" s="8" t="s">
        <v>58</v>
      </c>
      <c r="C229" s="9" t="s">
        <v>210</v>
      </c>
      <c r="D229" s="9" t="s">
        <v>619</v>
      </c>
      <c r="E229" s="9" t="s">
        <v>620</v>
      </c>
      <c r="F229" s="9" t="s">
        <v>621</v>
      </c>
      <c r="G229" s="9" t="s">
        <v>622</v>
      </c>
      <c r="H229" s="9" t="s">
        <v>623</v>
      </c>
      <c r="I229" s="10" t="s">
        <v>34</v>
      </c>
      <c r="J229" s="11" t="s">
        <v>624</v>
      </c>
    </row>
    <row r="230" spans="1:10" ht="42" customHeight="1" x14ac:dyDescent="0.35">
      <c r="A230" s="7">
        <v>229</v>
      </c>
      <c r="B230" s="8" t="s">
        <v>58</v>
      </c>
      <c r="C230" s="9" t="s">
        <v>210</v>
      </c>
      <c r="D230" s="9" t="s">
        <v>341</v>
      </c>
      <c r="E230" s="9" t="s">
        <v>625</v>
      </c>
      <c r="F230" s="9" t="s">
        <v>626</v>
      </c>
      <c r="G230" s="9" t="s">
        <v>627</v>
      </c>
      <c r="H230" s="9" t="s">
        <v>628</v>
      </c>
      <c r="I230" s="10" t="s">
        <v>30</v>
      </c>
      <c r="J230" s="11" t="s">
        <v>629</v>
      </c>
    </row>
    <row r="231" spans="1:10" ht="42" customHeight="1" x14ac:dyDescent="0.35">
      <c r="A231" s="7">
        <v>230</v>
      </c>
      <c r="B231" s="8" t="s">
        <v>58</v>
      </c>
      <c r="C231" s="9" t="s">
        <v>210</v>
      </c>
      <c r="D231" s="9" t="s">
        <v>630</v>
      </c>
      <c r="E231" s="9" t="s">
        <v>631</v>
      </c>
      <c r="F231" s="9" t="s">
        <v>632</v>
      </c>
      <c r="G231" s="9" t="s">
        <v>633</v>
      </c>
      <c r="H231" s="9" t="s">
        <v>634</v>
      </c>
      <c r="I231" s="10" t="s">
        <v>17</v>
      </c>
      <c r="J231" s="11" t="s">
        <v>635</v>
      </c>
    </row>
    <row r="232" spans="1:10" ht="42" customHeight="1" x14ac:dyDescent="0.35">
      <c r="A232" s="7">
        <v>231</v>
      </c>
      <c r="B232" s="8" t="s">
        <v>58</v>
      </c>
      <c r="C232" s="9" t="s">
        <v>210</v>
      </c>
      <c r="D232" s="9" t="s">
        <v>349</v>
      </c>
      <c r="E232" s="9" t="s">
        <v>373</v>
      </c>
      <c r="F232" s="9" t="s">
        <v>636</v>
      </c>
      <c r="G232" s="9" t="s">
        <v>637</v>
      </c>
      <c r="H232" s="9" t="s">
        <v>638</v>
      </c>
      <c r="I232" s="10" t="s">
        <v>23</v>
      </c>
      <c r="J232" s="11" t="s">
        <v>639</v>
      </c>
    </row>
    <row r="233" spans="1:10" ht="42" customHeight="1" x14ac:dyDescent="0.35">
      <c r="A233" s="7">
        <v>232</v>
      </c>
      <c r="B233" s="8" t="s">
        <v>58</v>
      </c>
      <c r="C233" s="9" t="s">
        <v>110</v>
      </c>
      <c r="D233" s="9" t="s">
        <v>640</v>
      </c>
      <c r="E233" s="9" t="s">
        <v>99</v>
      </c>
      <c r="F233" s="9" t="s">
        <v>641</v>
      </c>
      <c r="G233" s="9" t="s">
        <v>15</v>
      </c>
      <c r="H233" s="9" t="s">
        <v>49</v>
      </c>
      <c r="I233" s="10" t="s">
        <v>30</v>
      </c>
      <c r="J233" s="11" t="s">
        <v>642</v>
      </c>
    </row>
    <row r="234" spans="1:10" ht="42" customHeight="1" x14ac:dyDescent="0.35">
      <c r="A234" s="7">
        <v>233</v>
      </c>
      <c r="B234" s="8" t="s">
        <v>58</v>
      </c>
      <c r="C234" s="9" t="s">
        <v>110</v>
      </c>
      <c r="D234" s="9" t="s">
        <v>643</v>
      </c>
      <c r="E234" s="9" t="s">
        <v>15</v>
      </c>
      <c r="F234" s="9" t="s">
        <v>641</v>
      </c>
      <c r="G234" s="9" t="s">
        <v>49</v>
      </c>
      <c r="H234" s="9" t="s">
        <v>62</v>
      </c>
      <c r="I234" s="10" t="s">
        <v>23</v>
      </c>
      <c r="J234" s="11" t="s">
        <v>642</v>
      </c>
    </row>
    <row r="235" spans="1:10" ht="42" customHeight="1" x14ac:dyDescent="0.35">
      <c r="A235" s="12">
        <v>234</v>
      </c>
      <c r="B235" s="13" t="s">
        <v>78</v>
      </c>
      <c r="C235" s="14" t="s">
        <v>97</v>
      </c>
      <c r="D235" s="14" t="s">
        <v>644</v>
      </c>
      <c r="E235" s="14" t="s">
        <v>44</v>
      </c>
      <c r="F235" s="14" t="s">
        <v>52</v>
      </c>
      <c r="G235" s="14" t="s">
        <v>14</v>
      </c>
      <c r="H235" s="14" t="s">
        <v>45</v>
      </c>
      <c r="I235" s="15" t="s">
        <v>34</v>
      </c>
      <c r="J235" s="16" t="s">
        <v>645</v>
      </c>
    </row>
    <row r="236" spans="1:10" ht="42" customHeight="1" x14ac:dyDescent="0.35">
      <c r="A236" s="12">
        <v>235</v>
      </c>
      <c r="B236" s="13" t="s">
        <v>78</v>
      </c>
      <c r="C236" s="14" t="s">
        <v>133</v>
      </c>
      <c r="D236" s="14" t="s">
        <v>306</v>
      </c>
      <c r="E236" s="14" t="s">
        <v>52</v>
      </c>
      <c r="F236" s="14" t="s">
        <v>42</v>
      </c>
      <c r="G236" s="14" t="s">
        <v>44</v>
      </c>
      <c r="H236" s="14" t="s">
        <v>14</v>
      </c>
      <c r="I236" s="15" t="s">
        <v>34</v>
      </c>
      <c r="J236" s="16" t="s">
        <v>646</v>
      </c>
    </row>
    <row r="237" spans="1:10" ht="42" customHeight="1" x14ac:dyDescent="0.35">
      <c r="A237" s="12">
        <v>236</v>
      </c>
      <c r="B237" s="13" t="s">
        <v>78</v>
      </c>
      <c r="C237" s="14" t="s">
        <v>133</v>
      </c>
      <c r="D237" s="14" t="s">
        <v>647</v>
      </c>
      <c r="E237" s="14" t="s">
        <v>42</v>
      </c>
      <c r="F237" s="14" t="s">
        <v>43</v>
      </c>
      <c r="G237" s="14" t="s">
        <v>48</v>
      </c>
      <c r="H237" s="14" t="s">
        <v>49</v>
      </c>
      <c r="I237" s="15" t="s">
        <v>23</v>
      </c>
      <c r="J237" s="16" t="s">
        <v>648</v>
      </c>
    </row>
    <row r="238" spans="1:10" ht="42" customHeight="1" x14ac:dyDescent="0.35">
      <c r="A238" s="12">
        <v>237</v>
      </c>
      <c r="B238" s="13" t="s">
        <v>78</v>
      </c>
      <c r="C238" s="14" t="s">
        <v>133</v>
      </c>
      <c r="D238" s="14" t="s">
        <v>649</v>
      </c>
      <c r="E238" s="14" t="s">
        <v>52</v>
      </c>
      <c r="F238" s="14" t="s">
        <v>42</v>
      </c>
      <c r="G238" s="14" t="s">
        <v>44</v>
      </c>
      <c r="H238" s="14" t="s">
        <v>37</v>
      </c>
      <c r="I238" s="15" t="s">
        <v>34</v>
      </c>
      <c r="J238" s="16" t="s">
        <v>650</v>
      </c>
    </row>
    <row r="239" spans="1:10" ht="42" customHeight="1" x14ac:dyDescent="0.35">
      <c r="A239" s="12">
        <v>238</v>
      </c>
      <c r="B239" s="13" t="s">
        <v>78</v>
      </c>
      <c r="C239" s="14" t="s">
        <v>133</v>
      </c>
      <c r="D239" s="14" t="s">
        <v>651</v>
      </c>
      <c r="E239" s="14" t="s">
        <v>42</v>
      </c>
      <c r="F239" s="14" t="s">
        <v>43</v>
      </c>
      <c r="G239" s="14" t="s">
        <v>99</v>
      </c>
      <c r="H239" s="14" t="s">
        <v>49</v>
      </c>
      <c r="I239" s="15" t="s">
        <v>23</v>
      </c>
      <c r="J239" s="16" t="s">
        <v>648</v>
      </c>
    </row>
    <row r="240" spans="1:10" ht="42" customHeight="1" x14ac:dyDescent="0.35">
      <c r="A240" s="12">
        <v>239</v>
      </c>
      <c r="B240" s="13" t="s">
        <v>78</v>
      </c>
      <c r="C240" s="14" t="s">
        <v>133</v>
      </c>
      <c r="D240" s="14" t="s">
        <v>652</v>
      </c>
      <c r="E240" s="14" t="s">
        <v>52</v>
      </c>
      <c r="F240" s="14" t="s">
        <v>42</v>
      </c>
      <c r="G240" s="14" t="s">
        <v>44</v>
      </c>
      <c r="H240" s="14" t="s">
        <v>37</v>
      </c>
      <c r="I240" s="15" t="s">
        <v>34</v>
      </c>
      <c r="J240" s="16" t="s">
        <v>653</v>
      </c>
    </row>
    <row r="241" spans="1:10" ht="42" customHeight="1" x14ac:dyDescent="0.35">
      <c r="A241" s="12">
        <v>240</v>
      </c>
      <c r="B241" s="13" t="s">
        <v>78</v>
      </c>
      <c r="C241" s="14" t="s">
        <v>110</v>
      </c>
      <c r="D241" s="14" t="s">
        <v>654</v>
      </c>
      <c r="E241" s="14" t="s">
        <v>52</v>
      </c>
      <c r="F241" s="14" t="s">
        <v>42</v>
      </c>
      <c r="G241" s="14" t="s">
        <v>43</v>
      </c>
      <c r="H241" s="14" t="s">
        <v>655</v>
      </c>
      <c r="I241" s="15" t="s">
        <v>23</v>
      </c>
      <c r="J241" s="16" t="s">
        <v>656</v>
      </c>
    </row>
    <row r="242" spans="1:10" ht="42" customHeight="1" x14ac:dyDescent="0.35">
      <c r="A242" s="12">
        <v>241</v>
      </c>
      <c r="B242" s="13" t="s">
        <v>78</v>
      </c>
      <c r="C242" s="14" t="s">
        <v>110</v>
      </c>
      <c r="D242" s="14" t="s">
        <v>657</v>
      </c>
      <c r="E242" s="14" t="s">
        <v>52</v>
      </c>
      <c r="F242" s="14" t="s">
        <v>42</v>
      </c>
      <c r="G242" s="14" t="s">
        <v>43</v>
      </c>
      <c r="H242" s="14" t="s">
        <v>42</v>
      </c>
      <c r="I242" s="15" t="s">
        <v>34</v>
      </c>
      <c r="J242" s="16" t="s">
        <v>658</v>
      </c>
    </row>
    <row r="243" spans="1:10" ht="42" customHeight="1" x14ac:dyDescent="0.35">
      <c r="A243" s="12">
        <v>242</v>
      </c>
      <c r="B243" s="13" t="s">
        <v>78</v>
      </c>
      <c r="C243" s="14" t="s">
        <v>110</v>
      </c>
      <c r="D243" s="14" t="s">
        <v>659</v>
      </c>
      <c r="E243" s="14" t="s">
        <v>42</v>
      </c>
      <c r="F243" s="14" t="s">
        <v>43</v>
      </c>
      <c r="G243" s="14" t="s">
        <v>99</v>
      </c>
      <c r="H243" s="14" t="s">
        <v>15</v>
      </c>
      <c r="I243" s="15" t="s">
        <v>34</v>
      </c>
      <c r="J243" s="16" t="s">
        <v>660</v>
      </c>
    </row>
    <row r="244" spans="1:10" ht="42" customHeight="1" x14ac:dyDescent="0.35">
      <c r="A244" s="12">
        <v>243</v>
      </c>
      <c r="B244" s="13" t="s">
        <v>78</v>
      </c>
      <c r="C244" s="14" t="s">
        <v>110</v>
      </c>
      <c r="D244" s="14" t="s">
        <v>661</v>
      </c>
      <c r="E244" s="14" t="s">
        <v>52</v>
      </c>
      <c r="F244" s="14" t="s">
        <v>42</v>
      </c>
      <c r="G244" s="14" t="s">
        <v>43</v>
      </c>
      <c r="H244" s="14" t="s">
        <v>43</v>
      </c>
      <c r="I244" s="15" t="s">
        <v>34</v>
      </c>
      <c r="J244" s="16" t="s">
        <v>662</v>
      </c>
    </row>
    <row r="245" spans="1:10" ht="42" customHeight="1" x14ac:dyDescent="0.35">
      <c r="A245" s="12">
        <v>244</v>
      </c>
      <c r="B245" s="13" t="s">
        <v>78</v>
      </c>
      <c r="C245" s="14" t="s">
        <v>110</v>
      </c>
      <c r="D245" s="14" t="s">
        <v>663</v>
      </c>
      <c r="E245" s="14" t="s">
        <v>52</v>
      </c>
      <c r="F245" s="14" t="s">
        <v>42</v>
      </c>
      <c r="G245" s="14" t="s">
        <v>43</v>
      </c>
      <c r="H245" s="14" t="s">
        <v>655</v>
      </c>
      <c r="I245" s="15" t="s">
        <v>23</v>
      </c>
      <c r="J245" s="16" t="s">
        <v>664</v>
      </c>
    </row>
    <row r="246" spans="1:10" ht="42" customHeight="1" x14ac:dyDescent="0.35">
      <c r="A246" s="7">
        <v>245</v>
      </c>
      <c r="B246" s="8" t="s">
        <v>58</v>
      </c>
      <c r="C246" s="9" t="s">
        <v>248</v>
      </c>
      <c r="D246" s="9" t="s">
        <v>665</v>
      </c>
      <c r="E246" s="9" t="s">
        <v>43</v>
      </c>
      <c r="F246" s="9" t="s">
        <v>44</v>
      </c>
      <c r="G246" s="9" t="s">
        <v>99</v>
      </c>
      <c r="H246" s="9" t="s">
        <v>42</v>
      </c>
      <c r="I246" s="10" t="s">
        <v>34</v>
      </c>
      <c r="J246" s="11" t="s">
        <v>666</v>
      </c>
    </row>
    <row r="247" spans="1:10" ht="42" customHeight="1" x14ac:dyDescent="0.35">
      <c r="A247" s="7">
        <v>246</v>
      </c>
      <c r="B247" s="8" t="s">
        <v>58</v>
      </c>
      <c r="C247" s="9" t="s">
        <v>248</v>
      </c>
      <c r="D247" s="9" t="s">
        <v>667</v>
      </c>
      <c r="E247" s="9" t="s">
        <v>49</v>
      </c>
      <c r="F247" s="9" t="s">
        <v>14</v>
      </c>
      <c r="G247" s="9" t="s">
        <v>62</v>
      </c>
      <c r="H247" s="9" t="s">
        <v>99</v>
      </c>
      <c r="I247" s="10" t="s">
        <v>23</v>
      </c>
      <c r="J247" s="11" t="s">
        <v>668</v>
      </c>
    </row>
    <row r="248" spans="1:10" ht="42" customHeight="1" x14ac:dyDescent="0.35">
      <c r="A248" s="7">
        <v>247</v>
      </c>
      <c r="B248" s="8" t="s">
        <v>58</v>
      </c>
      <c r="C248" s="9" t="s">
        <v>248</v>
      </c>
      <c r="D248" s="9" t="s">
        <v>669</v>
      </c>
      <c r="E248" s="9" t="s">
        <v>99</v>
      </c>
      <c r="F248" s="9" t="s">
        <v>48</v>
      </c>
      <c r="G248" s="9" t="s">
        <v>45</v>
      </c>
      <c r="H248" s="9" t="s">
        <v>49</v>
      </c>
      <c r="I248" s="10" t="s">
        <v>17</v>
      </c>
      <c r="J248" s="11" t="s">
        <v>670</v>
      </c>
    </row>
    <row r="249" spans="1:10" ht="42" customHeight="1" x14ac:dyDescent="0.35">
      <c r="A249" s="2">
        <v>248</v>
      </c>
      <c r="B249" s="3" t="s">
        <v>10</v>
      </c>
      <c r="C249" s="4" t="s">
        <v>210</v>
      </c>
      <c r="D249" s="4" t="s">
        <v>671</v>
      </c>
      <c r="E249" s="4" t="s">
        <v>672</v>
      </c>
      <c r="F249" s="4" t="s">
        <v>673</v>
      </c>
      <c r="G249" s="4" t="s">
        <v>674</v>
      </c>
      <c r="H249" s="4" t="s">
        <v>675</v>
      </c>
      <c r="I249" s="5" t="s">
        <v>34</v>
      </c>
      <c r="J249" s="6" t="s">
        <v>676</v>
      </c>
    </row>
    <row r="250" spans="1:10" ht="42" customHeight="1" x14ac:dyDescent="0.35">
      <c r="A250" s="2">
        <v>249</v>
      </c>
      <c r="B250" s="3" t="s">
        <v>10</v>
      </c>
      <c r="C250" s="4" t="s">
        <v>210</v>
      </c>
      <c r="D250" s="4" t="s">
        <v>677</v>
      </c>
      <c r="E250" s="4" t="s">
        <v>678</v>
      </c>
      <c r="F250" s="4" t="s">
        <v>679</v>
      </c>
      <c r="G250" s="4" t="s">
        <v>680</v>
      </c>
      <c r="H250" s="4" t="s">
        <v>681</v>
      </c>
      <c r="I250" s="5" t="s">
        <v>34</v>
      </c>
      <c r="J250" s="6" t="s">
        <v>682</v>
      </c>
    </row>
    <row r="251" spans="1:10" ht="42" customHeight="1" x14ac:dyDescent="0.35">
      <c r="A251" s="2">
        <v>250</v>
      </c>
      <c r="B251" s="3" t="s">
        <v>10</v>
      </c>
      <c r="C251" s="4" t="s">
        <v>210</v>
      </c>
      <c r="D251" s="4" t="s">
        <v>683</v>
      </c>
      <c r="E251" s="4" t="s">
        <v>684</v>
      </c>
      <c r="F251" s="4" t="s">
        <v>685</v>
      </c>
      <c r="G251" s="4" t="s">
        <v>686</v>
      </c>
      <c r="H251" s="4" t="s">
        <v>687</v>
      </c>
      <c r="I251" s="5" t="s">
        <v>34</v>
      </c>
      <c r="J251" s="6" t="s">
        <v>688</v>
      </c>
    </row>
    <row r="252" spans="1:10" ht="42" customHeight="1" x14ac:dyDescent="0.35">
      <c r="A252" s="2">
        <v>251</v>
      </c>
      <c r="B252" s="3" t="s">
        <v>10</v>
      </c>
      <c r="C252" s="4" t="s">
        <v>210</v>
      </c>
      <c r="D252" s="4" t="s">
        <v>689</v>
      </c>
      <c r="E252" s="4" t="s">
        <v>690</v>
      </c>
      <c r="F252" s="4" t="s">
        <v>691</v>
      </c>
      <c r="G252" s="4" t="s">
        <v>692</v>
      </c>
      <c r="H252" s="4" t="s">
        <v>681</v>
      </c>
      <c r="I252" s="5" t="s">
        <v>34</v>
      </c>
      <c r="J252" s="6" t="s">
        <v>693</v>
      </c>
    </row>
    <row r="253" spans="1:10" ht="42" customHeight="1" x14ac:dyDescent="0.35">
      <c r="A253" s="2">
        <v>252</v>
      </c>
      <c r="B253" s="3" t="s">
        <v>10</v>
      </c>
      <c r="C253" s="4" t="s">
        <v>210</v>
      </c>
      <c r="D253" s="4" t="s">
        <v>694</v>
      </c>
      <c r="E253" s="4" t="s">
        <v>695</v>
      </c>
      <c r="F253" s="4" t="s">
        <v>673</v>
      </c>
      <c r="G253" s="4" t="s">
        <v>696</v>
      </c>
      <c r="H253" s="4" t="s">
        <v>675</v>
      </c>
      <c r="I253" s="5" t="s">
        <v>34</v>
      </c>
      <c r="J253" s="6" t="s">
        <v>697</v>
      </c>
    </row>
    <row r="254" spans="1:10" ht="42" customHeight="1" x14ac:dyDescent="0.35">
      <c r="A254" s="7">
        <v>253</v>
      </c>
      <c r="B254" s="8" t="s">
        <v>58</v>
      </c>
      <c r="C254" s="9" t="s">
        <v>173</v>
      </c>
      <c r="D254" s="9" t="s">
        <v>698</v>
      </c>
      <c r="E254" s="9" t="s">
        <v>52</v>
      </c>
      <c r="F254" s="9" t="s">
        <v>99</v>
      </c>
      <c r="G254" s="9" t="s">
        <v>43</v>
      </c>
      <c r="H254" s="9" t="s">
        <v>15</v>
      </c>
      <c r="I254" s="10" t="s">
        <v>34</v>
      </c>
      <c r="J254" s="11" t="s">
        <v>699</v>
      </c>
    </row>
    <row r="255" spans="1:10" ht="42" customHeight="1" x14ac:dyDescent="0.35">
      <c r="A255" s="7">
        <v>254</v>
      </c>
      <c r="B255" s="8" t="s">
        <v>58</v>
      </c>
      <c r="C255" s="9" t="s">
        <v>173</v>
      </c>
      <c r="D255" s="9" t="s">
        <v>700</v>
      </c>
      <c r="E255" s="9" t="s">
        <v>224</v>
      </c>
      <c r="F255" s="9" t="s">
        <v>225</v>
      </c>
      <c r="G255" s="9" t="s">
        <v>226</v>
      </c>
      <c r="H255" s="9" t="s">
        <v>525</v>
      </c>
      <c r="I255" s="10" t="s">
        <v>17</v>
      </c>
      <c r="J255" s="11" t="s">
        <v>701</v>
      </c>
    </row>
    <row r="256" spans="1:10" ht="42" customHeight="1" x14ac:dyDescent="0.35">
      <c r="A256" s="7">
        <v>255</v>
      </c>
      <c r="B256" s="8" t="s">
        <v>58</v>
      </c>
      <c r="C256" s="9" t="s">
        <v>173</v>
      </c>
      <c r="D256" s="9" t="s">
        <v>702</v>
      </c>
      <c r="E256" s="9" t="s">
        <v>15</v>
      </c>
      <c r="F256" s="9" t="s">
        <v>49</v>
      </c>
      <c r="G256" s="9" t="s">
        <v>37</v>
      </c>
      <c r="H256" s="9" t="s">
        <v>21</v>
      </c>
      <c r="I256" s="10" t="s">
        <v>23</v>
      </c>
      <c r="J256" s="11" t="s">
        <v>703</v>
      </c>
    </row>
    <row r="257" spans="1:10" ht="42" customHeight="1" x14ac:dyDescent="0.35">
      <c r="A257" s="7">
        <v>256</v>
      </c>
      <c r="B257" s="8" t="s">
        <v>58</v>
      </c>
      <c r="C257" s="9" t="s">
        <v>173</v>
      </c>
      <c r="D257" s="9" t="s">
        <v>704</v>
      </c>
      <c r="E257" s="9" t="s">
        <v>224</v>
      </c>
      <c r="F257" s="9" t="s">
        <v>225</v>
      </c>
      <c r="G257" s="9" t="s">
        <v>226</v>
      </c>
      <c r="H257" s="9" t="s">
        <v>525</v>
      </c>
      <c r="I257" s="10" t="s">
        <v>34</v>
      </c>
      <c r="J257" s="11" t="s">
        <v>705</v>
      </c>
    </row>
    <row r="258" spans="1:10" ht="42" customHeight="1" x14ac:dyDescent="0.35">
      <c r="A258" s="7">
        <v>257</v>
      </c>
      <c r="B258" s="8" t="s">
        <v>58</v>
      </c>
      <c r="C258" s="9" t="s">
        <v>173</v>
      </c>
      <c r="D258" s="9" t="s">
        <v>706</v>
      </c>
      <c r="E258" s="9" t="s">
        <v>52</v>
      </c>
      <c r="F258" s="9" t="s">
        <v>99</v>
      </c>
      <c r="G258" s="9" t="s">
        <v>43</v>
      </c>
      <c r="H258" s="9" t="s">
        <v>15</v>
      </c>
      <c r="I258" s="10" t="s">
        <v>17</v>
      </c>
      <c r="J258" s="11" t="s">
        <v>705</v>
      </c>
    </row>
    <row r="259" spans="1:10" ht="42" customHeight="1" x14ac:dyDescent="0.35">
      <c r="A259" s="7">
        <v>258</v>
      </c>
      <c r="B259" s="8" t="s">
        <v>58</v>
      </c>
      <c r="C259" s="9" t="s">
        <v>79</v>
      </c>
      <c r="D259" s="9" t="s">
        <v>363</v>
      </c>
      <c r="E259" s="9" t="s">
        <v>189</v>
      </c>
      <c r="F259" s="9" t="s">
        <v>184</v>
      </c>
      <c r="G259" s="9" t="s">
        <v>365</v>
      </c>
      <c r="H259" s="9" t="s">
        <v>364</v>
      </c>
      <c r="I259" s="10" t="s">
        <v>34</v>
      </c>
      <c r="J259" s="11" t="s">
        <v>367</v>
      </c>
    </row>
    <row r="260" spans="1:10" ht="42" customHeight="1" x14ac:dyDescent="0.35">
      <c r="A260" s="7">
        <v>259</v>
      </c>
      <c r="B260" s="8" t="s">
        <v>58</v>
      </c>
      <c r="C260" s="9" t="s">
        <v>79</v>
      </c>
      <c r="D260" s="9" t="s">
        <v>707</v>
      </c>
      <c r="E260" s="9" t="s">
        <v>44</v>
      </c>
      <c r="F260" s="9" t="s">
        <v>99</v>
      </c>
      <c r="G260" s="9" t="s">
        <v>48</v>
      </c>
      <c r="H260" s="9" t="s">
        <v>15</v>
      </c>
      <c r="I260" s="10" t="s">
        <v>17</v>
      </c>
      <c r="J260" s="11" t="s">
        <v>708</v>
      </c>
    </row>
    <row r="261" spans="1:10" ht="42" customHeight="1" x14ac:dyDescent="0.35">
      <c r="A261" s="7">
        <v>260</v>
      </c>
      <c r="B261" s="8" t="s">
        <v>58</v>
      </c>
      <c r="C261" s="9" t="s">
        <v>79</v>
      </c>
      <c r="D261" s="9" t="s">
        <v>709</v>
      </c>
      <c r="E261" s="9" t="s">
        <v>606</v>
      </c>
      <c r="F261" s="9" t="s">
        <v>397</v>
      </c>
      <c r="G261" s="9" t="s">
        <v>263</v>
      </c>
      <c r="H261" s="9" t="s">
        <v>270</v>
      </c>
      <c r="I261" s="10" t="s">
        <v>30</v>
      </c>
      <c r="J261" s="11" t="s">
        <v>710</v>
      </c>
    </row>
    <row r="262" spans="1:10" ht="42" customHeight="1" x14ac:dyDescent="0.35">
      <c r="A262" s="7">
        <v>261</v>
      </c>
      <c r="B262" s="8" t="s">
        <v>58</v>
      </c>
      <c r="C262" s="9" t="s">
        <v>79</v>
      </c>
      <c r="D262" s="9" t="s">
        <v>711</v>
      </c>
      <c r="E262" s="9" t="s">
        <v>43</v>
      </c>
      <c r="F262" s="9" t="s">
        <v>44</v>
      </c>
      <c r="G262" s="9" t="s">
        <v>99</v>
      </c>
      <c r="H262" s="9" t="s">
        <v>48</v>
      </c>
      <c r="I262" s="10" t="s">
        <v>23</v>
      </c>
      <c r="J262" s="11" t="s">
        <v>712</v>
      </c>
    </row>
    <row r="263" spans="1:10" ht="42" customHeight="1" x14ac:dyDescent="0.35">
      <c r="A263" s="7">
        <v>262</v>
      </c>
      <c r="B263" s="8" t="s">
        <v>58</v>
      </c>
      <c r="C263" s="9" t="s">
        <v>79</v>
      </c>
      <c r="D263" s="9" t="s">
        <v>713</v>
      </c>
      <c r="E263" s="9" t="s">
        <v>714</v>
      </c>
      <c r="F263" s="9" t="s">
        <v>715</v>
      </c>
      <c r="G263" s="9" t="s">
        <v>716</v>
      </c>
      <c r="H263" s="9" t="s">
        <v>169</v>
      </c>
      <c r="I263" s="10" t="s">
        <v>34</v>
      </c>
      <c r="J263" s="11" t="s">
        <v>717</v>
      </c>
    </row>
    <row r="264" spans="1:10" ht="42" customHeight="1" x14ac:dyDescent="0.35">
      <c r="A264" s="2">
        <v>263</v>
      </c>
      <c r="B264" s="3" t="s">
        <v>10</v>
      </c>
      <c r="C264" s="4" t="s">
        <v>248</v>
      </c>
      <c r="D264" s="4" t="s">
        <v>117</v>
      </c>
      <c r="E264" s="4" t="s">
        <v>52</v>
      </c>
      <c r="F264" s="4" t="s">
        <v>42</v>
      </c>
      <c r="G264" s="4" t="s">
        <v>43</v>
      </c>
      <c r="H264" s="4" t="s">
        <v>99</v>
      </c>
      <c r="I264" s="5" t="s">
        <v>34</v>
      </c>
      <c r="J264" s="6" t="s">
        <v>718</v>
      </c>
    </row>
    <row r="265" spans="1:10" ht="42" customHeight="1" x14ac:dyDescent="0.35">
      <c r="A265" s="2">
        <v>264</v>
      </c>
      <c r="B265" s="3" t="s">
        <v>10</v>
      </c>
      <c r="C265" s="4" t="s">
        <v>248</v>
      </c>
      <c r="D265" s="4" t="s">
        <v>383</v>
      </c>
      <c r="E265" s="4" t="s">
        <v>33</v>
      </c>
      <c r="F265" s="4" t="s">
        <v>20</v>
      </c>
      <c r="G265" s="4" t="s">
        <v>22</v>
      </c>
      <c r="H265" s="4" t="s">
        <v>13</v>
      </c>
      <c r="I265" s="5" t="s">
        <v>23</v>
      </c>
      <c r="J265" s="6" t="s">
        <v>719</v>
      </c>
    </row>
    <row r="266" spans="1:10" ht="42" customHeight="1" x14ac:dyDescent="0.35">
      <c r="A266" s="2">
        <v>265</v>
      </c>
      <c r="B266" s="3" t="s">
        <v>10</v>
      </c>
      <c r="C266" s="4" t="s">
        <v>248</v>
      </c>
      <c r="D266" s="4" t="s">
        <v>385</v>
      </c>
      <c r="E266" s="4" t="s">
        <v>99</v>
      </c>
      <c r="F266" s="4" t="s">
        <v>48</v>
      </c>
      <c r="G266" s="4" t="s">
        <v>15</v>
      </c>
      <c r="H266" s="4" t="s">
        <v>49</v>
      </c>
      <c r="I266" s="5" t="s">
        <v>34</v>
      </c>
      <c r="J266" s="6" t="s">
        <v>720</v>
      </c>
    </row>
    <row r="267" spans="1:10" ht="42" customHeight="1" x14ac:dyDescent="0.35">
      <c r="A267" s="2">
        <v>266</v>
      </c>
      <c r="B267" s="3" t="s">
        <v>10</v>
      </c>
      <c r="C267" s="4" t="s">
        <v>248</v>
      </c>
      <c r="D267" s="4" t="s">
        <v>721</v>
      </c>
      <c r="E267" s="4" t="s">
        <v>655</v>
      </c>
      <c r="F267" s="4" t="s">
        <v>52</v>
      </c>
      <c r="G267" s="4" t="s">
        <v>42</v>
      </c>
      <c r="H267" s="4" t="s">
        <v>43</v>
      </c>
      <c r="I267" s="5" t="s">
        <v>17</v>
      </c>
      <c r="J267" s="6" t="s">
        <v>722</v>
      </c>
    </row>
    <row r="268" spans="1:10" ht="42" customHeight="1" x14ac:dyDescent="0.35">
      <c r="A268" s="2">
        <v>267</v>
      </c>
      <c r="B268" s="3" t="s">
        <v>10</v>
      </c>
      <c r="C268" s="4" t="s">
        <v>248</v>
      </c>
      <c r="D268" s="4" t="s">
        <v>125</v>
      </c>
      <c r="E268" s="4" t="s">
        <v>52</v>
      </c>
      <c r="F268" s="4" t="s">
        <v>99</v>
      </c>
      <c r="G268" s="4" t="s">
        <v>15</v>
      </c>
      <c r="H268" s="4" t="s">
        <v>45</v>
      </c>
      <c r="I268" s="5" t="s">
        <v>34</v>
      </c>
      <c r="J268" s="6" t="s">
        <v>723</v>
      </c>
    </row>
    <row r="269" spans="1:10" ht="42" customHeight="1" x14ac:dyDescent="0.35">
      <c r="A269" s="2">
        <v>268</v>
      </c>
      <c r="B269" s="3" t="s">
        <v>10</v>
      </c>
      <c r="C269" s="4" t="s">
        <v>11</v>
      </c>
      <c r="D269" s="4" t="s">
        <v>724</v>
      </c>
      <c r="E269" s="4" t="s">
        <v>13</v>
      </c>
      <c r="F269" s="4" t="s">
        <v>16</v>
      </c>
      <c r="G269" s="4" t="s">
        <v>26</v>
      </c>
      <c r="H269" s="4" t="s">
        <v>267</v>
      </c>
      <c r="I269" s="5" t="s">
        <v>23</v>
      </c>
      <c r="J269" s="6" t="s">
        <v>725</v>
      </c>
    </row>
    <row r="270" spans="1:10" ht="42" customHeight="1" x14ac:dyDescent="0.35">
      <c r="A270" s="2">
        <v>269</v>
      </c>
      <c r="B270" s="3" t="s">
        <v>10</v>
      </c>
      <c r="C270" s="4" t="s">
        <v>11</v>
      </c>
      <c r="D270" s="4" t="s">
        <v>237</v>
      </c>
      <c r="E270" s="4" t="s">
        <v>52</v>
      </c>
      <c r="F270" s="4" t="s">
        <v>99</v>
      </c>
      <c r="G270" s="4" t="s">
        <v>43</v>
      </c>
      <c r="H270" s="4" t="s">
        <v>15</v>
      </c>
      <c r="I270" s="5" t="s">
        <v>34</v>
      </c>
      <c r="J270" s="6" t="s">
        <v>726</v>
      </c>
    </row>
    <row r="271" spans="1:10" ht="42" customHeight="1" x14ac:dyDescent="0.35">
      <c r="A271" s="2">
        <v>270</v>
      </c>
      <c r="B271" s="3" t="s">
        <v>10</v>
      </c>
      <c r="C271" s="4" t="s">
        <v>11</v>
      </c>
      <c r="D271" s="4" t="s">
        <v>727</v>
      </c>
      <c r="E271" s="4" t="s">
        <v>62</v>
      </c>
      <c r="F271" s="4" t="s">
        <v>37</v>
      </c>
      <c r="G271" s="4" t="s">
        <v>20</v>
      </c>
      <c r="H271" s="4" t="s">
        <v>22</v>
      </c>
      <c r="I271" s="5" t="s">
        <v>34</v>
      </c>
      <c r="J271" s="6" t="s">
        <v>728</v>
      </c>
    </row>
    <row r="272" spans="1:10" ht="42" customHeight="1" x14ac:dyDescent="0.35">
      <c r="A272" s="2">
        <v>271</v>
      </c>
      <c r="B272" s="3" t="s">
        <v>10</v>
      </c>
      <c r="C272" s="4" t="s">
        <v>11</v>
      </c>
      <c r="D272" s="4" t="s">
        <v>729</v>
      </c>
      <c r="E272" s="4" t="s">
        <v>52</v>
      </c>
      <c r="F272" s="4" t="s">
        <v>44</v>
      </c>
      <c r="G272" s="4" t="s">
        <v>15</v>
      </c>
      <c r="H272" s="4" t="s">
        <v>99</v>
      </c>
      <c r="I272" s="5" t="s">
        <v>34</v>
      </c>
      <c r="J272" s="6" t="s">
        <v>730</v>
      </c>
    </row>
    <row r="273" spans="1:10" ht="42" customHeight="1" x14ac:dyDescent="0.35">
      <c r="A273" s="2">
        <v>272</v>
      </c>
      <c r="B273" s="3" t="s">
        <v>10</v>
      </c>
      <c r="C273" s="4" t="s">
        <v>11</v>
      </c>
      <c r="D273" s="4" t="s">
        <v>731</v>
      </c>
      <c r="E273" s="4" t="s">
        <v>62</v>
      </c>
      <c r="F273" s="4" t="s">
        <v>37</v>
      </c>
      <c r="G273" s="4" t="s">
        <v>20</v>
      </c>
      <c r="H273" s="4" t="s">
        <v>22</v>
      </c>
      <c r="I273" s="5" t="s">
        <v>34</v>
      </c>
      <c r="J273" s="6" t="s">
        <v>732</v>
      </c>
    </row>
    <row r="274" spans="1:10" ht="42" customHeight="1" x14ac:dyDescent="0.35">
      <c r="A274" s="2">
        <v>273</v>
      </c>
      <c r="B274" s="3" t="s">
        <v>10</v>
      </c>
      <c r="C274" s="4" t="s">
        <v>40</v>
      </c>
      <c r="D274" s="4" t="s">
        <v>733</v>
      </c>
      <c r="E274" s="4" t="s">
        <v>42</v>
      </c>
      <c r="F274" s="4" t="s">
        <v>99</v>
      </c>
      <c r="G274" s="4" t="s">
        <v>15</v>
      </c>
      <c r="H274" s="4" t="s">
        <v>49</v>
      </c>
      <c r="I274" s="5" t="s">
        <v>34</v>
      </c>
      <c r="J274" s="6" t="s">
        <v>734</v>
      </c>
    </row>
    <row r="275" spans="1:10" ht="42" customHeight="1" x14ac:dyDescent="0.35">
      <c r="A275" s="2">
        <v>274</v>
      </c>
      <c r="B275" s="3" t="s">
        <v>10</v>
      </c>
      <c r="C275" s="4" t="s">
        <v>40</v>
      </c>
      <c r="D275" s="4" t="s">
        <v>735</v>
      </c>
      <c r="E275" s="4" t="s">
        <v>44</v>
      </c>
      <c r="F275" s="4" t="s">
        <v>45</v>
      </c>
      <c r="G275" s="4" t="s">
        <v>14</v>
      </c>
      <c r="H275" s="4" t="s">
        <v>52</v>
      </c>
      <c r="I275" s="5" t="s">
        <v>23</v>
      </c>
      <c r="J275" s="6" t="s">
        <v>736</v>
      </c>
    </row>
    <row r="276" spans="1:10" ht="42" customHeight="1" x14ac:dyDescent="0.35">
      <c r="A276" s="2">
        <v>275</v>
      </c>
      <c r="B276" s="3" t="s">
        <v>10</v>
      </c>
      <c r="C276" s="4" t="s">
        <v>40</v>
      </c>
      <c r="D276" s="4" t="s">
        <v>737</v>
      </c>
      <c r="E276" s="4" t="s">
        <v>99</v>
      </c>
      <c r="F276" s="4" t="s">
        <v>48</v>
      </c>
      <c r="G276" s="4" t="s">
        <v>15</v>
      </c>
      <c r="H276" s="4" t="s">
        <v>45</v>
      </c>
      <c r="I276" s="5" t="s">
        <v>34</v>
      </c>
      <c r="J276" s="6" t="s">
        <v>738</v>
      </c>
    </row>
    <row r="277" spans="1:10" ht="42" customHeight="1" x14ac:dyDescent="0.35">
      <c r="A277" s="2">
        <v>276</v>
      </c>
      <c r="B277" s="3" t="s">
        <v>10</v>
      </c>
      <c r="C277" s="4" t="s">
        <v>40</v>
      </c>
      <c r="D277" s="4" t="s">
        <v>739</v>
      </c>
      <c r="E277" s="4" t="s">
        <v>52</v>
      </c>
      <c r="F277" s="4" t="s">
        <v>42</v>
      </c>
      <c r="G277" s="4" t="s">
        <v>43</v>
      </c>
      <c r="H277" s="4" t="s">
        <v>14</v>
      </c>
      <c r="I277" s="5" t="s">
        <v>30</v>
      </c>
      <c r="J277" s="6" t="s">
        <v>740</v>
      </c>
    </row>
    <row r="278" spans="1:10" ht="42" customHeight="1" x14ac:dyDescent="0.35">
      <c r="A278" s="2">
        <v>277</v>
      </c>
      <c r="B278" s="3" t="s">
        <v>10</v>
      </c>
      <c r="C278" s="4" t="s">
        <v>40</v>
      </c>
      <c r="D278" s="4" t="s">
        <v>741</v>
      </c>
      <c r="E278" s="4" t="s">
        <v>16</v>
      </c>
      <c r="F278" s="4" t="s">
        <v>72</v>
      </c>
      <c r="G278" s="4" t="s">
        <v>564</v>
      </c>
      <c r="H278" s="4" t="s">
        <v>267</v>
      </c>
      <c r="I278" s="5" t="s">
        <v>34</v>
      </c>
      <c r="J278" s="6" t="s">
        <v>742</v>
      </c>
    </row>
    <row r="279" spans="1:10" ht="42" customHeight="1" x14ac:dyDescent="0.35">
      <c r="A279" s="7">
        <v>278</v>
      </c>
      <c r="B279" s="8" t="s">
        <v>58</v>
      </c>
      <c r="C279" s="9" t="s">
        <v>11</v>
      </c>
      <c r="D279" s="9" t="s">
        <v>743</v>
      </c>
      <c r="E279" s="9" t="s">
        <v>62</v>
      </c>
      <c r="F279" s="9" t="s">
        <v>20</v>
      </c>
      <c r="G279" s="9" t="s">
        <v>22</v>
      </c>
      <c r="H279" s="9" t="s">
        <v>38</v>
      </c>
      <c r="I279" s="10" t="s">
        <v>34</v>
      </c>
      <c r="J279" s="11" t="s">
        <v>744</v>
      </c>
    </row>
    <row r="280" spans="1:10" ht="42" customHeight="1" x14ac:dyDescent="0.35">
      <c r="A280" s="7">
        <v>279</v>
      </c>
      <c r="B280" s="8" t="s">
        <v>58</v>
      </c>
      <c r="C280" s="9" t="s">
        <v>11</v>
      </c>
      <c r="D280" s="9" t="s">
        <v>745</v>
      </c>
      <c r="E280" s="9" t="s">
        <v>49</v>
      </c>
      <c r="F280" s="9" t="s">
        <v>37</v>
      </c>
      <c r="G280" s="9" t="s">
        <v>21</v>
      </c>
      <c r="H280" s="9" t="s">
        <v>13</v>
      </c>
      <c r="I280" s="10" t="s">
        <v>34</v>
      </c>
      <c r="J280" s="11" t="s">
        <v>746</v>
      </c>
    </row>
    <row r="281" spans="1:10" ht="42" customHeight="1" x14ac:dyDescent="0.35">
      <c r="A281" s="7">
        <v>280</v>
      </c>
      <c r="B281" s="8" t="s">
        <v>58</v>
      </c>
      <c r="C281" s="9" t="s">
        <v>11</v>
      </c>
      <c r="D281" s="9" t="s">
        <v>747</v>
      </c>
      <c r="E281" s="9" t="s">
        <v>22</v>
      </c>
      <c r="F281" s="9" t="s">
        <v>240</v>
      </c>
      <c r="G281" s="9" t="s">
        <v>72</v>
      </c>
      <c r="H281" s="9" t="s">
        <v>27</v>
      </c>
      <c r="I281" s="10" t="s">
        <v>34</v>
      </c>
      <c r="J281" s="11" t="s">
        <v>748</v>
      </c>
    </row>
    <row r="282" spans="1:10" ht="42" customHeight="1" x14ac:dyDescent="0.35">
      <c r="A282" s="7">
        <v>281</v>
      </c>
      <c r="B282" s="8" t="s">
        <v>58</v>
      </c>
      <c r="C282" s="9" t="s">
        <v>11</v>
      </c>
      <c r="D282" s="9" t="s">
        <v>749</v>
      </c>
      <c r="E282" s="9" t="s">
        <v>15</v>
      </c>
      <c r="F282" s="9" t="s">
        <v>62</v>
      </c>
      <c r="G282" s="9" t="s">
        <v>20</v>
      </c>
      <c r="H282" s="9" t="s">
        <v>13</v>
      </c>
      <c r="I282" s="10" t="s">
        <v>34</v>
      </c>
      <c r="J282" s="11" t="s">
        <v>750</v>
      </c>
    </row>
    <row r="283" spans="1:10" ht="42" customHeight="1" x14ac:dyDescent="0.35">
      <c r="A283" s="7">
        <v>282</v>
      </c>
      <c r="B283" s="8" t="s">
        <v>58</v>
      </c>
      <c r="C283" s="9" t="s">
        <v>11</v>
      </c>
      <c r="D283" s="9" t="s">
        <v>751</v>
      </c>
      <c r="E283" s="9" t="s">
        <v>37</v>
      </c>
      <c r="F283" s="9" t="s">
        <v>22</v>
      </c>
      <c r="G283" s="9" t="s">
        <v>38</v>
      </c>
      <c r="H283" s="9" t="s">
        <v>16</v>
      </c>
      <c r="I283" s="10" t="s">
        <v>34</v>
      </c>
      <c r="J283" s="11" t="s">
        <v>77</v>
      </c>
    </row>
    <row r="284" spans="1:10" ht="42" customHeight="1" x14ac:dyDescent="0.35">
      <c r="A284" s="7">
        <v>283</v>
      </c>
      <c r="B284" s="8" t="s">
        <v>58</v>
      </c>
      <c r="C284" s="9" t="s">
        <v>97</v>
      </c>
      <c r="D284" s="9" t="s">
        <v>98</v>
      </c>
      <c r="E284" s="9" t="s">
        <v>52</v>
      </c>
      <c r="F284" s="9" t="s">
        <v>99</v>
      </c>
      <c r="G284" s="9" t="s">
        <v>15</v>
      </c>
      <c r="H284" s="9" t="s">
        <v>49</v>
      </c>
      <c r="I284" s="10" t="s">
        <v>34</v>
      </c>
      <c r="J284" s="11" t="s">
        <v>752</v>
      </c>
    </row>
    <row r="285" spans="1:10" ht="42" customHeight="1" x14ac:dyDescent="0.35">
      <c r="A285" s="7">
        <v>284</v>
      </c>
      <c r="B285" s="8" t="s">
        <v>58</v>
      </c>
      <c r="C285" s="9" t="s">
        <v>97</v>
      </c>
      <c r="D285" s="9" t="s">
        <v>753</v>
      </c>
      <c r="E285" s="9" t="s">
        <v>112</v>
      </c>
      <c r="F285" s="9" t="s">
        <v>113</v>
      </c>
      <c r="G285" s="9" t="s">
        <v>754</v>
      </c>
      <c r="H285" s="9" t="s">
        <v>294</v>
      </c>
      <c r="I285" s="10" t="s">
        <v>23</v>
      </c>
      <c r="J285" s="11" t="s">
        <v>755</v>
      </c>
    </row>
    <row r="286" spans="1:10" ht="42" customHeight="1" x14ac:dyDescent="0.35">
      <c r="A286" s="7">
        <v>285</v>
      </c>
      <c r="B286" s="8" t="s">
        <v>58</v>
      </c>
      <c r="C286" s="9" t="s">
        <v>97</v>
      </c>
      <c r="D286" s="9" t="s">
        <v>756</v>
      </c>
      <c r="E286" s="9" t="s">
        <v>14</v>
      </c>
      <c r="F286" s="9" t="s">
        <v>62</v>
      </c>
      <c r="G286" s="9" t="s">
        <v>108</v>
      </c>
      <c r="H286" s="9" t="s">
        <v>37</v>
      </c>
      <c r="I286" s="10" t="s">
        <v>34</v>
      </c>
      <c r="J286" s="11" t="s">
        <v>757</v>
      </c>
    </row>
    <row r="287" spans="1:10" ht="42" customHeight="1" x14ac:dyDescent="0.35">
      <c r="A287" s="7">
        <v>286</v>
      </c>
      <c r="B287" s="8" t="s">
        <v>58</v>
      </c>
      <c r="C287" s="9" t="s">
        <v>97</v>
      </c>
      <c r="D287" s="9" t="s">
        <v>758</v>
      </c>
      <c r="E287" s="9" t="s">
        <v>300</v>
      </c>
      <c r="F287" s="9" t="s">
        <v>759</v>
      </c>
      <c r="G287" s="9" t="s">
        <v>760</v>
      </c>
      <c r="H287" s="9" t="s">
        <v>761</v>
      </c>
      <c r="I287" s="10" t="s">
        <v>34</v>
      </c>
      <c r="J287" s="11" t="s">
        <v>762</v>
      </c>
    </row>
    <row r="288" spans="1:10" ht="42" customHeight="1" x14ac:dyDescent="0.35">
      <c r="A288" s="7">
        <v>287</v>
      </c>
      <c r="B288" s="8" t="s">
        <v>58</v>
      </c>
      <c r="C288" s="9" t="s">
        <v>97</v>
      </c>
      <c r="D288" s="9" t="s">
        <v>763</v>
      </c>
      <c r="E288" s="9" t="s">
        <v>52</v>
      </c>
      <c r="F288" s="9" t="s">
        <v>44</v>
      </c>
      <c r="G288" s="9" t="s">
        <v>15</v>
      </c>
      <c r="H288" s="9" t="s">
        <v>14</v>
      </c>
      <c r="I288" s="10" t="s">
        <v>17</v>
      </c>
      <c r="J288" s="11" t="s">
        <v>764</v>
      </c>
    </row>
    <row r="289" spans="1:10" ht="42" customHeight="1" x14ac:dyDescent="0.35">
      <c r="A289" s="7">
        <v>288</v>
      </c>
      <c r="B289" s="8" t="s">
        <v>58</v>
      </c>
      <c r="C289" s="9" t="s">
        <v>133</v>
      </c>
      <c r="D289" s="9" t="s">
        <v>134</v>
      </c>
      <c r="E289" s="9" t="s">
        <v>44</v>
      </c>
      <c r="F289" s="9" t="s">
        <v>99</v>
      </c>
      <c r="G289" s="9" t="s">
        <v>15</v>
      </c>
      <c r="H289" s="9" t="s">
        <v>14</v>
      </c>
      <c r="I289" s="10" t="s">
        <v>34</v>
      </c>
      <c r="J289" s="11" t="s">
        <v>472</v>
      </c>
    </row>
    <row r="290" spans="1:10" ht="42" customHeight="1" x14ac:dyDescent="0.35">
      <c r="A290" s="7">
        <v>289</v>
      </c>
      <c r="B290" s="8" t="s">
        <v>58</v>
      </c>
      <c r="C290" s="9" t="s">
        <v>133</v>
      </c>
      <c r="D290" s="9" t="s">
        <v>765</v>
      </c>
      <c r="E290" s="9" t="s">
        <v>52</v>
      </c>
      <c r="F290" s="9" t="s">
        <v>42</v>
      </c>
      <c r="G290" s="9" t="s">
        <v>43</v>
      </c>
      <c r="H290" s="9" t="s">
        <v>62</v>
      </c>
      <c r="I290" s="10" t="s">
        <v>23</v>
      </c>
      <c r="J290" s="11" t="s">
        <v>766</v>
      </c>
    </row>
    <row r="291" spans="1:10" ht="42" customHeight="1" x14ac:dyDescent="0.35">
      <c r="A291" s="7">
        <v>290</v>
      </c>
      <c r="B291" s="8" t="s">
        <v>58</v>
      </c>
      <c r="C291" s="9" t="s">
        <v>133</v>
      </c>
      <c r="D291" s="9" t="s">
        <v>767</v>
      </c>
      <c r="E291" s="9" t="s">
        <v>15</v>
      </c>
      <c r="F291" s="9" t="s">
        <v>49</v>
      </c>
      <c r="G291" s="9" t="s">
        <v>62</v>
      </c>
      <c r="H291" s="9" t="s">
        <v>37</v>
      </c>
      <c r="I291" s="10" t="s">
        <v>30</v>
      </c>
      <c r="J291" s="11" t="s">
        <v>768</v>
      </c>
    </row>
    <row r="292" spans="1:10" ht="42" customHeight="1" x14ac:dyDescent="0.35">
      <c r="A292" s="7">
        <v>291</v>
      </c>
      <c r="B292" s="8" t="s">
        <v>58</v>
      </c>
      <c r="C292" s="9" t="s">
        <v>133</v>
      </c>
      <c r="D292" s="9" t="s">
        <v>769</v>
      </c>
      <c r="E292" s="9" t="s">
        <v>52</v>
      </c>
      <c r="F292" s="9" t="s">
        <v>37</v>
      </c>
      <c r="G292" s="9" t="s">
        <v>33</v>
      </c>
      <c r="H292" s="9" t="s">
        <v>564</v>
      </c>
      <c r="I292" s="10" t="s">
        <v>34</v>
      </c>
      <c r="J292" s="11" t="s">
        <v>770</v>
      </c>
    </row>
    <row r="293" spans="1:10" ht="42" customHeight="1" x14ac:dyDescent="0.35">
      <c r="A293" s="7">
        <v>292</v>
      </c>
      <c r="B293" s="8" t="s">
        <v>58</v>
      </c>
      <c r="C293" s="9" t="s">
        <v>133</v>
      </c>
      <c r="D293" s="9" t="s">
        <v>771</v>
      </c>
      <c r="E293" s="9" t="s">
        <v>43</v>
      </c>
      <c r="F293" s="9" t="s">
        <v>99</v>
      </c>
      <c r="G293" s="9" t="s">
        <v>48</v>
      </c>
      <c r="H293" s="9" t="s">
        <v>15</v>
      </c>
      <c r="I293" s="10" t="s">
        <v>17</v>
      </c>
      <c r="J293" s="11" t="s">
        <v>309</v>
      </c>
    </row>
    <row r="294" spans="1:10" ht="42" customHeight="1" x14ac:dyDescent="0.35">
      <c r="A294" s="12">
        <v>293</v>
      </c>
      <c r="B294" s="13" t="s">
        <v>78</v>
      </c>
      <c r="C294" s="14" t="s">
        <v>148</v>
      </c>
      <c r="D294" s="14" t="s">
        <v>149</v>
      </c>
      <c r="E294" s="14" t="s">
        <v>52</v>
      </c>
      <c r="F294" s="14" t="s">
        <v>42</v>
      </c>
      <c r="G294" s="14" t="s">
        <v>44</v>
      </c>
      <c r="H294" s="14" t="s">
        <v>45</v>
      </c>
      <c r="I294" s="15" t="s">
        <v>23</v>
      </c>
      <c r="J294" s="16" t="s">
        <v>772</v>
      </c>
    </row>
    <row r="295" spans="1:10" ht="42" customHeight="1" x14ac:dyDescent="0.35">
      <c r="A295" s="12">
        <v>294</v>
      </c>
      <c r="B295" s="13" t="s">
        <v>78</v>
      </c>
      <c r="C295" s="14" t="s">
        <v>148</v>
      </c>
      <c r="D295" s="14" t="s">
        <v>773</v>
      </c>
      <c r="E295" s="14" t="s">
        <v>774</v>
      </c>
      <c r="F295" s="14" t="s">
        <v>775</v>
      </c>
      <c r="G295" s="14" t="s">
        <v>776</v>
      </c>
      <c r="H295" s="14" t="s">
        <v>777</v>
      </c>
      <c r="I295" s="15" t="s">
        <v>30</v>
      </c>
      <c r="J295" s="16" t="s">
        <v>778</v>
      </c>
    </row>
    <row r="296" spans="1:10" ht="42" customHeight="1" x14ac:dyDescent="0.35">
      <c r="A296" s="12">
        <v>295</v>
      </c>
      <c r="B296" s="13" t="s">
        <v>78</v>
      </c>
      <c r="C296" s="14" t="s">
        <v>148</v>
      </c>
      <c r="D296" s="14" t="s">
        <v>779</v>
      </c>
      <c r="E296" s="14" t="s">
        <v>52</v>
      </c>
      <c r="F296" s="14" t="s">
        <v>42</v>
      </c>
      <c r="G296" s="14" t="s">
        <v>43</v>
      </c>
      <c r="H296" s="14" t="s">
        <v>44</v>
      </c>
      <c r="I296" s="15" t="s">
        <v>34</v>
      </c>
      <c r="J296" s="16" t="s">
        <v>780</v>
      </c>
    </row>
    <row r="297" spans="1:10" ht="42" customHeight="1" x14ac:dyDescent="0.35">
      <c r="A297" s="12">
        <v>296</v>
      </c>
      <c r="B297" s="13" t="s">
        <v>78</v>
      </c>
      <c r="C297" s="14" t="s">
        <v>148</v>
      </c>
      <c r="D297" s="14" t="s">
        <v>781</v>
      </c>
      <c r="E297" s="14" t="s">
        <v>782</v>
      </c>
      <c r="F297" s="14" t="s">
        <v>783</v>
      </c>
      <c r="G297" s="14" t="s">
        <v>784</v>
      </c>
      <c r="H297" s="14" t="s">
        <v>785</v>
      </c>
      <c r="I297" s="15" t="s">
        <v>34</v>
      </c>
      <c r="J297" s="16" t="s">
        <v>786</v>
      </c>
    </row>
    <row r="298" spans="1:10" ht="42" customHeight="1" x14ac:dyDescent="0.35">
      <c r="A298" s="12">
        <v>297</v>
      </c>
      <c r="B298" s="13" t="s">
        <v>78</v>
      </c>
      <c r="C298" s="14" t="s">
        <v>148</v>
      </c>
      <c r="D298" s="14" t="s">
        <v>787</v>
      </c>
      <c r="E298" s="14" t="s">
        <v>52</v>
      </c>
      <c r="F298" s="14" t="s">
        <v>42</v>
      </c>
      <c r="G298" s="14" t="s">
        <v>44</v>
      </c>
      <c r="H298" s="14" t="s">
        <v>45</v>
      </c>
      <c r="I298" s="15" t="s">
        <v>23</v>
      </c>
      <c r="J298" s="16" t="s">
        <v>788</v>
      </c>
    </row>
    <row r="299" spans="1:10" ht="42" customHeight="1" x14ac:dyDescent="0.35">
      <c r="A299" s="7">
        <v>298</v>
      </c>
      <c r="B299" s="8" t="s">
        <v>58</v>
      </c>
      <c r="C299" s="9" t="s">
        <v>40</v>
      </c>
      <c r="D299" s="9" t="s">
        <v>789</v>
      </c>
      <c r="E299" s="9" t="s">
        <v>52</v>
      </c>
      <c r="F299" s="9" t="s">
        <v>42</v>
      </c>
      <c r="G299" s="9" t="s">
        <v>99</v>
      </c>
      <c r="H299" s="9" t="s">
        <v>14</v>
      </c>
      <c r="I299" s="10" t="s">
        <v>34</v>
      </c>
      <c r="J299" s="11" t="s">
        <v>204</v>
      </c>
    </row>
    <row r="300" spans="1:10" ht="42" customHeight="1" x14ac:dyDescent="0.35">
      <c r="A300" s="7">
        <v>299</v>
      </c>
      <c r="B300" s="8" t="s">
        <v>58</v>
      </c>
      <c r="C300" s="9" t="s">
        <v>40</v>
      </c>
      <c r="D300" s="9" t="s">
        <v>790</v>
      </c>
      <c r="E300" s="9" t="s">
        <v>44</v>
      </c>
      <c r="F300" s="9" t="s">
        <v>99</v>
      </c>
      <c r="G300" s="9" t="s">
        <v>48</v>
      </c>
      <c r="H300" s="9" t="s">
        <v>15</v>
      </c>
      <c r="I300" s="10" t="s">
        <v>23</v>
      </c>
      <c r="J300" s="11" t="s">
        <v>791</v>
      </c>
    </row>
    <row r="301" spans="1:10" ht="42" customHeight="1" x14ac:dyDescent="0.35">
      <c r="A301" s="7">
        <v>300</v>
      </c>
      <c r="B301" s="8" t="s">
        <v>58</v>
      </c>
      <c r="C301" s="9" t="s">
        <v>40</v>
      </c>
      <c r="D301" s="9" t="s">
        <v>792</v>
      </c>
      <c r="E301" s="9" t="s">
        <v>52</v>
      </c>
      <c r="F301" s="9" t="s">
        <v>42</v>
      </c>
      <c r="G301" s="9" t="s">
        <v>44</v>
      </c>
      <c r="H301" s="9" t="s">
        <v>45</v>
      </c>
      <c r="I301" s="10" t="s">
        <v>30</v>
      </c>
      <c r="J301" s="11" t="s">
        <v>793</v>
      </c>
    </row>
    <row r="302" spans="1:10" ht="42" customHeight="1" x14ac:dyDescent="0.35">
      <c r="A302" s="7">
        <v>301</v>
      </c>
      <c r="B302" s="8" t="s">
        <v>58</v>
      </c>
      <c r="C302" s="9" t="s">
        <v>40</v>
      </c>
      <c r="D302" s="9" t="s">
        <v>794</v>
      </c>
      <c r="E302" s="9" t="s">
        <v>52</v>
      </c>
      <c r="F302" s="9" t="s">
        <v>42</v>
      </c>
      <c r="G302" s="9" t="s">
        <v>99</v>
      </c>
      <c r="H302" s="9" t="s">
        <v>14</v>
      </c>
      <c r="I302" s="10" t="s">
        <v>34</v>
      </c>
      <c r="J302" s="11" t="s">
        <v>204</v>
      </c>
    </row>
    <row r="303" spans="1:10" ht="42" customHeight="1" x14ac:dyDescent="0.35">
      <c r="A303" s="7">
        <v>302</v>
      </c>
      <c r="B303" s="8" t="s">
        <v>58</v>
      </c>
      <c r="C303" s="9" t="s">
        <v>40</v>
      </c>
      <c r="D303" s="9" t="s">
        <v>795</v>
      </c>
      <c r="E303" s="9" t="s">
        <v>48</v>
      </c>
      <c r="F303" s="9" t="s">
        <v>15</v>
      </c>
      <c r="G303" s="9" t="s">
        <v>45</v>
      </c>
      <c r="H303" s="9" t="s">
        <v>49</v>
      </c>
      <c r="I303" s="10" t="s">
        <v>23</v>
      </c>
      <c r="J303" s="11" t="s">
        <v>796</v>
      </c>
    </row>
    <row r="304" spans="1:10" ht="42" customHeight="1" x14ac:dyDescent="0.35">
      <c r="A304" s="12">
        <v>303</v>
      </c>
      <c r="B304" s="13" t="s">
        <v>78</v>
      </c>
      <c r="C304" s="14" t="s">
        <v>11</v>
      </c>
      <c r="D304" s="14" t="s">
        <v>797</v>
      </c>
      <c r="E304" s="14" t="s">
        <v>16</v>
      </c>
      <c r="F304" s="14" t="s">
        <v>37</v>
      </c>
      <c r="G304" s="14" t="s">
        <v>49</v>
      </c>
      <c r="H304" s="14" t="s">
        <v>15</v>
      </c>
      <c r="I304" s="15" t="s">
        <v>23</v>
      </c>
      <c r="J304" s="16" t="s">
        <v>798</v>
      </c>
    </row>
    <row r="305" spans="1:10" ht="42" customHeight="1" x14ac:dyDescent="0.35">
      <c r="A305" s="12">
        <v>304</v>
      </c>
      <c r="B305" s="13" t="s">
        <v>78</v>
      </c>
      <c r="C305" s="14" t="s">
        <v>11</v>
      </c>
      <c r="D305" s="14" t="s">
        <v>799</v>
      </c>
      <c r="E305" s="14" t="s">
        <v>42</v>
      </c>
      <c r="F305" s="14" t="s">
        <v>43</v>
      </c>
      <c r="G305" s="14" t="s">
        <v>99</v>
      </c>
      <c r="H305" s="14" t="s">
        <v>48</v>
      </c>
      <c r="I305" s="15" t="s">
        <v>34</v>
      </c>
      <c r="J305" s="16" t="s">
        <v>800</v>
      </c>
    </row>
    <row r="306" spans="1:10" ht="42" customHeight="1" x14ac:dyDescent="0.35">
      <c r="A306" s="12">
        <v>305</v>
      </c>
      <c r="B306" s="13" t="s">
        <v>78</v>
      </c>
      <c r="C306" s="14" t="s">
        <v>11</v>
      </c>
      <c r="D306" s="14" t="s">
        <v>801</v>
      </c>
      <c r="E306" s="14" t="s">
        <v>44</v>
      </c>
      <c r="F306" s="14" t="s">
        <v>108</v>
      </c>
      <c r="G306" s="14" t="s">
        <v>33</v>
      </c>
      <c r="H306" s="14" t="s">
        <v>21</v>
      </c>
      <c r="I306" s="15" t="s">
        <v>30</v>
      </c>
      <c r="J306" s="16" t="s">
        <v>503</v>
      </c>
    </row>
    <row r="307" spans="1:10" ht="42" customHeight="1" x14ac:dyDescent="0.35">
      <c r="A307" s="12">
        <v>306</v>
      </c>
      <c r="B307" s="13" t="s">
        <v>78</v>
      </c>
      <c r="C307" s="14" t="s">
        <v>11</v>
      </c>
      <c r="D307" s="14" t="s">
        <v>802</v>
      </c>
      <c r="E307" s="14" t="s">
        <v>803</v>
      </c>
      <c r="F307" s="14" t="s">
        <v>804</v>
      </c>
      <c r="G307" s="14" t="s">
        <v>396</v>
      </c>
      <c r="H307" s="14" t="s">
        <v>338</v>
      </c>
      <c r="I307" s="15" t="s">
        <v>23</v>
      </c>
      <c r="J307" s="16" t="s">
        <v>805</v>
      </c>
    </row>
    <row r="308" spans="1:10" ht="42" customHeight="1" x14ac:dyDescent="0.35">
      <c r="A308" s="12">
        <v>307</v>
      </c>
      <c r="B308" s="13" t="s">
        <v>78</v>
      </c>
      <c r="C308" s="14" t="s">
        <v>173</v>
      </c>
      <c r="D308" s="14" t="s">
        <v>174</v>
      </c>
      <c r="E308" s="14" t="s">
        <v>52</v>
      </c>
      <c r="F308" s="14" t="s">
        <v>99</v>
      </c>
      <c r="G308" s="14" t="s">
        <v>43</v>
      </c>
      <c r="H308" s="14" t="s">
        <v>15</v>
      </c>
      <c r="I308" s="15" t="s">
        <v>34</v>
      </c>
      <c r="J308" s="16" t="s">
        <v>806</v>
      </c>
    </row>
    <row r="309" spans="1:10" ht="42" customHeight="1" x14ac:dyDescent="0.35">
      <c r="A309" s="2">
        <v>308</v>
      </c>
      <c r="B309" s="3" t="s">
        <v>10</v>
      </c>
      <c r="C309" s="4" t="s">
        <v>97</v>
      </c>
      <c r="D309" s="4" t="s">
        <v>98</v>
      </c>
      <c r="E309" s="4" t="s">
        <v>52</v>
      </c>
      <c r="F309" s="4" t="s">
        <v>99</v>
      </c>
      <c r="G309" s="4" t="s">
        <v>15</v>
      </c>
      <c r="H309" s="4" t="s">
        <v>49</v>
      </c>
      <c r="I309" s="5" t="s">
        <v>34</v>
      </c>
      <c r="J309" s="6" t="s">
        <v>752</v>
      </c>
    </row>
    <row r="310" spans="1:10" ht="42" customHeight="1" x14ac:dyDescent="0.35">
      <c r="A310" s="2">
        <v>309</v>
      </c>
      <c r="B310" s="3" t="s">
        <v>10</v>
      </c>
      <c r="C310" s="4" t="s">
        <v>97</v>
      </c>
      <c r="D310" s="4" t="s">
        <v>807</v>
      </c>
      <c r="E310" s="4" t="s">
        <v>447</v>
      </c>
      <c r="F310" s="4" t="s">
        <v>448</v>
      </c>
      <c r="G310" s="4" t="s">
        <v>226</v>
      </c>
      <c r="H310" s="4" t="s">
        <v>449</v>
      </c>
      <c r="I310" s="5" t="s">
        <v>23</v>
      </c>
      <c r="J310" s="6" t="s">
        <v>526</v>
      </c>
    </row>
    <row r="311" spans="1:10" ht="42" customHeight="1" x14ac:dyDescent="0.35">
      <c r="A311" s="2">
        <v>310</v>
      </c>
      <c r="B311" s="3" t="s">
        <v>10</v>
      </c>
      <c r="C311" s="4" t="s">
        <v>97</v>
      </c>
      <c r="D311" s="4" t="s">
        <v>527</v>
      </c>
      <c r="E311" s="4" t="s">
        <v>15</v>
      </c>
      <c r="F311" s="4" t="s">
        <v>37</v>
      </c>
      <c r="G311" s="4" t="s">
        <v>13</v>
      </c>
      <c r="H311" s="4" t="s">
        <v>16</v>
      </c>
      <c r="I311" s="5" t="s">
        <v>34</v>
      </c>
      <c r="J311" s="6" t="s">
        <v>808</v>
      </c>
    </row>
    <row r="312" spans="1:10" ht="42" customHeight="1" x14ac:dyDescent="0.35">
      <c r="A312" s="2">
        <v>311</v>
      </c>
      <c r="B312" s="3" t="s">
        <v>10</v>
      </c>
      <c r="C312" s="4" t="s">
        <v>97</v>
      </c>
      <c r="D312" s="4" t="s">
        <v>809</v>
      </c>
      <c r="E312" s="4" t="s">
        <v>447</v>
      </c>
      <c r="F312" s="4" t="s">
        <v>448</v>
      </c>
      <c r="G312" s="4" t="s">
        <v>226</v>
      </c>
      <c r="H312" s="4" t="s">
        <v>449</v>
      </c>
      <c r="I312" s="5" t="s">
        <v>17</v>
      </c>
      <c r="J312" s="6" t="s">
        <v>810</v>
      </c>
    </row>
    <row r="313" spans="1:10" ht="42" customHeight="1" x14ac:dyDescent="0.35">
      <c r="A313" s="2">
        <v>312</v>
      </c>
      <c r="B313" s="3" t="s">
        <v>10</v>
      </c>
      <c r="C313" s="4" t="s">
        <v>97</v>
      </c>
      <c r="D313" s="4" t="s">
        <v>811</v>
      </c>
      <c r="E313" s="4" t="s">
        <v>52</v>
      </c>
      <c r="F313" s="4" t="s">
        <v>37</v>
      </c>
      <c r="G313" s="4" t="s">
        <v>22</v>
      </c>
      <c r="H313" s="4" t="s">
        <v>38</v>
      </c>
      <c r="I313" s="5" t="s">
        <v>30</v>
      </c>
      <c r="J313" s="6" t="s">
        <v>812</v>
      </c>
    </row>
    <row r="314" spans="1:10" ht="42" customHeight="1" x14ac:dyDescent="0.35">
      <c r="A314" s="7">
        <v>313</v>
      </c>
      <c r="B314" s="8" t="s">
        <v>58</v>
      </c>
      <c r="C314" s="9" t="s">
        <v>148</v>
      </c>
      <c r="D314" s="9" t="s">
        <v>186</v>
      </c>
      <c r="E314" s="9" t="s">
        <v>52</v>
      </c>
      <c r="F314" s="9" t="s">
        <v>42</v>
      </c>
      <c r="G314" s="9" t="s">
        <v>44</v>
      </c>
      <c r="H314" s="9" t="s">
        <v>45</v>
      </c>
      <c r="I314" s="10" t="s">
        <v>23</v>
      </c>
      <c r="J314" s="11" t="s">
        <v>723</v>
      </c>
    </row>
    <row r="315" spans="1:10" ht="42" customHeight="1" x14ac:dyDescent="0.35">
      <c r="A315" s="7">
        <v>314</v>
      </c>
      <c r="B315" s="8" t="s">
        <v>58</v>
      </c>
      <c r="C315" s="9" t="s">
        <v>148</v>
      </c>
      <c r="D315" s="9" t="s">
        <v>813</v>
      </c>
      <c r="E315" s="9" t="s">
        <v>378</v>
      </c>
      <c r="F315" s="9" t="s">
        <v>814</v>
      </c>
      <c r="G315" s="9" t="s">
        <v>380</v>
      </c>
      <c r="H315" s="9" t="s">
        <v>815</v>
      </c>
      <c r="I315" s="10" t="s">
        <v>34</v>
      </c>
      <c r="J315" s="11" t="s">
        <v>816</v>
      </c>
    </row>
    <row r="316" spans="1:10" ht="42" customHeight="1" x14ac:dyDescent="0.35">
      <c r="A316" s="7">
        <v>315</v>
      </c>
      <c r="B316" s="8" t="s">
        <v>58</v>
      </c>
      <c r="C316" s="9" t="s">
        <v>148</v>
      </c>
      <c r="D316" s="9" t="s">
        <v>817</v>
      </c>
      <c r="E316" s="9" t="s">
        <v>52</v>
      </c>
      <c r="F316" s="9" t="s">
        <v>43</v>
      </c>
      <c r="G316" s="9" t="s">
        <v>99</v>
      </c>
      <c r="H316" s="9" t="s">
        <v>48</v>
      </c>
      <c r="I316" s="10" t="s">
        <v>23</v>
      </c>
      <c r="J316" s="11" t="s">
        <v>818</v>
      </c>
    </row>
    <row r="317" spans="1:10" ht="42" customHeight="1" x14ac:dyDescent="0.35">
      <c r="A317" s="7">
        <v>316</v>
      </c>
      <c r="B317" s="8" t="s">
        <v>58</v>
      </c>
      <c r="C317" s="9" t="s">
        <v>148</v>
      </c>
      <c r="D317" s="9" t="s">
        <v>819</v>
      </c>
      <c r="E317" s="9" t="s">
        <v>820</v>
      </c>
      <c r="F317" s="9" t="s">
        <v>821</v>
      </c>
      <c r="G317" s="9" t="s">
        <v>822</v>
      </c>
      <c r="H317" s="9" t="s">
        <v>638</v>
      </c>
      <c r="I317" s="10" t="s">
        <v>34</v>
      </c>
      <c r="J317" s="11" t="s">
        <v>823</v>
      </c>
    </row>
    <row r="318" spans="1:10" ht="42" customHeight="1" x14ac:dyDescent="0.35">
      <c r="A318" s="7">
        <v>317</v>
      </c>
      <c r="B318" s="8" t="s">
        <v>58</v>
      </c>
      <c r="C318" s="9" t="s">
        <v>148</v>
      </c>
      <c r="D318" s="9" t="s">
        <v>729</v>
      </c>
      <c r="E318" s="9" t="s">
        <v>52</v>
      </c>
      <c r="F318" s="9" t="s">
        <v>44</v>
      </c>
      <c r="G318" s="9" t="s">
        <v>15</v>
      </c>
      <c r="H318" s="9" t="s">
        <v>45</v>
      </c>
      <c r="I318" s="10" t="s">
        <v>23</v>
      </c>
      <c r="J318" s="11" t="s">
        <v>152</v>
      </c>
    </row>
    <row r="319" spans="1:10" ht="42" customHeight="1" x14ac:dyDescent="0.35">
      <c r="A319" s="12">
        <v>318</v>
      </c>
      <c r="B319" s="13" t="s">
        <v>78</v>
      </c>
      <c r="C319" s="14" t="s">
        <v>40</v>
      </c>
      <c r="D319" s="14" t="s">
        <v>824</v>
      </c>
      <c r="E319" s="14" t="s">
        <v>825</v>
      </c>
      <c r="F319" s="14" t="s">
        <v>826</v>
      </c>
      <c r="G319" s="14" t="s">
        <v>827</v>
      </c>
      <c r="H319" s="14" t="s">
        <v>828</v>
      </c>
      <c r="I319" s="15" t="s">
        <v>17</v>
      </c>
      <c r="J319" s="16" t="s">
        <v>829</v>
      </c>
    </row>
    <row r="320" spans="1:10" ht="42" customHeight="1" x14ac:dyDescent="0.35">
      <c r="A320" s="12">
        <v>319</v>
      </c>
      <c r="B320" s="13" t="s">
        <v>78</v>
      </c>
      <c r="C320" s="14" t="s">
        <v>40</v>
      </c>
      <c r="D320" s="14" t="s">
        <v>830</v>
      </c>
      <c r="E320" s="14" t="s">
        <v>831</v>
      </c>
      <c r="F320" s="14" t="s">
        <v>832</v>
      </c>
      <c r="G320" s="14" t="s">
        <v>833</v>
      </c>
      <c r="H320" s="14" t="s">
        <v>834</v>
      </c>
      <c r="I320" s="15" t="s">
        <v>34</v>
      </c>
      <c r="J320" s="16" t="s">
        <v>835</v>
      </c>
    </row>
    <row r="321" spans="1:10" ht="42" customHeight="1" x14ac:dyDescent="0.35">
      <c r="A321" s="12">
        <v>320</v>
      </c>
      <c r="B321" s="13" t="s">
        <v>78</v>
      </c>
      <c r="C321" s="14" t="s">
        <v>40</v>
      </c>
      <c r="D321" s="14" t="s">
        <v>836</v>
      </c>
      <c r="E321" s="14" t="s">
        <v>837</v>
      </c>
      <c r="F321" s="14" t="s">
        <v>838</v>
      </c>
      <c r="G321" s="14" t="s">
        <v>839</v>
      </c>
      <c r="H321" s="14" t="s">
        <v>828</v>
      </c>
      <c r="I321" s="15" t="s">
        <v>17</v>
      </c>
      <c r="J321" s="16" t="s">
        <v>840</v>
      </c>
    </row>
    <row r="322" spans="1:10" ht="42" customHeight="1" x14ac:dyDescent="0.35">
      <c r="A322" s="12">
        <v>321</v>
      </c>
      <c r="B322" s="13" t="s">
        <v>78</v>
      </c>
      <c r="C322" s="14" t="s">
        <v>40</v>
      </c>
      <c r="D322" s="14" t="s">
        <v>841</v>
      </c>
      <c r="E322" s="14" t="s">
        <v>842</v>
      </c>
      <c r="F322" s="14" t="s">
        <v>843</v>
      </c>
      <c r="G322" s="14" t="s">
        <v>839</v>
      </c>
      <c r="H322" s="14" t="s">
        <v>828</v>
      </c>
      <c r="I322" s="15" t="s">
        <v>17</v>
      </c>
      <c r="J322" s="16" t="s">
        <v>844</v>
      </c>
    </row>
    <row r="323" spans="1:10" ht="42" customHeight="1" x14ac:dyDescent="0.35">
      <c r="A323" s="12">
        <v>322</v>
      </c>
      <c r="B323" s="13" t="s">
        <v>78</v>
      </c>
      <c r="C323" s="14" t="s">
        <v>40</v>
      </c>
      <c r="D323" s="14" t="s">
        <v>845</v>
      </c>
      <c r="E323" s="14" t="s">
        <v>846</v>
      </c>
      <c r="F323" s="14" t="s">
        <v>832</v>
      </c>
      <c r="G323" s="14" t="s">
        <v>833</v>
      </c>
      <c r="H323" s="14" t="s">
        <v>834</v>
      </c>
      <c r="I323" s="15" t="s">
        <v>34</v>
      </c>
      <c r="J323" s="16" t="s">
        <v>847</v>
      </c>
    </row>
    <row r="324" spans="1:10" ht="42" customHeight="1" x14ac:dyDescent="0.35">
      <c r="A324" s="12">
        <v>323</v>
      </c>
      <c r="B324" s="13" t="s">
        <v>78</v>
      </c>
      <c r="C324" s="14" t="s">
        <v>210</v>
      </c>
      <c r="D324" s="14" t="s">
        <v>848</v>
      </c>
      <c r="E324" s="14" t="s">
        <v>15</v>
      </c>
      <c r="F324" s="14" t="s">
        <v>62</v>
      </c>
      <c r="G324" s="14" t="s">
        <v>20</v>
      </c>
      <c r="H324" s="14" t="s">
        <v>13</v>
      </c>
      <c r="I324" s="15" t="s">
        <v>34</v>
      </c>
      <c r="J324" s="16" t="s">
        <v>849</v>
      </c>
    </row>
    <row r="325" spans="1:10" ht="42" customHeight="1" x14ac:dyDescent="0.35">
      <c r="A325" s="12">
        <v>324</v>
      </c>
      <c r="B325" s="13" t="s">
        <v>78</v>
      </c>
      <c r="C325" s="14" t="s">
        <v>210</v>
      </c>
      <c r="D325" s="14" t="s">
        <v>850</v>
      </c>
      <c r="E325" s="14" t="s">
        <v>240</v>
      </c>
      <c r="F325" s="14" t="s">
        <v>16</v>
      </c>
      <c r="G325" s="14" t="s">
        <v>28</v>
      </c>
      <c r="H325" s="14" t="s">
        <v>26</v>
      </c>
      <c r="I325" s="15" t="s">
        <v>23</v>
      </c>
      <c r="J325" s="16" t="s">
        <v>851</v>
      </c>
    </row>
    <row r="326" spans="1:10" ht="42" customHeight="1" x14ac:dyDescent="0.35">
      <c r="A326" s="12">
        <v>325</v>
      </c>
      <c r="B326" s="13" t="s">
        <v>78</v>
      </c>
      <c r="C326" s="14" t="s">
        <v>210</v>
      </c>
      <c r="D326" s="14" t="s">
        <v>852</v>
      </c>
      <c r="E326" s="14" t="s">
        <v>20</v>
      </c>
      <c r="F326" s="14" t="s">
        <v>22</v>
      </c>
      <c r="G326" s="14" t="s">
        <v>71</v>
      </c>
      <c r="H326" s="14" t="s">
        <v>564</v>
      </c>
      <c r="I326" s="15" t="s">
        <v>30</v>
      </c>
      <c r="J326" s="16" t="s">
        <v>853</v>
      </c>
    </row>
    <row r="327" spans="1:10" ht="42" customHeight="1" x14ac:dyDescent="0.35">
      <c r="A327" s="12">
        <v>326</v>
      </c>
      <c r="B327" s="13" t="s">
        <v>78</v>
      </c>
      <c r="C327" s="14" t="s">
        <v>210</v>
      </c>
      <c r="D327" s="14" t="s">
        <v>854</v>
      </c>
      <c r="E327" s="14" t="s">
        <v>28</v>
      </c>
      <c r="F327" s="14" t="s">
        <v>94</v>
      </c>
      <c r="G327" s="14" t="s">
        <v>83</v>
      </c>
      <c r="H327" s="14" t="s">
        <v>803</v>
      </c>
      <c r="I327" s="15" t="s">
        <v>17</v>
      </c>
      <c r="J327" s="16" t="s">
        <v>855</v>
      </c>
    </row>
    <row r="328" spans="1:10" ht="42" customHeight="1" x14ac:dyDescent="0.35">
      <c r="A328" s="12">
        <v>327</v>
      </c>
      <c r="B328" s="13" t="s">
        <v>78</v>
      </c>
      <c r="C328" s="14" t="s">
        <v>210</v>
      </c>
      <c r="D328" s="14" t="s">
        <v>856</v>
      </c>
      <c r="E328" s="14" t="s">
        <v>21</v>
      </c>
      <c r="F328" s="14" t="s">
        <v>240</v>
      </c>
      <c r="G328" s="14" t="s">
        <v>72</v>
      </c>
      <c r="H328" s="14" t="s">
        <v>28</v>
      </c>
      <c r="I328" s="15" t="s">
        <v>34</v>
      </c>
      <c r="J328" s="16" t="s">
        <v>857</v>
      </c>
    </row>
    <row r="329" spans="1:10" ht="42" customHeight="1" x14ac:dyDescent="0.35">
      <c r="A329" s="2">
        <v>328</v>
      </c>
      <c r="B329" s="3" t="s">
        <v>10</v>
      </c>
      <c r="C329" s="4" t="s">
        <v>133</v>
      </c>
      <c r="D329" s="4" t="s">
        <v>221</v>
      </c>
      <c r="E329" s="4" t="s">
        <v>52</v>
      </c>
      <c r="F329" s="4" t="s">
        <v>42</v>
      </c>
      <c r="G329" s="4" t="s">
        <v>43</v>
      </c>
      <c r="H329" s="4" t="s">
        <v>44</v>
      </c>
      <c r="I329" s="5" t="s">
        <v>34</v>
      </c>
      <c r="J329" s="6" t="s">
        <v>222</v>
      </c>
    </row>
    <row r="330" spans="1:10" ht="42" customHeight="1" x14ac:dyDescent="0.35">
      <c r="A330" s="2">
        <v>329</v>
      </c>
      <c r="B330" s="3" t="s">
        <v>10</v>
      </c>
      <c r="C330" s="4" t="s">
        <v>133</v>
      </c>
      <c r="D330" s="4" t="s">
        <v>858</v>
      </c>
      <c r="E330" s="4" t="s">
        <v>224</v>
      </c>
      <c r="F330" s="4" t="s">
        <v>225</v>
      </c>
      <c r="G330" s="4" t="s">
        <v>226</v>
      </c>
      <c r="H330" s="4" t="s">
        <v>227</v>
      </c>
      <c r="I330" s="5" t="s">
        <v>23</v>
      </c>
      <c r="J330" s="6" t="s">
        <v>859</v>
      </c>
    </row>
    <row r="331" spans="1:10" ht="42" customHeight="1" x14ac:dyDescent="0.35">
      <c r="A331" s="2">
        <v>330</v>
      </c>
      <c r="B331" s="3" t="s">
        <v>10</v>
      </c>
      <c r="C331" s="4" t="s">
        <v>133</v>
      </c>
      <c r="D331" s="4" t="s">
        <v>229</v>
      </c>
      <c r="E331" s="4" t="s">
        <v>230</v>
      </c>
      <c r="F331" s="4" t="s">
        <v>231</v>
      </c>
      <c r="G331" s="4" t="s">
        <v>232</v>
      </c>
      <c r="H331" s="4" t="s">
        <v>144</v>
      </c>
      <c r="I331" s="5" t="s">
        <v>34</v>
      </c>
      <c r="J331" s="6" t="s">
        <v>233</v>
      </c>
    </row>
    <row r="332" spans="1:10" ht="42" customHeight="1" x14ac:dyDescent="0.35">
      <c r="A332" s="2">
        <v>331</v>
      </c>
      <c r="B332" s="3" t="s">
        <v>10</v>
      </c>
      <c r="C332" s="4" t="s">
        <v>133</v>
      </c>
      <c r="D332" s="4" t="s">
        <v>860</v>
      </c>
      <c r="E332" s="4" t="s">
        <v>224</v>
      </c>
      <c r="F332" s="4" t="s">
        <v>225</v>
      </c>
      <c r="G332" s="4" t="s">
        <v>226</v>
      </c>
      <c r="H332" s="4" t="s">
        <v>227</v>
      </c>
      <c r="I332" s="5" t="s">
        <v>34</v>
      </c>
      <c r="J332" s="6" t="s">
        <v>222</v>
      </c>
    </row>
    <row r="333" spans="1:10" ht="42" customHeight="1" x14ac:dyDescent="0.35">
      <c r="A333" s="2">
        <v>332</v>
      </c>
      <c r="B333" s="3" t="s">
        <v>10</v>
      </c>
      <c r="C333" s="4" t="s">
        <v>133</v>
      </c>
      <c r="D333" s="4" t="s">
        <v>861</v>
      </c>
      <c r="E333" s="4" t="s">
        <v>44</v>
      </c>
      <c r="F333" s="4" t="s">
        <v>99</v>
      </c>
      <c r="G333" s="4" t="s">
        <v>48</v>
      </c>
      <c r="H333" s="4" t="s">
        <v>43</v>
      </c>
      <c r="I333" s="5" t="s">
        <v>17</v>
      </c>
      <c r="J333" s="6" t="s">
        <v>859</v>
      </c>
    </row>
    <row r="334" spans="1:10" ht="42" customHeight="1" x14ac:dyDescent="0.35">
      <c r="A334" s="2">
        <v>333</v>
      </c>
      <c r="B334" s="3" t="s">
        <v>10</v>
      </c>
      <c r="C334" s="4" t="s">
        <v>148</v>
      </c>
      <c r="D334" s="4" t="s">
        <v>237</v>
      </c>
      <c r="E334" s="4" t="s">
        <v>52</v>
      </c>
      <c r="F334" s="4" t="s">
        <v>43</v>
      </c>
      <c r="G334" s="4" t="s">
        <v>99</v>
      </c>
      <c r="H334" s="4" t="s">
        <v>15</v>
      </c>
      <c r="I334" s="5" t="s">
        <v>23</v>
      </c>
      <c r="J334" s="6" t="s">
        <v>862</v>
      </c>
    </row>
    <row r="335" spans="1:10" ht="42" customHeight="1" x14ac:dyDescent="0.35">
      <c r="A335" s="2">
        <v>334</v>
      </c>
      <c r="B335" s="3" t="s">
        <v>10</v>
      </c>
      <c r="C335" s="4" t="s">
        <v>148</v>
      </c>
      <c r="D335" s="4" t="s">
        <v>863</v>
      </c>
      <c r="E335" s="4" t="s">
        <v>52</v>
      </c>
      <c r="F335" s="4" t="s">
        <v>44</v>
      </c>
      <c r="G335" s="4" t="s">
        <v>99</v>
      </c>
      <c r="H335" s="4" t="s">
        <v>48</v>
      </c>
      <c r="I335" s="5" t="s">
        <v>34</v>
      </c>
      <c r="J335" s="6" t="s">
        <v>864</v>
      </c>
    </row>
    <row r="336" spans="1:10" ht="42" customHeight="1" x14ac:dyDescent="0.35">
      <c r="A336" s="12">
        <v>335</v>
      </c>
      <c r="B336" s="13" t="s">
        <v>78</v>
      </c>
      <c r="C336" s="14" t="s">
        <v>248</v>
      </c>
      <c r="D336" s="14" t="s">
        <v>865</v>
      </c>
      <c r="E336" s="14" t="s">
        <v>42</v>
      </c>
      <c r="F336" s="14" t="s">
        <v>43</v>
      </c>
      <c r="G336" s="14" t="s">
        <v>99</v>
      </c>
      <c r="H336" s="14" t="s">
        <v>15</v>
      </c>
      <c r="I336" s="15" t="s">
        <v>34</v>
      </c>
      <c r="J336" s="16" t="s">
        <v>866</v>
      </c>
    </row>
    <row r="337" spans="1:10" ht="42" customHeight="1" x14ac:dyDescent="0.35">
      <c r="A337" s="12">
        <v>336</v>
      </c>
      <c r="B337" s="13" t="s">
        <v>78</v>
      </c>
      <c r="C337" s="14" t="s">
        <v>248</v>
      </c>
      <c r="D337" s="14" t="s">
        <v>867</v>
      </c>
      <c r="E337" s="14" t="s">
        <v>42</v>
      </c>
      <c r="F337" s="14" t="s">
        <v>44</v>
      </c>
      <c r="G337" s="14" t="s">
        <v>99</v>
      </c>
      <c r="H337" s="14" t="s">
        <v>48</v>
      </c>
      <c r="I337" s="15" t="s">
        <v>34</v>
      </c>
      <c r="J337" s="16" t="s">
        <v>868</v>
      </c>
    </row>
    <row r="338" spans="1:10" ht="42" customHeight="1" x14ac:dyDescent="0.35">
      <c r="A338" s="12">
        <v>337</v>
      </c>
      <c r="B338" s="13" t="s">
        <v>78</v>
      </c>
      <c r="C338" s="14" t="s">
        <v>248</v>
      </c>
      <c r="D338" s="14" t="s">
        <v>869</v>
      </c>
      <c r="E338" s="14" t="s">
        <v>62</v>
      </c>
      <c r="F338" s="14" t="s">
        <v>21</v>
      </c>
      <c r="G338" s="14" t="s">
        <v>38</v>
      </c>
      <c r="H338" s="14" t="s">
        <v>72</v>
      </c>
      <c r="I338" s="15" t="s">
        <v>23</v>
      </c>
      <c r="J338" s="16" t="s">
        <v>870</v>
      </c>
    </row>
    <row r="339" spans="1:10" ht="42" customHeight="1" x14ac:dyDescent="0.35">
      <c r="A339" s="12">
        <v>338</v>
      </c>
      <c r="B339" s="13" t="s">
        <v>78</v>
      </c>
      <c r="C339" s="14" t="s">
        <v>248</v>
      </c>
      <c r="D339" s="14" t="s">
        <v>871</v>
      </c>
      <c r="E339" s="14" t="s">
        <v>52</v>
      </c>
      <c r="F339" s="14" t="s">
        <v>42</v>
      </c>
      <c r="G339" s="14" t="s">
        <v>99</v>
      </c>
      <c r="H339" s="14" t="s">
        <v>45</v>
      </c>
      <c r="I339" s="15" t="s">
        <v>34</v>
      </c>
      <c r="J339" s="16" t="s">
        <v>872</v>
      </c>
    </row>
    <row r="340" spans="1:10" ht="42" customHeight="1" x14ac:dyDescent="0.35">
      <c r="A340" s="12">
        <v>339</v>
      </c>
      <c r="B340" s="13" t="s">
        <v>78</v>
      </c>
      <c r="C340" s="14" t="s">
        <v>248</v>
      </c>
      <c r="D340" s="14" t="s">
        <v>873</v>
      </c>
      <c r="E340" s="14" t="s">
        <v>52</v>
      </c>
      <c r="F340" s="14" t="s">
        <v>43</v>
      </c>
      <c r="G340" s="14" t="s">
        <v>99</v>
      </c>
      <c r="H340" s="14" t="s">
        <v>49</v>
      </c>
      <c r="I340" s="15" t="s">
        <v>23</v>
      </c>
      <c r="J340" s="16" t="s">
        <v>874</v>
      </c>
    </row>
    <row r="341" spans="1:10" ht="42" customHeight="1" x14ac:dyDescent="0.35">
      <c r="A341" s="2">
        <v>340</v>
      </c>
      <c r="B341" s="3" t="s">
        <v>10</v>
      </c>
      <c r="C341" s="4" t="s">
        <v>79</v>
      </c>
      <c r="D341" s="4" t="s">
        <v>875</v>
      </c>
      <c r="E341" s="4" t="s">
        <v>876</v>
      </c>
      <c r="F341" s="4" t="s">
        <v>877</v>
      </c>
      <c r="G341" s="4" t="s">
        <v>878</v>
      </c>
      <c r="H341" s="4" t="s">
        <v>879</v>
      </c>
      <c r="I341" s="5" t="s">
        <v>34</v>
      </c>
      <c r="J341" s="6" t="s">
        <v>880</v>
      </c>
    </row>
    <row r="342" spans="1:10" ht="42" customHeight="1" x14ac:dyDescent="0.35">
      <c r="A342" s="2">
        <v>341</v>
      </c>
      <c r="B342" s="3" t="s">
        <v>10</v>
      </c>
      <c r="C342" s="4" t="s">
        <v>79</v>
      </c>
      <c r="D342" s="4" t="s">
        <v>881</v>
      </c>
      <c r="E342" s="4" t="s">
        <v>882</v>
      </c>
      <c r="F342" s="4" t="s">
        <v>883</v>
      </c>
      <c r="G342" s="4" t="s">
        <v>884</v>
      </c>
      <c r="H342" s="4" t="s">
        <v>885</v>
      </c>
      <c r="I342" s="5" t="s">
        <v>34</v>
      </c>
      <c r="J342" s="6" t="s">
        <v>886</v>
      </c>
    </row>
    <row r="343" spans="1:10" ht="42" customHeight="1" x14ac:dyDescent="0.35">
      <c r="A343" s="2">
        <v>342</v>
      </c>
      <c r="B343" s="3" t="s">
        <v>10</v>
      </c>
      <c r="C343" s="4" t="s">
        <v>79</v>
      </c>
      <c r="D343" s="4" t="s">
        <v>887</v>
      </c>
      <c r="E343" s="4" t="s">
        <v>888</v>
      </c>
      <c r="F343" s="4" t="s">
        <v>889</v>
      </c>
      <c r="G343" s="4" t="s">
        <v>890</v>
      </c>
      <c r="H343" s="4" t="s">
        <v>891</v>
      </c>
      <c r="I343" s="5" t="s">
        <v>34</v>
      </c>
      <c r="J343" s="6" t="s">
        <v>892</v>
      </c>
    </row>
    <row r="344" spans="1:10" ht="42" customHeight="1" x14ac:dyDescent="0.35">
      <c r="A344" s="2">
        <v>343</v>
      </c>
      <c r="B344" s="3" t="s">
        <v>10</v>
      </c>
      <c r="C344" s="4" t="s">
        <v>79</v>
      </c>
      <c r="D344" s="4" t="s">
        <v>893</v>
      </c>
      <c r="E344" s="4" t="s">
        <v>894</v>
      </c>
      <c r="F344" s="4" t="s">
        <v>895</v>
      </c>
      <c r="G344" s="4" t="s">
        <v>896</v>
      </c>
      <c r="H344" s="4" t="s">
        <v>897</v>
      </c>
      <c r="I344" s="5" t="s">
        <v>34</v>
      </c>
      <c r="J344" s="6" t="s">
        <v>898</v>
      </c>
    </row>
    <row r="345" spans="1:10" ht="42" customHeight="1" x14ac:dyDescent="0.35">
      <c r="A345" s="2">
        <v>344</v>
      </c>
      <c r="B345" s="3" t="s">
        <v>10</v>
      </c>
      <c r="C345" s="4" t="s">
        <v>79</v>
      </c>
      <c r="D345" s="4" t="s">
        <v>899</v>
      </c>
      <c r="E345" s="4" t="s">
        <v>900</v>
      </c>
      <c r="F345" s="4" t="s">
        <v>901</v>
      </c>
      <c r="G345" s="4" t="s">
        <v>902</v>
      </c>
      <c r="H345" s="4" t="s">
        <v>903</v>
      </c>
      <c r="I345" s="5" t="s">
        <v>34</v>
      </c>
      <c r="J345" s="6" t="s">
        <v>904</v>
      </c>
    </row>
    <row r="346" spans="1:10" ht="42" customHeight="1" x14ac:dyDescent="0.35">
      <c r="A346" s="7">
        <v>345</v>
      </c>
      <c r="B346" s="8" t="s">
        <v>58</v>
      </c>
      <c r="C346" s="9" t="s">
        <v>210</v>
      </c>
      <c r="D346" s="9" t="s">
        <v>210</v>
      </c>
      <c r="E346" s="9" t="s">
        <v>905</v>
      </c>
      <c r="F346" s="9" t="s">
        <v>672</v>
      </c>
      <c r="G346" s="9" t="s">
        <v>685</v>
      </c>
      <c r="H346" s="9" t="s">
        <v>674</v>
      </c>
      <c r="I346" s="10" t="s">
        <v>23</v>
      </c>
      <c r="J346" s="11" t="s">
        <v>34</v>
      </c>
    </row>
    <row r="347" spans="1:10" ht="42" customHeight="1" x14ac:dyDescent="0.35">
      <c r="A347" s="7">
        <v>346</v>
      </c>
      <c r="B347" s="8" t="s">
        <v>58</v>
      </c>
      <c r="C347" s="9" t="s">
        <v>110</v>
      </c>
      <c r="D347" s="9" t="s">
        <v>906</v>
      </c>
      <c r="E347" s="9" t="s">
        <v>52</v>
      </c>
      <c r="F347" s="9" t="s">
        <v>42</v>
      </c>
      <c r="G347" s="9" t="s">
        <v>43</v>
      </c>
      <c r="H347" s="9" t="s">
        <v>655</v>
      </c>
      <c r="I347" s="10" t="s">
        <v>34</v>
      </c>
      <c r="J347" s="11" t="s">
        <v>907</v>
      </c>
    </row>
    <row r="348" spans="1:10" ht="42" customHeight="1" x14ac:dyDescent="0.35">
      <c r="A348" s="7">
        <v>347</v>
      </c>
      <c r="B348" s="8" t="s">
        <v>58</v>
      </c>
      <c r="C348" s="9" t="s">
        <v>110</v>
      </c>
      <c r="D348" s="9" t="s">
        <v>908</v>
      </c>
      <c r="E348" s="9" t="s">
        <v>52</v>
      </c>
      <c r="F348" s="9" t="s">
        <v>42</v>
      </c>
      <c r="G348" s="9" t="s">
        <v>43</v>
      </c>
      <c r="H348" s="9" t="s">
        <v>42</v>
      </c>
      <c r="I348" s="10" t="s">
        <v>17</v>
      </c>
      <c r="J348" s="11" t="s">
        <v>909</v>
      </c>
    </row>
    <row r="349" spans="1:10" ht="42" customHeight="1" x14ac:dyDescent="0.35">
      <c r="A349" s="7">
        <v>348</v>
      </c>
      <c r="B349" s="8" t="s">
        <v>58</v>
      </c>
      <c r="C349" s="9" t="s">
        <v>110</v>
      </c>
      <c r="D349" s="9" t="s">
        <v>910</v>
      </c>
      <c r="E349" s="9" t="s">
        <v>43</v>
      </c>
      <c r="F349" s="9" t="s">
        <v>15</v>
      </c>
      <c r="G349" s="9" t="s">
        <v>62</v>
      </c>
      <c r="H349" s="9" t="s">
        <v>20</v>
      </c>
      <c r="I349" s="10" t="s">
        <v>34</v>
      </c>
      <c r="J349" s="11" t="s">
        <v>911</v>
      </c>
    </row>
    <row r="350" spans="1:10" ht="42" customHeight="1" x14ac:dyDescent="0.35">
      <c r="A350" s="12">
        <v>349</v>
      </c>
      <c r="B350" s="13" t="s">
        <v>78</v>
      </c>
      <c r="C350" s="14" t="s">
        <v>97</v>
      </c>
      <c r="D350" s="14" t="s">
        <v>290</v>
      </c>
      <c r="E350" s="14" t="s">
        <v>52</v>
      </c>
      <c r="F350" s="14" t="s">
        <v>14</v>
      </c>
      <c r="G350" s="14" t="s">
        <v>267</v>
      </c>
      <c r="H350" s="14" t="s">
        <v>26</v>
      </c>
      <c r="I350" s="15" t="s">
        <v>34</v>
      </c>
      <c r="J350" s="16" t="s">
        <v>291</v>
      </c>
    </row>
    <row r="351" spans="1:10" ht="42" customHeight="1" x14ac:dyDescent="0.35">
      <c r="A351" s="12">
        <v>350</v>
      </c>
      <c r="B351" s="13" t="s">
        <v>78</v>
      </c>
      <c r="C351" s="14" t="s">
        <v>97</v>
      </c>
      <c r="D351" s="14" t="s">
        <v>912</v>
      </c>
      <c r="E351" s="14" t="s">
        <v>112</v>
      </c>
      <c r="F351" s="14" t="s">
        <v>113</v>
      </c>
      <c r="G351" s="14" t="s">
        <v>754</v>
      </c>
      <c r="H351" s="14" t="s">
        <v>913</v>
      </c>
      <c r="I351" s="15" t="s">
        <v>34</v>
      </c>
      <c r="J351" s="16" t="s">
        <v>914</v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6" customWidth="1"/>
    <col min="2" max="2" width="9" customWidth="1"/>
    <col min="3" max="3" width="28" customWidth="1"/>
    <col min="4" max="4" width="52" customWidth="1"/>
    <col min="5" max="8" width="22" customWidth="1"/>
    <col min="9" max="9" width="8" customWidth="1"/>
    <col min="10" max="10" width="58" customWidth="1"/>
  </cols>
  <sheetData>
    <row r="1" spans="1:10" ht="38" customHeight="1" x14ac:dyDescent="0.35">
      <c r="A1" s="27" t="s">
        <v>915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2" customHeight="1" x14ac:dyDescent="0.35">
      <c r="A3" s="2">
        <v>1</v>
      </c>
      <c r="B3" s="2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5" t="s">
        <v>17</v>
      </c>
      <c r="J3" s="6" t="s">
        <v>18</v>
      </c>
    </row>
    <row r="4" spans="1:10" ht="42" customHeight="1" x14ac:dyDescent="0.35">
      <c r="A4" s="2">
        <v>2</v>
      </c>
      <c r="B4" s="2" t="s">
        <v>10</v>
      </c>
      <c r="C4" s="4" t="s">
        <v>11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13</v>
      </c>
      <c r="I4" s="5" t="s">
        <v>23</v>
      </c>
      <c r="J4" s="6" t="s">
        <v>24</v>
      </c>
    </row>
    <row r="5" spans="1:10" ht="42" customHeight="1" x14ac:dyDescent="0.35">
      <c r="A5" s="2">
        <v>3</v>
      </c>
      <c r="B5" s="2" t="s">
        <v>10</v>
      </c>
      <c r="C5" s="4" t="s">
        <v>11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5" t="s">
        <v>30</v>
      </c>
      <c r="J5" s="6" t="s">
        <v>31</v>
      </c>
    </row>
    <row r="6" spans="1:10" ht="42" customHeight="1" x14ac:dyDescent="0.35">
      <c r="A6" s="2">
        <v>4</v>
      </c>
      <c r="B6" s="2" t="s">
        <v>10</v>
      </c>
      <c r="C6" s="4" t="s">
        <v>11</v>
      </c>
      <c r="D6" s="4" t="s">
        <v>32</v>
      </c>
      <c r="E6" s="4" t="s">
        <v>33</v>
      </c>
      <c r="F6" s="4" t="s">
        <v>20</v>
      </c>
      <c r="G6" s="4" t="s">
        <v>21</v>
      </c>
      <c r="H6" s="4" t="s">
        <v>22</v>
      </c>
      <c r="I6" s="5" t="s">
        <v>34</v>
      </c>
      <c r="J6" s="6" t="s">
        <v>35</v>
      </c>
    </row>
    <row r="7" spans="1:10" ht="42" customHeight="1" x14ac:dyDescent="0.35">
      <c r="A7" s="2">
        <v>5</v>
      </c>
      <c r="B7" s="2" t="s">
        <v>10</v>
      </c>
      <c r="C7" s="4" t="s">
        <v>11</v>
      </c>
      <c r="D7" s="4" t="s">
        <v>36</v>
      </c>
      <c r="E7" s="4" t="s">
        <v>13</v>
      </c>
      <c r="F7" s="4" t="s">
        <v>37</v>
      </c>
      <c r="G7" s="4" t="s">
        <v>22</v>
      </c>
      <c r="H7" s="4" t="s">
        <v>38</v>
      </c>
      <c r="I7" s="5" t="s">
        <v>17</v>
      </c>
      <c r="J7" s="6" t="s">
        <v>39</v>
      </c>
    </row>
    <row r="8" spans="1:10" ht="42" customHeight="1" x14ac:dyDescent="0.35">
      <c r="A8" s="2">
        <v>6</v>
      </c>
      <c r="B8" s="2" t="s">
        <v>10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34</v>
      </c>
      <c r="J8" s="6" t="s">
        <v>46</v>
      </c>
    </row>
    <row r="9" spans="1:10" ht="42" customHeight="1" x14ac:dyDescent="0.35">
      <c r="A9" s="2">
        <v>7</v>
      </c>
      <c r="B9" s="2" t="s">
        <v>10</v>
      </c>
      <c r="C9" s="4" t="s">
        <v>40</v>
      </c>
      <c r="D9" s="4" t="s">
        <v>47</v>
      </c>
      <c r="E9" s="4" t="s">
        <v>48</v>
      </c>
      <c r="F9" s="4" t="s">
        <v>15</v>
      </c>
      <c r="G9" s="4" t="s">
        <v>45</v>
      </c>
      <c r="H9" s="4" t="s">
        <v>49</v>
      </c>
      <c r="I9" s="5" t="s">
        <v>23</v>
      </c>
      <c r="J9" s="6" t="s">
        <v>50</v>
      </c>
    </row>
    <row r="10" spans="1:10" ht="42" customHeight="1" x14ac:dyDescent="0.35">
      <c r="A10" s="2">
        <v>8</v>
      </c>
      <c r="B10" s="2" t="s">
        <v>10</v>
      </c>
      <c r="C10" s="4" t="s">
        <v>40</v>
      </c>
      <c r="D10" s="4" t="s">
        <v>51</v>
      </c>
      <c r="E10" s="4" t="s">
        <v>52</v>
      </c>
      <c r="F10" s="4" t="s">
        <v>42</v>
      </c>
      <c r="G10" s="4" t="s">
        <v>15</v>
      </c>
      <c r="H10" s="4" t="s">
        <v>45</v>
      </c>
      <c r="I10" s="5" t="s">
        <v>34</v>
      </c>
      <c r="J10" s="6" t="s">
        <v>53</v>
      </c>
    </row>
    <row r="11" spans="1:10" ht="42" customHeight="1" x14ac:dyDescent="0.35">
      <c r="A11" s="2">
        <v>9</v>
      </c>
      <c r="B11" s="2" t="s">
        <v>10</v>
      </c>
      <c r="C11" s="4" t="s">
        <v>40</v>
      </c>
      <c r="D11" s="4" t="s">
        <v>54</v>
      </c>
      <c r="E11" s="4" t="s">
        <v>37</v>
      </c>
      <c r="F11" s="4" t="s">
        <v>38</v>
      </c>
      <c r="G11" s="4" t="s">
        <v>16</v>
      </c>
      <c r="H11" s="4" t="s">
        <v>27</v>
      </c>
      <c r="I11" s="5" t="s">
        <v>23</v>
      </c>
      <c r="J11" s="6" t="s">
        <v>55</v>
      </c>
    </row>
    <row r="12" spans="1:10" ht="42" customHeight="1" x14ac:dyDescent="0.35">
      <c r="A12" s="2">
        <v>10</v>
      </c>
      <c r="B12" s="2" t="s">
        <v>10</v>
      </c>
      <c r="C12" s="4" t="s">
        <v>40</v>
      </c>
      <c r="D12" s="4" t="s">
        <v>56</v>
      </c>
      <c r="E12" s="4" t="s">
        <v>42</v>
      </c>
      <c r="F12" s="4" t="s">
        <v>14</v>
      </c>
      <c r="G12" s="4" t="s">
        <v>14</v>
      </c>
      <c r="H12" s="4" t="s">
        <v>52</v>
      </c>
      <c r="I12" s="5" t="s">
        <v>34</v>
      </c>
      <c r="J12" s="6" t="s">
        <v>57</v>
      </c>
    </row>
    <row r="13" spans="1:10" ht="42" customHeight="1" x14ac:dyDescent="0.35">
      <c r="A13" s="2">
        <v>11</v>
      </c>
      <c r="B13" s="2" t="s">
        <v>10</v>
      </c>
      <c r="C13" s="4" t="s">
        <v>110</v>
      </c>
      <c r="D13" s="4" t="s">
        <v>111</v>
      </c>
      <c r="E13" s="4" t="s">
        <v>112</v>
      </c>
      <c r="F13" s="4" t="s">
        <v>113</v>
      </c>
      <c r="G13" s="4" t="s">
        <v>114</v>
      </c>
      <c r="H13" s="4" t="s">
        <v>115</v>
      </c>
      <c r="I13" s="5" t="s">
        <v>34</v>
      </c>
      <c r="J13" s="6" t="s">
        <v>116</v>
      </c>
    </row>
    <row r="14" spans="1:10" ht="42" customHeight="1" x14ac:dyDescent="0.35">
      <c r="A14" s="2">
        <v>12</v>
      </c>
      <c r="B14" s="2" t="s">
        <v>10</v>
      </c>
      <c r="C14" s="4" t="s">
        <v>110</v>
      </c>
      <c r="D14" s="4" t="s">
        <v>117</v>
      </c>
      <c r="E14" s="4" t="s">
        <v>52</v>
      </c>
      <c r="F14" s="4" t="s">
        <v>42</v>
      </c>
      <c r="G14" s="4" t="s">
        <v>43</v>
      </c>
      <c r="H14" s="4" t="s">
        <v>44</v>
      </c>
      <c r="I14" s="5" t="s">
        <v>23</v>
      </c>
      <c r="J14" s="6" t="s">
        <v>118</v>
      </c>
    </row>
    <row r="15" spans="1:10" ht="42" customHeight="1" x14ac:dyDescent="0.35">
      <c r="A15" s="2">
        <v>13</v>
      </c>
      <c r="B15" s="2" t="s">
        <v>10</v>
      </c>
      <c r="C15" s="4" t="s">
        <v>110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5" t="s">
        <v>34</v>
      </c>
      <c r="J15" s="6" t="s">
        <v>124</v>
      </c>
    </row>
    <row r="16" spans="1:10" ht="42" customHeight="1" x14ac:dyDescent="0.35">
      <c r="A16" s="2">
        <v>14</v>
      </c>
      <c r="B16" s="2" t="s">
        <v>10</v>
      </c>
      <c r="C16" s="4" t="s">
        <v>110</v>
      </c>
      <c r="D16" s="4" t="s">
        <v>125</v>
      </c>
      <c r="E16" s="4" t="s">
        <v>52</v>
      </c>
      <c r="F16" s="4" t="s">
        <v>99</v>
      </c>
      <c r="G16" s="4" t="s">
        <v>48</v>
      </c>
      <c r="H16" s="4" t="s">
        <v>15</v>
      </c>
      <c r="I16" s="5" t="s">
        <v>23</v>
      </c>
      <c r="J16" s="6" t="s">
        <v>126</v>
      </c>
    </row>
    <row r="17" spans="1:10" ht="42" customHeight="1" x14ac:dyDescent="0.35">
      <c r="A17" s="2">
        <v>15</v>
      </c>
      <c r="B17" s="2" t="s">
        <v>10</v>
      </c>
      <c r="C17" s="4" t="s">
        <v>110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5" t="s">
        <v>34</v>
      </c>
      <c r="J17" s="6" t="s">
        <v>132</v>
      </c>
    </row>
    <row r="18" spans="1:10" ht="42" customHeight="1" x14ac:dyDescent="0.35">
      <c r="A18" s="2">
        <v>16</v>
      </c>
      <c r="B18" s="2" t="s">
        <v>10</v>
      </c>
      <c r="C18" s="4" t="s">
        <v>97</v>
      </c>
      <c r="D18" s="4" t="s">
        <v>180</v>
      </c>
      <c r="E18" s="4" t="s">
        <v>44</v>
      </c>
      <c r="F18" s="4" t="s">
        <v>14</v>
      </c>
      <c r="G18" s="4" t="s">
        <v>52</v>
      </c>
      <c r="H18" s="4" t="s">
        <v>45</v>
      </c>
      <c r="I18" s="5" t="s">
        <v>23</v>
      </c>
      <c r="J18" s="6" t="s">
        <v>181</v>
      </c>
    </row>
    <row r="19" spans="1:10" ht="42" customHeight="1" x14ac:dyDescent="0.35">
      <c r="A19" s="2">
        <v>17</v>
      </c>
      <c r="B19" s="2" t="s">
        <v>10</v>
      </c>
      <c r="C19" s="4" t="s">
        <v>97</v>
      </c>
      <c r="D19" s="4" t="s">
        <v>182</v>
      </c>
      <c r="E19" s="4" t="s">
        <v>156</v>
      </c>
      <c r="F19" s="4" t="s">
        <v>28</v>
      </c>
      <c r="G19" s="4" t="s">
        <v>183</v>
      </c>
      <c r="H19" s="4" t="s">
        <v>184</v>
      </c>
      <c r="I19" s="5" t="s">
        <v>23</v>
      </c>
      <c r="J19" s="6" t="s">
        <v>185</v>
      </c>
    </row>
    <row r="20" spans="1:10" ht="42" customHeight="1" x14ac:dyDescent="0.35">
      <c r="A20" s="2">
        <v>18</v>
      </c>
      <c r="B20" s="2" t="s">
        <v>10</v>
      </c>
      <c r="C20" s="4" t="s">
        <v>133</v>
      </c>
      <c r="D20" s="4" t="s">
        <v>221</v>
      </c>
      <c r="E20" s="4" t="s">
        <v>52</v>
      </c>
      <c r="F20" s="4" t="s">
        <v>42</v>
      </c>
      <c r="G20" s="4" t="s">
        <v>43</v>
      </c>
      <c r="H20" s="4" t="s">
        <v>44</v>
      </c>
      <c r="I20" s="5" t="s">
        <v>34</v>
      </c>
      <c r="J20" s="6" t="s">
        <v>222</v>
      </c>
    </row>
    <row r="21" spans="1:10" ht="42" customHeight="1" x14ac:dyDescent="0.35">
      <c r="A21" s="2">
        <v>19</v>
      </c>
      <c r="B21" s="2" t="s">
        <v>10</v>
      </c>
      <c r="C21" s="4" t="s">
        <v>133</v>
      </c>
      <c r="D21" s="4" t="s">
        <v>223</v>
      </c>
      <c r="E21" s="4" t="s">
        <v>224</v>
      </c>
      <c r="F21" s="4" t="s">
        <v>225</v>
      </c>
      <c r="G21" s="4" t="s">
        <v>226</v>
      </c>
      <c r="H21" s="4" t="s">
        <v>227</v>
      </c>
      <c r="I21" s="5" t="s">
        <v>23</v>
      </c>
      <c r="J21" s="6" t="s">
        <v>228</v>
      </c>
    </row>
    <row r="22" spans="1:10" ht="42" customHeight="1" x14ac:dyDescent="0.35">
      <c r="A22" s="2">
        <v>20</v>
      </c>
      <c r="B22" s="2" t="s">
        <v>10</v>
      </c>
      <c r="C22" s="4" t="s">
        <v>133</v>
      </c>
      <c r="D22" s="4" t="s">
        <v>229</v>
      </c>
      <c r="E22" s="4" t="s">
        <v>230</v>
      </c>
      <c r="F22" s="4" t="s">
        <v>231</v>
      </c>
      <c r="G22" s="4" t="s">
        <v>232</v>
      </c>
      <c r="H22" s="4" t="s">
        <v>144</v>
      </c>
      <c r="I22" s="5" t="s">
        <v>34</v>
      </c>
      <c r="J22" s="6" t="s">
        <v>233</v>
      </c>
    </row>
    <row r="23" spans="1:10" ht="42" customHeight="1" x14ac:dyDescent="0.35">
      <c r="A23" s="2">
        <v>21</v>
      </c>
      <c r="B23" s="2" t="s">
        <v>10</v>
      </c>
      <c r="C23" s="4" t="s">
        <v>133</v>
      </c>
      <c r="D23" s="4" t="s">
        <v>234</v>
      </c>
      <c r="E23" s="4" t="s">
        <v>224</v>
      </c>
      <c r="F23" s="4" t="s">
        <v>225</v>
      </c>
      <c r="G23" s="4" t="s">
        <v>226</v>
      </c>
      <c r="H23" s="4" t="s">
        <v>227</v>
      </c>
      <c r="I23" s="5" t="s">
        <v>17</v>
      </c>
      <c r="J23" s="6" t="s">
        <v>235</v>
      </c>
    </row>
    <row r="24" spans="1:10" ht="42" customHeight="1" x14ac:dyDescent="0.35">
      <c r="A24" s="2">
        <v>22</v>
      </c>
      <c r="B24" s="2" t="s">
        <v>10</v>
      </c>
      <c r="C24" s="4" t="s">
        <v>133</v>
      </c>
      <c r="D24" s="4" t="s">
        <v>236</v>
      </c>
      <c r="E24" s="4" t="s">
        <v>43</v>
      </c>
      <c r="F24" s="4" t="s">
        <v>44</v>
      </c>
      <c r="G24" s="4" t="s">
        <v>99</v>
      </c>
      <c r="H24" s="4" t="s">
        <v>48</v>
      </c>
      <c r="I24" s="5" t="s">
        <v>30</v>
      </c>
      <c r="J24" s="6" t="s">
        <v>228</v>
      </c>
    </row>
    <row r="25" spans="1:10" ht="42" customHeight="1" x14ac:dyDescent="0.35">
      <c r="A25" s="2">
        <v>23</v>
      </c>
      <c r="B25" s="2" t="s">
        <v>10</v>
      </c>
      <c r="C25" s="4" t="s">
        <v>148</v>
      </c>
      <c r="D25" s="4" t="s">
        <v>237</v>
      </c>
      <c r="E25" s="4" t="s">
        <v>52</v>
      </c>
      <c r="F25" s="4" t="s">
        <v>99</v>
      </c>
      <c r="G25" s="4" t="s">
        <v>43</v>
      </c>
      <c r="H25" s="4" t="s">
        <v>15</v>
      </c>
      <c r="I25" s="5" t="s">
        <v>23</v>
      </c>
      <c r="J25" s="6" t="s">
        <v>238</v>
      </c>
    </row>
    <row r="26" spans="1:10" ht="42" customHeight="1" x14ac:dyDescent="0.35">
      <c r="A26" s="2">
        <v>24</v>
      </c>
      <c r="B26" s="2" t="s">
        <v>10</v>
      </c>
      <c r="C26" s="4" t="s">
        <v>148</v>
      </c>
      <c r="D26" s="4" t="s">
        <v>239</v>
      </c>
      <c r="E26" s="4" t="s">
        <v>37</v>
      </c>
      <c r="F26" s="4" t="s">
        <v>21</v>
      </c>
      <c r="G26" s="4" t="s">
        <v>13</v>
      </c>
      <c r="H26" s="4" t="s">
        <v>240</v>
      </c>
      <c r="I26" s="5" t="s">
        <v>34</v>
      </c>
      <c r="J26" s="6" t="s">
        <v>241</v>
      </c>
    </row>
    <row r="27" spans="1:10" ht="42" customHeight="1" x14ac:dyDescent="0.35">
      <c r="A27" s="2">
        <v>25</v>
      </c>
      <c r="B27" s="2" t="s">
        <v>10</v>
      </c>
      <c r="C27" s="4" t="s">
        <v>148</v>
      </c>
      <c r="D27" s="4" t="s">
        <v>242</v>
      </c>
      <c r="E27" s="4" t="s">
        <v>44</v>
      </c>
      <c r="F27" s="4" t="s">
        <v>48</v>
      </c>
      <c r="G27" s="4" t="s">
        <v>42</v>
      </c>
      <c r="H27" s="4" t="s">
        <v>52</v>
      </c>
      <c r="I27" s="5" t="s">
        <v>30</v>
      </c>
      <c r="J27" s="6" t="s">
        <v>243</v>
      </c>
    </row>
    <row r="28" spans="1:10" ht="42" customHeight="1" x14ac:dyDescent="0.35">
      <c r="A28" s="2">
        <v>26</v>
      </c>
      <c r="B28" s="2" t="s">
        <v>10</v>
      </c>
      <c r="C28" s="4" t="s">
        <v>148</v>
      </c>
      <c r="D28" s="4" t="s">
        <v>244</v>
      </c>
      <c r="E28" s="4" t="s">
        <v>52</v>
      </c>
      <c r="F28" s="4" t="s">
        <v>43</v>
      </c>
      <c r="G28" s="4" t="s">
        <v>99</v>
      </c>
      <c r="H28" s="4" t="s">
        <v>15</v>
      </c>
      <c r="I28" s="5" t="s">
        <v>23</v>
      </c>
      <c r="J28" s="6" t="s">
        <v>245</v>
      </c>
    </row>
    <row r="29" spans="1:10" ht="42" customHeight="1" x14ac:dyDescent="0.35">
      <c r="A29" s="2">
        <v>27</v>
      </c>
      <c r="B29" s="2" t="s">
        <v>10</v>
      </c>
      <c r="C29" s="4" t="s">
        <v>148</v>
      </c>
      <c r="D29" s="4" t="s">
        <v>246</v>
      </c>
      <c r="E29" s="4" t="s">
        <v>43</v>
      </c>
      <c r="F29" s="4" t="s">
        <v>52</v>
      </c>
      <c r="G29" s="4" t="s">
        <v>42</v>
      </c>
      <c r="H29" s="4" t="s">
        <v>44</v>
      </c>
      <c r="I29" s="5" t="s">
        <v>34</v>
      </c>
      <c r="J29" s="6" t="s">
        <v>247</v>
      </c>
    </row>
    <row r="30" spans="1:10" ht="42" customHeight="1" x14ac:dyDescent="0.35">
      <c r="A30" s="2">
        <v>28</v>
      </c>
      <c r="B30" s="2" t="s">
        <v>10</v>
      </c>
      <c r="C30" s="4" t="s">
        <v>79</v>
      </c>
      <c r="D30" s="4" t="s">
        <v>256</v>
      </c>
      <c r="E30" s="4" t="s">
        <v>28</v>
      </c>
      <c r="F30" s="4" t="s">
        <v>26</v>
      </c>
      <c r="G30" s="4" t="s">
        <v>90</v>
      </c>
      <c r="H30" s="4" t="s">
        <v>87</v>
      </c>
      <c r="I30" s="5" t="s">
        <v>34</v>
      </c>
      <c r="J30" s="6" t="s">
        <v>257</v>
      </c>
    </row>
    <row r="31" spans="1:10" ht="42" customHeight="1" x14ac:dyDescent="0.35">
      <c r="A31" s="2">
        <v>29</v>
      </c>
      <c r="B31" s="2" t="s">
        <v>10</v>
      </c>
      <c r="C31" s="4" t="s">
        <v>79</v>
      </c>
      <c r="D31" s="4" t="s">
        <v>258</v>
      </c>
      <c r="E31" s="4" t="s">
        <v>16</v>
      </c>
      <c r="F31" s="4" t="s">
        <v>27</v>
      </c>
      <c r="G31" s="4" t="s">
        <v>75</v>
      </c>
      <c r="H31" s="4" t="s">
        <v>26</v>
      </c>
      <c r="I31" s="5" t="s">
        <v>17</v>
      </c>
      <c r="J31" s="6" t="s">
        <v>259</v>
      </c>
    </row>
    <row r="32" spans="1:10" ht="42" customHeight="1" x14ac:dyDescent="0.35">
      <c r="A32" s="2">
        <v>30</v>
      </c>
      <c r="B32" s="2" t="s">
        <v>10</v>
      </c>
      <c r="C32" s="4" t="s">
        <v>79</v>
      </c>
      <c r="D32" s="4" t="s">
        <v>260</v>
      </c>
      <c r="E32" s="4" t="s">
        <v>261</v>
      </c>
      <c r="F32" s="4" t="s">
        <v>262</v>
      </c>
      <c r="G32" s="4" t="s">
        <v>263</v>
      </c>
      <c r="H32" s="4" t="s">
        <v>264</v>
      </c>
      <c r="I32" s="5" t="s">
        <v>23</v>
      </c>
      <c r="J32" s="6" t="s">
        <v>265</v>
      </c>
    </row>
    <row r="33" spans="1:10" ht="42" customHeight="1" x14ac:dyDescent="0.35">
      <c r="A33" s="2">
        <v>31</v>
      </c>
      <c r="B33" s="2" t="s">
        <v>10</v>
      </c>
      <c r="C33" s="4" t="s">
        <v>79</v>
      </c>
      <c r="D33" s="4" t="s">
        <v>266</v>
      </c>
      <c r="E33" s="4" t="s">
        <v>13</v>
      </c>
      <c r="F33" s="4" t="s">
        <v>240</v>
      </c>
      <c r="G33" s="4" t="s">
        <v>16</v>
      </c>
      <c r="H33" s="4" t="s">
        <v>267</v>
      </c>
      <c r="I33" s="5" t="s">
        <v>34</v>
      </c>
      <c r="J33" s="6" t="s">
        <v>268</v>
      </c>
    </row>
    <row r="34" spans="1:10" ht="42" customHeight="1" x14ac:dyDescent="0.35">
      <c r="A34" s="2">
        <v>32</v>
      </c>
      <c r="B34" s="2" t="s">
        <v>10</v>
      </c>
      <c r="C34" s="4" t="s">
        <v>79</v>
      </c>
      <c r="D34" s="4" t="s">
        <v>269</v>
      </c>
      <c r="E34" s="4" t="s">
        <v>87</v>
      </c>
      <c r="F34" s="4" t="s">
        <v>95</v>
      </c>
      <c r="G34" s="4" t="s">
        <v>270</v>
      </c>
      <c r="H34" s="4" t="s">
        <v>263</v>
      </c>
      <c r="I34" s="5" t="s">
        <v>30</v>
      </c>
      <c r="J34" s="6" t="s">
        <v>271</v>
      </c>
    </row>
    <row r="35" spans="1:10" ht="42" customHeight="1" x14ac:dyDescent="0.35">
      <c r="A35" s="2">
        <v>33</v>
      </c>
      <c r="B35" s="2" t="s">
        <v>10</v>
      </c>
      <c r="C35" s="4" t="s">
        <v>210</v>
      </c>
      <c r="D35" s="4" t="s">
        <v>329</v>
      </c>
      <c r="E35" s="4" t="s">
        <v>330</v>
      </c>
      <c r="F35" s="4" t="s">
        <v>331</v>
      </c>
      <c r="G35" s="4" t="s">
        <v>332</v>
      </c>
      <c r="H35" s="4" t="s">
        <v>333</v>
      </c>
      <c r="I35" s="5" t="s">
        <v>34</v>
      </c>
      <c r="J35" s="6" t="s">
        <v>334</v>
      </c>
    </row>
    <row r="36" spans="1:10" ht="42" customHeight="1" x14ac:dyDescent="0.35">
      <c r="A36" s="2">
        <v>34</v>
      </c>
      <c r="B36" s="2" t="s">
        <v>10</v>
      </c>
      <c r="C36" s="4" t="s">
        <v>210</v>
      </c>
      <c r="D36" s="4" t="s">
        <v>335</v>
      </c>
      <c r="E36" s="4" t="s">
        <v>336</v>
      </c>
      <c r="F36" s="4" t="s">
        <v>337</v>
      </c>
      <c r="G36" s="4" t="s">
        <v>338</v>
      </c>
      <c r="H36" s="4" t="s">
        <v>339</v>
      </c>
      <c r="I36" s="5" t="s">
        <v>23</v>
      </c>
      <c r="J36" s="6" t="s">
        <v>340</v>
      </c>
    </row>
    <row r="37" spans="1:10" ht="42" customHeight="1" x14ac:dyDescent="0.35">
      <c r="A37" s="2">
        <v>35</v>
      </c>
      <c r="B37" s="2" t="s">
        <v>10</v>
      </c>
      <c r="C37" s="4" t="s">
        <v>210</v>
      </c>
      <c r="D37" s="4" t="s">
        <v>341</v>
      </c>
      <c r="E37" s="4" t="s">
        <v>330</v>
      </c>
      <c r="F37" s="4" t="s">
        <v>342</v>
      </c>
      <c r="G37" s="4" t="s">
        <v>343</v>
      </c>
      <c r="H37" s="4" t="s">
        <v>344</v>
      </c>
      <c r="I37" s="5" t="s">
        <v>30</v>
      </c>
      <c r="J37" s="6" t="s">
        <v>345</v>
      </c>
    </row>
    <row r="38" spans="1:10" ht="42" customHeight="1" x14ac:dyDescent="0.35">
      <c r="A38" s="2">
        <v>36</v>
      </c>
      <c r="B38" s="2" t="s">
        <v>10</v>
      </c>
      <c r="C38" s="4" t="s">
        <v>210</v>
      </c>
      <c r="D38" s="4" t="s">
        <v>346</v>
      </c>
      <c r="E38" s="4" t="s">
        <v>336</v>
      </c>
      <c r="F38" s="4" t="s">
        <v>339</v>
      </c>
      <c r="G38" s="4" t="s">
        <v>347</v>
      </c>
      <c r="H38" s="4" t="s">
        <v>190</v>
      </c>
      <c r="I38" s="5" t="s">
        <v>17</v>
      </c>
      <c r="J38" s="6" t="s">
        <v>348</v>
      </c>
    </row>
    <row r="39" spans="1:10" ht="42" customHeight="1" x14ac:dyDescent="0.35">
      <c r="A39" s="2">
        <v>37</v>
      </c>
      <c r="B39" s="2" t="s">
        <v>10</v>
      </c>
      <c r="C39" s="4" t="s">
        <v>210</v>
      </c>
      <c r="D39" s="4" t="s">
        <v>349</v>
      </c>
      <c r="E39" s="4" t="s">
        <v>330</v>
      </c>
      <c r="F39" s="4" t="s">
        <v>331</v>
      </c>
      <c r="G39" s="4" t="s">
        <v>343</v>
      </c>
      <c r="H39" s="4" t="s">
        <v>350</v>
      </c>
      <c r="I39" s="5" t="s">
        <v>23</v>
      </c>
      <c r="J39" s="6" t="s">
        <v>351</v>
      </c>
    </row>
    <row r="40" spans="1:10" ht="42" customHeight="1" x14ac:dyDescent="0.35">
      <c r="A40" s="2">
        <v>38</v>
      </c>
      <c r="B40" s="2" t="s">
        <v>10</v>
      </c>
      <c r="C40" s="4" t="s">
        <v>248</v>
      </c>
      <c r="D40" s="4" t="s">
        <v>117</v>
      </c>
      <c r="E40" s="4" t="s">
        <v>52</v>
      </c>
      <c r="F40" s="4" t="s">
        <v>42</v>
      </c>
      <c r="G40" s="4" t="s">
        <v>43</v>
      </c>
      <c r="H40" s="4" t="s">
        <v>99</v>
      </c>
      <c r="I40" s="5" t="s">
        <v>34</v>
      </c>
      <c r="J40" s="6" t="s">
        <v>382</v>
      </c>
    </row>
    <row r="41" spans="1:10" ht="42" customHeight="1" x14ac:dyDescent="0.35">
      <c r="A41" s="2">
        <v>39</v>
      </c>
      <c r="B41" s="2" t="s">
        <v>10</v>
      </c>
      <c r="C41" s="4" t="s">
        <v>248</v>
      </c>
      <c r="D41" s="4" t="s">
        <v>383</v>
      </c>
      <c r="E41" s="4" t="s">
        <v>33</v>
      </c>
      <c r="F41" s="4" t="s">
        <v>20</v>
      </c>
      <c r="G41" s="4" t="s">
        <v>21</v>
      </c>
      <c r="H41" s="4" t="s">
        <v>22</v>
      </c>
      <c r="I41" s="5" t="s">
        <v>23</v>
      </c>
      <c r="J41" s="6" t="s">
        <v>384</v>
      </c>
    </row>
    <row r="42" spans="1:10" ht="42" customHeight="1" x14ac:dyDescent="0.35">
      <c r="A42" s="2">
        <v>40</v>
      </c>
      <c r="B42" s="2" t="s">
        <v>10</v>
      </c>
      <c r="C42" s="4" t="s">
        <v>248</v>
      </c>
      <c r="D42" s="4" t="s">
        <v>385</v>
      </c>
      <c r="E42" s="4" t="s">
        <v>99</v>
      </c>
      <c r="F42" s="4" t="s">
        <v>48</v>
      </c>
      <c r="G42" s="4" t="s">
        <v>15</v>
      </c>
      <c r="H42" s="4" t="s">
        <v>49</v>
      </c>
      <c r="I42" s="5" t="s">
        <v>34</v>
      </c>
      <c r="J42" s="6" t="s">
        <v>386</v>
      </c>
    </row>
    <row r="43" spans="1:10" ht="42" customHeight="1" x14ac:dyDescent="0.35">
      <c r="A43" s="2">
        <v>41</v>
      </c>
      <c r="B43" s="2" t="s">
        <v>10</v>
      </c>
      <c r="C43" s="4" t="s">
        <v>248</v>
      </c>
      <c r="D43" s="4" t="s">
        <v>387</v>
      </c>
      <c r="E43" s="4" t="s">
        <v>49</v>
      </c>
      <c r="F43" s="4" t="s">
        <v>62</v>
      </c>
      <c r="G43" s="4" t="s">
        <v>37</v>
      </c>
      <c r="H43" s="4" t="s">
        <v>20</v>
      </c>
      <c r="I43" s="5" t="s">
        <v>34</v>
      </c>
      <c r="J43" s="6" t="s">
        <v>388</v>
      </c>
    </row>
    <row r="44" spans="1:10" ht="42" customHeight="1" x14ac:dyDescent="0.35">
      <c r="A44" s="2">
        <v>42</v>
      </c>
      <c r="B44" s="2" t="s">
        <v>10</v>
      </c>
      <c r="C44" s="4" t="s">
        <v>248</v>
      </c>
      <c r="D44" s="4" t="s">
        <v>389</v>
      </c>
      <c r="E44" s="4" t="s">
        <v>52</v>
      </c>
      <c r="F44" s="4" t="s">
        <v>99</v>
      </c>
      <c r="G44" s="4" t="s">
        <v>15</v>
      </c>
      <c r="H44" s="4" t="s">
        <v>45</v>
      </c>
      <c r="I44" s="5" t="s">
        <v>23</v>
      </c>
      <c r="J44" s="6" t="s">
        <v>390</v>
      </c>
    </row>
    <row r="45" spans="1:10" ht="42" customHeight="1" x14ac:dyDescent="0.35">
      <c r="A45" s="2">
        <v>43</v>
      </c>
      <c r="B45" s="2" t="s">
        <v>10</v>
      </c>
      <c r="C45" s="4" t="s">
        <v>11</v>
      </c>
      <c r="D45" s="4" t="s">
        <v>391</v>
      </c>
      <c r="E45" s="4" t="s">
        <v>37</v>
      </c>
      <c r="F45" s="4" t="s">
        <v>49</v>
      </c>
      <c r="G45" s="4" t="s">
        <v>14</v>
      </c>
      <c r="H45" s="4" t="s">
        <v>13</v>
      </c>
      <c r="I45" s="5" t="s">
        <v>17</v>
      </c>
      <c r="J45" s="6" t="s">
        <v>392</v>
      </c>
    </row>
    <row r="46" spans="1:10" ht="42" customHeight="1" x14ac:dyDescent="0.35">
      <c r="A46" s="2">
        <v>44</v>
      </c>
      <c r="B46" s="2" t="s">
        <v>10</v>
      </c>
      <c r="C46" s="4" t="s">
        <v>11</v>
      </c>
      <c r="D46" s="4" t="s">
        <v>393</v>
      </c>
      <c r="E46" s="4" t="s">
        <v>37</v>
      </c>
      <c r="F46" s="4" t="s">
        <v>62</v>
      </c>
      <c r="G46" s="4" t="s">
        <v>20</v>
      </c>
      <c r="H46" s="4" t="s">
        <v>240</v>
      </c>
      <c r="I46" s="5" t="s">
        <v>23</v>
      </c>
      <c r="J46" s="6" t="s">
        <v>394</v>
      </c>
    </row>
    <row r="47" spans="1:10" ht="42" customHeight="1" x14ac:dyDescent="0.35">
      <c r="A47" s="2">
        <v>45</v>
      </c>
      <c r="B47" s="2" t="s">
        <v>10</v>
      </c>
      <c r="C47" s="4" t="s">
        <v>11</v>
      </c>
      <c r="D47" s="4" t="s">
        <v>395</v>
      </c>
      <c r="E47" s="4" t="s">
        <v>183</v>
      </c>
      <c r="F47" s="4" t="s">
        <v>396</v>
      </c>
      <c r="G47" s="4" t="s">
        <v>397</v>
      </c>
      <c r="H47" s="4" t="s">
        <v>398</v>
      </c>
      <c r="I47" s="5" t="s">
        <v>30</v>
      </c>
      <c r="J47" s="6" t="s">
        <v>399</v>
      </c>
    </row>
    <row r="48" spans="1:10" ht="42" customHeight="1" x14ac:dyDescent="0.35">
      <c r="A48" s="2">
        <v>46</v>
      </c>
      <c r="B48" s="2" t="s">
        <v>10</v>
      </c>
      <c r="C48" s="4" t="s">
        <v>11</v>
      </c>
      <c r="D48" s="4" t="s">
        <v>400</v>
      </c>
      <c r="E48" s="4" t="s">
        <v>366</v>
      </c>
      <c r="F48" s="4" t="s">
        <v>397</v>
      </c>
      <c r="G48" s="4" t="s">
        <v>270</v>
      </c>
      <c r="H48" s="4" t="s">
        <v>401</v>
      </c>
      <c r="I48" s="5" t="s">
        <v>17</v>
      </c>
      <c r="J48" s="6" t="s">
        <v>402</v>
      </c>
    </row>
    <row r="49" spans="1:10" ht="42" customHeight="1" x14ac:dyDescent="0.35">
      <c r="A49" s="2">
        <v>47</v>
      </c>
      <c r="B49" s="2" t="s">
        <v>10</v>
      </c>
      <c r="C49" s="4" t="s">
        <v>11</v>
      </c>
      <c r="D49" s="4" t="s">
        <v>403</v>
      </c>
      <c r="E49" s="4" t="s">
        <v>13</v>
      </c>
      <c r="F49" s="4" t="s">
        <v>21</v>
      </c>
      <c r="G49" s="4" t="s">
        <v>38</v>
      </c>
      <c r="H49" s="4" t="s">
        <v>28</v>
      </c>
      <c r="I49" s="5" t="s">
        <v>23</v>
      </c>
      <c r="J49" s="6" t="s">
        <v>404</v>
      </c>
    </row>
    <row r="50" spans="1:10" ht="42" customHeight="1" x14ac:dyDescent="0.35">
      <c r="A50" s="2">
        <v>48</v>
      </c>
      <c r="B50" s="2" t="s">
        <v>10</v>
      </c>
      <c r="C50" s="4" t="s">
        <v>40</v>
      </c>
      <c r="D50" s="4" t="s">
        <v>405</v>
      </c>
      <c r="E50" s="4" t="s">
        <v>52</v>
      </c>
      <c r="F50" s="4" t="s">
        <v>42</v>
      </c>
      <c r="G50" s="4" t="s">
        <v>43</v>
      </c>
      <c r="H50" s="4" t="s">
        <v>44</v>
      </c>
      <c r="I50" s="5" t="s">
        <v>34</v>
      </c>
      <c r="J50" s="6" t="s">
        <v>406</v>
      </c>
    </row>
    <row r="51" spans="1:10" ht="42" customHeight="1" x14ac:dyDescent="0.35">
      <c r="A51" s="2">
        <v>49</v>
      </c>
      <c r="B51" s="2" t="s">
        <v>10</v>
      </c>
      <c r="C51" s="4" t="s">
        <v>40</v>
      </c>
      <c r="D51" s="4" t="s">
        <v>407</v>
      </c>
      <c r="E51" s="4" t="s">
        <v>108</v>
      </c>
      <c r="F51" s="4" t="s">
        <v>240</v>
      </c>
      <c r="G51" s="4" t="s">
        <v>408</v>
      </c>
      <c r="H51" s="4" t="s">
        <v>409</v>
      </c>
      <c r="I51" s="5" t="s">
        <v>23</v>
      </c>
      <c r="J51" s="6" t="s">
        <v>150</v>
      </c>
    </row>
    <row r="52" spans="1:10" ht="42" customHeight="1" x14ac:dyDescent="0.35">
      <c r="A52" s="2">
        <v>50</v>
      </c>
      <c r="B52" s="2" t="s">
        <v>10</v>
      </c>
      <c r="C52" s="4" t="s">
        <v>40</v>
      </c>
      <c r="D52" s="4" t="s">
        <v>410</v>
      </c>
      <c r="E52" s="4" t="s">
        <v>99</v>
      </c>
      <c r="F52" s="4" t="s">
        <v>48</v>
      </c>
      <c r="G52" s="4" t="s">
        <v>15</v>
      </c>
      <c r="H52" s="4" t="s">
        <v>45</v>
      </c>
      <c r="I52" s="5" t="s">
        <v>30</v>
      </c>
      <c r="J52" s="6" t="s">
        <v>411</v>
      </c>
    </row>
    <row r="53" spans="1:10" ht="42" customHeight="1" x14ac:dyDescent="0.35">
      <c r="A53" s="2">
        <v>51</v>
      </c>
      <c r="B53" s="2" t="s">
        <v>10</v>
      </c>
      <c r="C53" s="4" t="s">
        <v>40</v>
      </c>
      <c r="D53" s="4" t="s">
        <v>412</v>
      </c>
      <c r="E53" s="4" t="s">
        <v>52</v>
      </c>
      <c r="F53" s="4" t="s">
        <v>42</v>
      </c>
      <c r="G53" s="4" t="s">
        <v>43</v>
      </c>
      <c r="H53" s="4" t="s">
        <v>208</v>
      </c>
      <c r="I53" s="5" t="s">
        <v>17</v>
      </c>
      <c r="J53" s="6" t="s">
        <v>150</v>
      </c>
    </row>
    <row r="54" spans="1:10" ht="42" customHeight="1" x14ac:dyDescent="0.35">
      <c r="A54" s="2">
        <v>52</v>
      </c>
      <c r="B54" s="2" t="s">
        <v>10</v>
      </c>
      <c r="C54" s="4" t="s">
        <v>40</v>
      </c>
      <c r="D54" s="4" t="s">
        <v>413</v>
      </c>
      <c r="E54" s="4" t="s">
        <v>99</v>
      </c>
      <c r="F54" s="4" t="s">
        <v>48</v>
      </c>
      <c r="G54" s="4" t="s">
        <v>15</v>
      </c>
      <c r="H54" s="4" t="s">
        <v>45</v>
      </c>
      <c r="I54" s="5" t="s">
        <v>23</v>
      </c>
      <c r="J54" s="6" t="s">
        <v>411</v>
      </c>
    </row>
    <row r="55" spans="1:10" ht="42" customHeight="1" x14ac:dyDescent="0.35">
      <c r="A55" s="2">
        <v>53</v>
      </c>
      <c r="B55" s="2" t="s">
        <v>10</v>
      </c>
      <c r="C55" s="4" t="s">
        <v>110</v>
      </c>
      <c r="D55" s="4" t="s">
        <v>457</v>
      </c>
      <c r="E55" s="4" t="s">
        <v>458</v>
      </c>
      <c r="F55" s="4" t="s">
        <v>34</v>
      </c>
      <c r="G55" s="4" t="s">
        <v>17</v>
      </c>
      <c r="H55" s="4" t="s">
        <v>30</v>
      </c>
      <c r="I55" s="5" t="s">
        <v>23</v>
      </c>
      <c r="J55" s="6" t="s">
        <v>34</v>
      </c>
    </row>
    <row r="56" spans="1:10" ht="42" customHeight="1" x14ac:dyDescent="0.35">
      <c r="A56" s="2">
        <v>54</v>
      </c>
      <c r="B56" s="2" t="s">
        <v>10</v>
      </c>
      <c r="C56" s="4" t="s">
        <v>110</v>
      </c>
      <c r="D56" s="4" t="s">
        <v>459</v>
      </c>
      <c r="E56" s="4" t="s">
        <v>460</v>
      </c>
      <c r="F56" s="4" t="s">
        <v>34</v>
      </c>
      <c r="G56" s="4" t="s">
        <v>17</v>
      </c>
      <c r="H56" s="4" t="s">
        <v>30</v>
      </c>
      <c r="I56" s="5" t="s">
        <v>23</v>
      </c>
      <c r="J56" s="6" t="s">
        <v>34</v>
      </c>
    </row>
    <row r="57" spans="1:10" ht="42" customHeight="1" x14ac:dyDescent="0.35">
      <c r="A57" s="2">
        <v>55</v>
      </c>
      <c r="B57" s="2" t="s">
        <v>10</v>
      </c>
      <c r="C57" s="4" t="s">
        <v>110</v>
      </c>
      <c r="D57" s="4" t="s">
        <v>461</v>
      </c>
      <c r="E57" s="4" t="s">
        <v>462</v>
      </c>
      <c r="F57" s="4" t="s">
        <v>34</v>
      </c>
      <c r="G57" s="4" t="s">
        <v>17</v>
      </c>
      <c r="H57" s="4" t="s">
        <v>30</v>
      </c>
      <c r="I57" s="5" t="s">
        <v>23</v>
      </c>
      <c r="J57" s="6" t="s">
        <v>34</v>
      </c>
    </row>
    <row r="58" spans="1:10" ht="42" customHeight="1" x14ac:dyDescent="0.35">
      <c r="A58" s="2">
        <v>56</v>
      </c>
      <c r="B58" s="2" t="s">
        <v>10</v>
      </c>
      <c r="C58" s="4" t="s">
        <v>110</v>
      </c>
      <c r="D58" s="4" t="s">
        <v>463</v>
      </c>
      <c r="E58" s="4" t="s">
        <v>464</v>
      </c>
      <c r="F58" s="4" t="s">
        <v>34</v>
      </c>
      <c r="G58" s="4" t="s">
        <v>17</v>
      </c>
      <c r="H58" s="4" t="s">
        <v>30</v>
      </c>
      <c r="I58" s="5" t="s">
        <v>23</v>
      </c>
      <c r="J58" s="6" t="s">
        <v>34</v>
      </c>
    </row>
    <row r="59" spans="1:10" ht="42" customHeight="1" x14ac:dyDescent="0.35">
      <c r="A59" s="2">
        <v>57</v>
      </c>
      <c r="B59" s="2" t="s">
        <v>10</v>
      </c>
      <c r="C59" s="4" t="s">
        <v>110</v>
      </c>
      <c r="D59" s="4" t="s">
        <v>465</v>
      </c>
      <c r="E59" s="4" t="s">
        <v>466</v>
      </c>
      <c r="F59" s="4" t="s">
        <v>34</v>
      </c>
      <c r="G59" s="4" t="s">
        <v>17</v>
      </c>
      <c r="H59" s="4" t="s">
        <v>30</v>
      </c>
      <c r="I59" s="5" t="s">
        <v>23</v>
      </c>
      <c r="J59" s="6" t="s">
        <v>23</v>
      </c>
    </row>
    <row r="60" spans="1:10" ht="42" customHeight="1" x14ac:dyDescent="0.35">
      <c r="A60" s="2">
        <v>58</v>
      </c>
      <c r="B60" s="2" t="s">
        <v>10</v>
      </c>
      <c r="C60" s="4" t="s">
        <v>97</v>
      </c>
      <c r="D60" s="4" t="s">
        <v>98</v>
      </c>
      <c r="E60" s="4" t="s">
        <v>52</v>
      </c>
      <c r="F60" s="4" t="s">
        <v>99</v>
      </c>
      <c r="G60" s="4" t="s">
        <v>15</v>
      </c>
      <c r="H60" s="4" t="s">
        <v>49</v>
      </c>
      <c r="I60" s="5" t="s">
        <v>34</v>
      </c>
      <c r="J60" s="6" t="s">
        <v>523</v>
      </c>
    </row>
    <row r="61" spans="1:10" ht="42" customHeight="1" x14ac:dyDescent="0.35">
      <c r="A61" s="2">
        <v>59</v>
      </c>
      <c r="B61" s="2" t="s">
        <v>10</v>
      </c>
      <c r="C61" s="4" t="s">
        <v>97</v>
      </c>
      <c r="D61" s="4" t="s">
        <v>524</v>
      </c>
      <c r="E61" s="4" t="s">
        <v>224</v>
      </c>
      <c r="F61" s="4" t="s">
        <v>225</v>
      </c>
      <c r="G61" s="4" t="s">
        <v>226</v>
      </c>
      <c r="H61" s="4" t="s">
        <v>525</v>
      </c>
      <c r="I61" s="5" t="s">
        <v>23</v>
      </c>
      <c r="J61" s="6" t="s">
        <v>526</v>
      </c>
    </row>
    <row r="62" spans="1:10" ht="42" customHeight="1" x14ac:dyDescent="0.35">
      <c r="A62" s="2">
        <v>60</v>
      </c>
      <c r="B62" s="2" t="s">
        <v>10</v>
      </c>
      <c r="C62" s="4" t="s">
        <v>97</v>
      </c>
      <c r="D62" s="4" t="s">
        <v>527</v>
      </c>
      <c r="E62" s="4" t="s">
        <v>15</v>
      </c>
      <c r="F62" s="4" t="s">
        <v>37</v>
      </c>
      <c r="G62" s="4" t="s">
        <v>13</v>
      </c>
      <c r="H62" s="4" t="s">
        <v>16</v>
      </c>
      <c r="I62" s="5" t="s">
        <v>34</v>
      </c>
      <c r="J62" s="6" t="s">
        <v>528</v>
      </c>
    </row>
    <row r="63" spans="1:10" ht="42" customHeight="1" x14ac:dyDescent="0.35">
      <c r="A63" s="2">
        <v>61</v>
      </c>
      <c r="B63" s="2" t="s">
        <v>10</v>
      </c>
      <c r="C63" s="4" t="s">
        <v>97</v>
      </c>
      <c r="D63" s="4" t="s">
        <v>529</v>
      </c>
      <c r="E63" s="4" t="s">
        <v>224</v>
      </c>
      <c r="F63" s="4" t="s">
        <v>225</v>
      </c>
      <c r="G63" s="4" t="s">
        <v>226</v>
      </c>
      <c r="H63" s="4" t="s">
        <v>525</v>
      </c>
      <c r="I63" s="5" t="s">
        <v>34</v>
      </c>
      <c r="J63" s="6" t="s">
        <v>530</v>
      </c>
    </row>
    <row r="64" spans="1:10" ht="42" customHeight="1" x14ac:dyDescent="0.35">
      <c r="A64" s="2">
        <v>62</v>
      </c>
      <c r="B64" s="2" t="s">
        <v>10</v>
      </c>
      <c r="C64" s="4" t="s">
        <v>97</v>
      </c>
      <c r="D64" s="4" t="s">
        <v>531</v>
      </c>
      <c r="E64" s="4" t="s">
        <v>52</v>
      </c>
      <c r="F64" s="4" t="s">
        <v>37</v>
      </c>
      <c r="G64" s="4" t="s">
        <v>22</v>
      </c>
      <c r="H64" s="4" t="s">
        <v>38</v>
      </c>
      <c r="I64" s="5" t="s">
        <v>34</v>
      </c>
      <c r="J64" s="6" t="s">
        <v>532</v>
      </c>
    </row>
    <row r="65" spans="1:10" ht="42" customHeight="1" x14ac:dyDescent="0.35">
      <c r="A65" s="2">
        <v>63</v>
      </c>
      <c r="B65" s="2" t="s">
        <v>10</v>
      </c>
      <c r="C65" s="4" t="s">
        <v>133</v>
      </c>
      <c r="D65" s="4" t="s">
        <v>221</v>
      </c>
      <c r="E65" s="4" t="s">
        <v>52</v>
      </c>
      <c r="F65" s="4" t="s">
        <v>42</v>
      </c>
      <c r="G65" s="4" t="s">
        <v>43</v>
      </c>
      <c r="H65" s="4" t="s">
        <v>44</v>
      </c>
      <c r="I65" s="5" t="s">
        <v>34</v>
      </c>
      <c r="J65" s="6" t="s">
        <v>222</v>
      </c>
    </row>
    <row r="66" spans="1:10" ht="42" customHeight="1" x14ac:dyDescent="0.35">
      <c r="A66" s="2">
        <v>64</v>
      </c>
      <c r="B66" s="2" t="s">
        <v>10</v>
      </c>
      <c r="C66" s="4" t="s">
        <v>133</v>
      </c>
      <c r="D66" s="4" t="s">
        <v>223</v>
      </c>
      <c r="E66" s="4" t="s">
        <v>224</v>
      </c>
      <c r="F66" s="4" t="s">
        <v>225</v>
      </c>
      <c r="G66" s="4" t="s">
        <v>226</v>
      </c>
      <c r="H66" s="4" t="s">
        <v>227</v>
      </c>
      <c r="I66" s="5" t="s">
        <v>17</v>
      </c>
      <c r="J66" s="6" t="s">
        <v>565</v>
      </c>
    </row>
    <row r="67" spans="1:10" ht="42" customHeight="1" x14ac:dyDescent="0.35">
      <c r="A67" s="2">
        <v>65</v>
      </c>
      <c r="B67" s="2" t="s">
        <v>10</v>
      </c>
      <c r="C67" s="4" t="s">
        <v>133</v>
      </c>
      <c r="D67" s="4" t="s">
        <v>566</v>
      </c>
      <c r="E67" s="4" t="s">
        <v>14</v>
      </c>
      <c r="F67" s="4" t="s">
        <v>44</v>
      </c>
      <c r="G67" s="4" t="s">
        <v>42</v>
      </c>
      <c r="H67" s="4" t="s">
        <v>37</v>
      </c>
      <c r="I67" s="5" t="s">
        <v>23</v>
      </c>
      <c r="J67" s="6" t="s">
        <v>567</v>
      </c>
    </row>
    <row r="68" spans="1:10" ht="42" customHeight="1" x14ac:dyDescent="0.35">
      <c r="A68" s="2">
        <v>66</v>
      </c>
      <c r="B68" s="2" t="s">
        <v>10</v>
      </c>
      <c r="C68" s="4" t="s">
        <v>133</v>
      </c>
      <c r="D68" s="4" t="s">
        <v>568</v>
      </c>
      <c r="E68" s="4" t="s">
        <v>224</v>
      </c>
      <c r="F68" s="4" t="s">
        <v>225</v>
      </c>
      <c r="G68" s="4" t="s">
        <v>226</v>
      </c>
      <c r="H68" s="4" t="s">
        <v>227</v>
      </c>
      <c r="I68" s="5" t="s">
        <v>34</v>
      </c>
      <c r="J68" s="6" t="s">
        <v>565</v>
      </c>
    </row>
    <row r="69" spans="1:10" ht="42" customHeight="1" x14ac:dyDescent="0.35">
      <c r="A69" s="2">
        <v>67</v>
      </c>
      <c r="B69" s="2" t="s">
        <v>10</v>
      </c>
      <c r="C69" s="4" t="s">
        <v>133</v>
      </c>
      <c r="D69" s="4" t="s">
        <v>569</v>
      </c>
      <c r="E69" s="4" t="s">
        <v>99</v>
      </c>
      <c r="F69" s="4" t="s">
        <v>42</v>
      </c>
      <c r="G69" s="4" t="s">
        <v>44</v>
      </c>
      <c r="H69" s="4" t="s">
        <v>52</v>
      </c>
      <c r="I69" s="5" t="s">
        <v>30</v>
      </c>
      <c r="J69" s="6" t="s">
        <v>570</v>
      </c>
    </row>
    <row r="70" spans="1:10" ht="42" customHeight="1" x14ac:dyDescent="0.35">
      <c r="A70" s="2">
        <v>68</v>
      </c>
      <c r="B70" s="2" t="s">
        <v>10</v>
      </c>
      <c r="C70" s="4" t="s">
        <v>148</v>
      </c>
      <c r="D70" s="4" t="s">
        <v>571</v>
      </c>
      <c r="E70" s="4" t="s">
        <v>22</v>
      </c>
      <c r="F70" s="4" t="s">
        <v>38</v>
      </c>
      <c r="G70" s="4" t="s">
        <v>16</v>
      </c>
      <c r="H70" s="4" t="s">
        <v>27</v>
      </c>
      <c r="I70" s="5" t="s">
        <v>23</v>
      </c>
      <c r="J70" s="6" t="s">
        <v>572</v>
      </c>
    </row>
    <row r="71" spans="1:10" ht="42" customHeight="1" x14ac:dyDescent="0.35">
      <c r="A71" s="2">
        <v>69</v>
      </c>
      <c r="B71" s="2" t="s">
        <v>10</v>
      </c>
      <c r="C71" s="4" t="s">
        <v>148</v>
      </c>
      <c r="D71" s="4" t="s">
        <v>573</v>
      </c>
      <c r="E71" s="4" t="s">
        <v>37</v>
      </c>
      <c r="F71" s="4" t="s">
        <v>13</v>
      </c>
      <c r="G71" s="4" t="s">
        <v>16</v>
      </c>
      <c r="H71" s="4" t="s">
        <v>28</v>
      </c>
      <c r="I71" s="5" t="s">
        <v>17</v>
      </c>
      <c r="J71" s="6" t="s">
        <v>574</v>
      </c>
    </row>
    <row r="72" spans="1:10" ht="42" customHeight="1" x14ac:dyDescent="0.35">
      <c r="A72" s="2">
        <v>70</v>
      </c>
      <c r="B72" s="2" t="s">
        <v>10</v>
      </c>
      <c r="C72" s="4" t="s">
        <v>148</v>
      </c>
      <c r="D72" s="4" t="s">
        <v>575</v>
      </c>
      <c r="E72" s="4" t="s">
        <v>94</v>
      </c>
      <c r="F72" s="4" t="s">
        <v>87</v>
      </c>
      <c r="G72" s="4" t="s">
        <v>95</v>
      </c>
      <c r="H72" s="4" t="s">
        <v>270</v>
      </c>
      <c r="I72" s="5" t="s">
        <v>23</v>
      </c>
      <c r="J72" s="6" t="s">
        <v>576</v>
      </c>
    </row>
    <row r="73" spans="1:10" ht="42" customHeight="1" x14ac:dyDescent="0.35">
      <c r="A73" s="2">
        <v>71</v>
      </c>
      <c r="B73" s="2" t="s">
        <v>10</v>
      </c>
      <c r="C73" s="4" t="s">
        <v>148</v>
      </c>
      <c r="D73" s="4" t="s">
        <v>577</v>
      </c>
      <c r="E73" s="4" t="s">
        <v>13</v>
      </c>
      <c r="F73" s="4" t="s">
        <v>267</v>
      </c>
      <c r="G73" s="4" t="s">
        <v>26</v>
      </c>
      <c r="H73" s="4" t="s">
        <v>83</v>
      </c>
      <c r="I73" s="5" t="s">
        <v>30</v>
      </c>
      <c r="J73" s="6" t="s">
        <v>578</v>
      </c>
    </row>
    <row r="74" spans="1:10" ht="42" customHeight="1" x14ac:dyDescent="0.35">
      <c r="A74" s="2">
        <v>72</v>
      </c>
      <c r="B74" s="2" t="s">
        <v>10</v>
      </c>
      <c r="C74" s="4" t="s">
        <v>148</v>
      </c>
      <c r="D74" s="4" t="s">
        <v>579</v>
      </c>
      <c r="E74" s="4" t="s">
        <v>49</v>
      </c>
      <c r="F74" s="4" t="s">
        <v>37</v>
      </c>
      <c r="G74" s="4" t="s">
        <v>22</v>
      </c>
      <c r="H74" s="4" t="s">
        <v>38</v>
      </c>
      <c r="I74" s="5" t="s">
        <v>23</v>
      </c>
      <c r="J74" s="6" t="s">
        <v>580</v>
      </c>
    </row>
    <row r="75" spans="1:10" ht="42" customHeight="1" x14ac:dyDescent="0.35">
      <c r="A75" s="2">
        <v>73</v>
      </c>
      <c r="B75" s="2" t="s">
        <v>10</v>
      </c>
      <c r="C75" s="4" t="s">
        <v>79</v>
      </c>
      <c r="D75" s="4" t="s">
        <v>591</v>
      </c>
      <c r="E75" s="4" t="s">
        <v>592</v>
      </c>
      <c r="F75" s="4" t="s">
        <v>593</v>
      </c>
      <c r="G75" s="4" t="s">
        <v>594</v>
      </c>
      <c r="H75" s="4" t="s">
        <v>595</v>
      </c>
      <c r="I75" s="5" t="s">
        <v>34</v>
      </c>
      <c r="J75" s="6" t="s">
        <v>596</v>
      </c>
    </row>
    <row r="76" spans="1:10" ht="42" customHeight="1" x14ac:dyDescent="0.35">
      <c r="A76" s="2">
        <v>74</v>
      </c>
      <c r="B76" s="2" t="s">
        <v>10</v>
      </c>
      <c r="C76" s="4" t="s">
        <v>79</v>
      </c>
      <c r="D76" s="4" t="s">
        <v>597</v>
      </c>
      <c r="E76" s="4" t="s">
        <v>189</v>
      </c>
      <c r="F76" s="4" t="s">
        <v>231</v>
      </c>
      <c r="G76" s="4" t="s">
        <v>339</v>
      </c>
      <c r="H76" s="4" t="s">
        <v>65</v>
      </c>
      <c r="I76" s="5" t="s">
        <v>17</v>
      </c>
      <c r="J76" s="6" t="s">
        <v>598</v>
      </c>
    </row>
    <row r="77" spans="1:10" ht="42" customHeight="1" x14ac:dyDescent="0.35">
      <c r="A77" s="2">
        <v>75</v>
      </c>
      <c r="B77" s="2" t="s">
        <v>10</v>
      </c>
      <c r="C77" s="4" t="s">
        <v>79</v>
      </c>
      <c r="D77" s="4" t="s">
        <v>599</v>
      </c>
      <c r="E77" s="4" t="s">
        <v>600</v>
      </c>
      <c r="F77" s="4" t="s">
        <v>601</v>
      </c>
      <c r="G77" s="4" t="s">
        <v>602</v>
      </c>
      <c r="H77" s="4" t="s">
        <v>603</v>
      </c>
      <c r="I77" s="5" t="s">
        <v>23</v>
      </c>
      <c r="J77" s="6" t="s">
        <v>604</v>
      </c>
    </row>
    <row r="78" spans="1:10" ht="42" customHeight="1" x14ac:dyDescent="0.35">
      <c r="A78" s="2">
        <v>76</v>
      </c>
      <c r="B78" s="2" t="s">
        <v>10</v>
      </c>
      <c r="C78" s="4" t="s">
        <v>79</v>
      </c>
      <c r="D78" s="4" t="s">
        <v>605</v>
      </c>
      <c r="E78" s="4" t="s">
        <v>270</v>
      </c>
      <c r="F78" s="4" t="s">
        <v>263</v>
      </c>
      <c r="G78" s="4" t="s">
        <v>397</v>
      </c>
      <c r="H78" s="4" t="s">
        <v>606</v>
      </c>
      <c r="I78" s="5" t="s">
        <v>34</v>
      </c>
      <c r="J78" s="6" t="s">
        <v>607</v>
      </c>
    </row>
    <row r="79" spans="1:10" ht="42" customHeight="1" x14ac:dyDescent="0.35">
      <c r="A79" s="2">
        <v>77</v>
      </c>
      <c r="B79" s="2" t="s">
        <v>10</v>
      </c>
      <c r="C79" s="4" t="s">
        <v>79</v>
      </c>
      <c r="D79" s="4" t="s">
        <v>608</v>
      </c>
      <c r="E79" s="4" t="s">
        <v>609</v>
      </c>
      <c r="F79" s="4" t="s">
        <v>610</v>
      </c>
      <c r="G79" s="4" t="s">
        <v>611</v>
      </c>
      <c r="H79" s="4" t="s">
        <v>612</v>
      </c>
      <c r="I79" s="5" t="s">
        <v>30</v>
      </c>
      <c r="J79" s="6" t="s">
        <v>613</v>
      </c>
    </row>
    <row r="80" spans="1:10" ht="42" customHeight="1" x14ac:dyDescent="0.35">
      <c r="A80" s="2">
        <v>78</v>
      </c>
      <c r="B80" s="2" t="s">
        <v>10</v>
      </c>
      <c r="C80" s="4" t="s">
        <v>210</v>
      </c>
      <c r="D80" s="4" t="s">
        <v>671</v>
      </c>
      <c r="E80" s="4" t="s">
        <v>672</v>
      </c>
      <c r="F80" s="4" t="s">
        <v>673</v>
      </c>
      <c r="G80" s="4" t="s">
        <v>674</v>
      </c>
      <c r="H80" s="4" t="s">
        <v>675</v>
      </c>
      <c r="I80" s="5" t="s">
        <v>34</v>
      </c>
      <c r="J80" s="6" t="s">
        <v>676</v>
      </c>
    </row>
    <row r="81" spans="1:10" ht="42" customHeight="1" x14ac:dyDescent="0.35">
      <c r="A81" s="2">
        <v>79</v>
      </c>
      <c r="B81" s="2" t="s">
        <v>10</v>
      </c>
      <c r="C81" s="4" t="s">
        <v>210</v>
      </c>
      <c r="D81" s="4" t="s">
        <v>677</v>
      </c>
      <c r="E81" s="4" t="s">
        <v>678</v>
      </c>
      <c r="F81" s="4" t="s">
        <v>679</v>
      </c>
      <c r="G81" s="4" t="s">
        <v>680</v>
      </c>
      <c r="H81" s="4" t="s">
        <v>681</v>
      </c>
      <c r="I81" s="5" t="s">
        <v>34</v>
      </c>
      <c r="J81" s="6" t="s">
        <v>682</v>
      </c>
    </row>
    <row r="82" spans="1:10" ht="42" customHeight="1" x14ac:dyDescent="0.35">
      <c r="A82" s="2">
        <v>80</v>
      </c>
      <c r="B82" s="2" t="s">
        <v>10</v>
      </c>
      <c r="C82" s="4" t="s">
        <v>210</v>
      </c>
      <c r="D82" s="4" t="s">
        <v>683</v>
      </c>
      <c r="E82" s="4" t="s">
        <v>684</v>
      </c>
      <c r="F82" s="4" t="s">
        <v>685</v>
      </c>
      <c r="G82" s="4" t="s">
        <v>686</v>
      </c>
      <c r="H82" s="4" t="s">
        <v>687</v>
      </c>
      <c r="I82" s="5" t="s">
        <v>34</v>
      </c>
      <c r="J82" s="6" t="s">
        <v>688</v>
      </c>
    </row>
    <row r="83" spans="1:10" ht="42" customHeight="1" x14ac:dyDescent="0.35">
      <c r="A83" s="2">
        <v>81</v>
      </c>
      <c r="B83" s="2" t="s">
        <v>10</v>
      </c>
      <c r="C83" s="4" t="s">
        <v>210</v>
      </c>
      <c r="D83" s="4" t="s">
        <v>689</v>
      </c>
      <c r="E83" s="4" t="s">
        <v>690</v>
      </c>
      <c r="F83" s="4" t="s">
        <v>691</v>
      </c>
      <c r="G83" s="4" t="s">
        <v>692</v>
      </c>
      <c r="H83" s="4" t="s">
        <v>681</v>
      </c>
      <c r="I83" s="5" t="s">
        <v>34</v>
      </c>
      <c r="J83" s="6" t="s">
        <v>693</v>
      </c>
    </row>
    <row r="84" spans="1:10" ht="42" customHeight="1" x14ac:dyDescent="0.35">
      <c r="A84" s="2">
        <v>82</v>
      </c>
      <c r="B84" s="2" t="s">
        <v>10</v>
      </c>
      <c r="C84" s="4" t="s">
        <v>210</v>
      </c>
      <c r="D84" s="4" t="s">
        <v>694</v>
      </c>
      <c r="E84" s="4" t="s">
        <v>695</v>
      </c>
      <c r="F84" s="4" t="s">
        <v>673</v>
      </c>
      <c r="G84" s="4" t="s">
        <v>696</v>
      </c>
      <c r="H84" s="4" t="s">
        <v>675</v>
      </c>
      <c r="I84" s="5" t="s">
        <v>34</v>
      </c>
      <c r="J84" s="6" t="s">
        <v>697</v>
      </c>
    </row>
    <row r="85" spans="1:10" ht="42" customHeight="1" x14ac:dyDescent="0.35">
      <c r="A85" s="2">
        <v>83</v>
      </c>
      <c r="B85" s="2" t="s">
        <v>10</v>
      </c>
      <c r="C85" s="4" t="s">
        <v>248</v>
      </c>
      <c r="D85" s="4" t="s">
        <v>117</v>
      </c>
      <c r="E85" s="4" t="s">
        <v>52</v>
      </c>
      <c r="F85" s="4" t="s">
        <v>42</v>
      </c>
      <c r="G85" s="4" t="s">
        <v>43</v>
      </c>
      <c r="H85" s="4" t="s">
        <v>99</v>
      </c>
      <c r="I85" s="5" t="s">
        <v>34</v>
      </c>
      <c r="J85" s="6" t="s">
        <v>718</v>
      </c>
    </row>
    <row r="86" spans="1:10" ht="42" customHeight="1" x14ac:dyDescent="0.35">
      <c r="A86" s="2">
        <v>84</v>
      </c>
      <c r="B86" s="2" t="s">
        <v>10</v>
      </c>
      <c r="C86" s="4" t="s">
        <v>248</v>
      </c>
      <c r="D86" s="4" t="s">
        <v>383</v>
      </c>
      <c r="E86" s="4" t="s">
        <v>33</v>
      </c>
      <c r="F86" s="4" t="s">
        <v>20</v>
      </c>
      <c r="G86" s="4" t="s">
        <v>22</v>
      </c>
      <c r="H86" s="4" t="s">
        <v>13</v>
      </c>
      <c r="I86" s="5" t="s">
        <v>23</v>
      </c>
      <c r="J86" s="6" t="s">
        <v>719</v>
      </c>
    </row>
    <row r="87" spans="1:10" ht="42" customHeight="1" x14ac:dyDescent="0.35">
      <c r="A87" s="2">
        <v>85</v>
      </c>
      <c r="B87" s="2" t="s">
        <v>10</v>
      </c>
      <c r="C87" s="4" t="s">
        <v>248</v>
      </c>
      <c r="D87" s="4" t="s">
        <v>385</v>
      </c>
      <c r="E87" s="4" t="s">
        <v>99</v>
      </c>
      <c r="F87" s="4" t="s">
        <v>48</v>
      </c>
      <c r="G87" s="4" t="s">
        <v>15</v>
      </c>
      <c r="H87" s="4" t="s">
        <v>49</v>
      </c>
      <c r="I87" s="5" t="s">
        <v>34</v>
      </c>
      <c r="J87" s="6" t="s">
        <v>720</v>
      </c>
    </row>
    <row r="88" spans="1:10" ht="42" customHeight="1" x14ac:dyDescent="0.35">
      <c r="A88" s="2">
        <v>86</v>
      </c>
      <c r="B88" s="2" t="s">
        <v>10</v>
      </c>
      <c r="C88" s="4" t="s">
        <v>248</v>
      </c>
      <c r="D88" s="4" t="s">
        <v>721</v>
      </c>
      <c r="E88" s="4" t="s">
        <v>655</v>
      </c>
      <c r="F88" s="4" t="s">
        <v>52</v>
      </c>
      <c r="G88" s="4" t="s">
        <v>42</v>
      </c>
      <c r="H88" s="4" t="s">
        <v>43</v>
      </c>
      <c r="I88" s="5" t="s">
        <v>17</v>
      </c>
      <c r="J88" s="6" t="s">
        <v>722</v>
      </c>
    </row>
    <row r="89" spans="1:10" ht="42" customHeight="1" x14ac:dyDescent="0.35">
      <c r="A89" s="2">
        <v>87</v>
      </c>
      <c r="B89" s="2" t="s">
        <v>10</v>
      </c>
      <c r="C89" s="4" t="s">
        <v>248</v>
      </c>
      <c r="D89" s="4" t="s">
        <v>125</v>
      </c>
      <c r="E89" s="4" t="s">
        <v>52</v>
      </c>
      <c r="F89" s="4" t="s">
        <v>99</v>
      </c>
      <c r="G89" s="4" t="s">
        <v>15</v>
      </c>
      <c r="H89" s="4" t="s">
        <v>45</v>
      </c>
      <c r="I89" s="5" t="s">
        <v>34</v>
      </c>
      <c r="J89" s="6" t="s">
        <v>723</v>
      </c>
    </row>
    <row r="90" spans="1:10" ht="42" customHeight="1" x14ac:dyDescent="0.35">
      <c r="A90" s="2">
        <v>88</v>
      </c>
      <c r="B90" s="2" t="s">
        <v>10</v>
      </c>
      <c r="C90" s="4" t="s">
        <v>11</v>
      </c>
      <c r="D90" s="4" t="s">
        <v>724</v>
      </c>
      <c r="E90" s="4" t="s">
        <v>13</v>
      </c>
      <c r="F90" s="4" t="s">
        <v>16</v>
      </c>
      <c r="G90" s="4" t="s">
        <v>26</v>
      </c>
      <c r="H90" s="4" t="s">
        <v>267</v>
      </c>
      <c r="I90" s="5" t="s">
        <v>23</v>
      </c>
      <c r="J90" s="6" t="s">
        <v>725</v>
      </c>
    </row>
    <row r="91" spans="1:10" ht="42" customHeight="1" x14ac:dyDescent="0.35">
      <c r="A91" s="2">
        <v>89</v>
      </c>
      <c r="B91" s="2" t="s">
        <v>10</v>
      </c>
      <c r="C91" s="4" t="s">
        <v>11</v>
      </c>
      <c r="D91" s="4" t="s">
        <v>237</v>
      </c>
      <c r="E91" s="4" t="s">
        <v>52</v>
      </c>
      <c r="F91" s="4" t="s">
        <v>99</v>
      </c>
      <c r="G91" s="4" t="s">
        <v>43</v>
      </c>
      <c r="H91" s="4" t="s">
        <v>15</v>
      </c>
      <c r="I91" s="5" t="s">
        <v>34</v>
      </c>
      <c r="J91" s="6" t="s">
        <v>726</v>
      </c>
    </row>
    <row r="92" spans="1:10" ht="42" customHeight="1" x14ac:dyDescent="0.35">
      <c r="A92" s="2">
        <v>90</v>
      </c>
      <c r="B92" s="2" t="s">
        <v>10</v>
      </c>
      <c r="C92" s="4" t="s">
        <v>11</v>
      </c>
      <c r="D92" s="4" t="s">
        <v>727</v>
      </c>
      <c r="E92" s="4" t="s">
        <v>62</v>
      </c>
      <c r="F92" s="4" t="s">
        <v>37</v>
      </c>
      <c r="G92" s="4" t="s">
        <v>20</v>
      </c>
      <c r="H92" s="4" t="s">
        <v>22</v>
      </c>
      <c r="I92" s="5" t="s">
        <v>34</v>
      </c>
      <c r="J92" s="6" t="s">
        <v>728</v>
      </c>
    </row>
    <row r="93" spans="1:10" ht="42" customHeight="1" x14ac:dyDescent="0.35">
      <c r="A93" s="2">
        <v>91</v>
      </c>
      <c r="B93" s="2" t="s">
        <v>10</v>
      </c>
      <c r="C93" s="4" t="s">
        <v>11</v>
      </c>
      <c r="D93" s="4" t="s">
        <v>729</v>
      </c>
      <c r="E93" s="4" t="s">
        <v>52</v>
      </c>
      <c r="F93" s="4" t="s">
        <v>44</v>
      </c>
      <c r="G93" s="4" t="s">
        <v>15</v>
      </c>
      <c r="H93" s="4" t="s">
        <v>99</v>
      </c>
      <c r="I93" s="5" t="s">
        <v>34</v>
      </c>
      <c r="J93" s="6" t="s">
        <v>730</v>
      </c>
    </row>
    <row r="94" spans="1:10" ht="42" customHeight="1" x14ac:dyDescent="0.35">
      <c r="A94" s="2">
        <v>92</v>
      </c>
      <c r="B94" s="2" t="s">
        <v>10</v>
      </c>
      <c r="C94" s="4" t="s">
        <v>11</v>
      </c>
      <c r="D94" s="4" t="s">
        <v>731</v>
      </c>
      <c r="E94" s="4" t="s">
        <v>62</v>
      </c>
      <c r="F94" s="4" t="s">
        <v>37</v>
      </c>
      <c r="G94" s="4" t="s">
        <v>20</v>
      </c>
      <c r="H94" s="4" t="s">
        <v>22</v>
      </c>
      <c r="I94" s="5" t="s">
        <v>34</v>
      </c>
      <c r="J94" s="6" t="s">
        <v>732</v>
      </c>
    </row>
    <row r="95" spans="1:10" ht="42" customHeight="1" x14ac:dyDescent="0.35">
      <c r="A95" s="2">
        <v>93</v>
      </c>
      <c r="B95" s="2" t="s">
        <v>10</v>
      </c>
      <c r="C95" s="4" t="s">
        <v>40</v>
      </c>
      <c r="D95" s="4" t="s">
        <v>733</v>
      </c>
      <c r="E95" s="4" t="s">
        <v>42</v>
      </c>
      <c r="F95" s="4" t="s">
        <v>99</v>
      </c>
      <c r="G95" s="4" t="s">
        <v>15</v>
      </c>
      <c r="H95" s="4" t="s">
        <v>49</v>
      </c>
      <c r="I95" s="5" t="s">
        <v>34</v>
      </c>
      <c r="J95" s="6" t="s">
        <v>734</v>
      </c>
    </row>
    <row r="96" spans="1:10" ht="42" customHeight="1" x14ac:dyDescent="0.35">
      <c r="A96" s="2">
        <v>94</v>
      </c>
      <c r="B96" s="2" t="s">
        <v>10</v>
      </c>
      <c r="C96" s="4" t="s">
        <v>40</v>
      </c>
      <c r="D96" s="4" t="s">
        <v>735</v>
      </c>
      <c r="E96" s="4" t="s">
        <v>44</v>
      </c>
      <c r="F96" s="4" t="s">
        <v>45</v>
      </c>
      <c r="G96" s="4" t="s">
        <v>14</v>
      </c>
      <c r="H96" s="4" t="s">
        <v>52</v>
      </c>
      <c r="I96" s="5" t="s">
        <v>23</v>
      </c>
      <c r="J96" s="6" t="s">
        <v>736</v>
      </c>
    </row>
    <row r="97" spans="1:10" ht="42" customHeight="1" x14ac:dyDescent="0.35">
      <c r="A97" s="2">
        <v>95</v>
      </c>
      <c r="B97" s="2" t="s">
        <v>10</v>
      </c>
      <c r="C97" s="4" t="s">
        <v>40</v>
      </c>
      <c r="D97" s="4" t="s">
        <v>737</v>
      </c>
      <c r="E97" s="4" t="s">
        <v>99</v>
      </c>
      <c r="F97" s="4" t="s">
        <v>48</v>
      </c>
      <c r="G97" s="4" t="s">
        <v>15</v>
      </c>
      <c r="H97" s="4" t="s">
        <v>45</v>
      </c>
      <c r="I97" s="5" t="s">
        <v>34</v>
      </c>
      <c r="J97" s="6" t="s">
        <v>738</v>
      </c>
    </row>
    <row r="98" spans="1:10" ht="42" customHeight="1" x14ac:dyDescent="0.35">
      <c r="A98" s="2">
        <v>96</v>
      </c>
      <c r="B98" s="2" t="s">
        <v>10</v>
      </c>
      <c r="C98" s="4" t="s">
        <v>40</v>
      </c>
      <c r="D98" s="4" t="s">
        <v>739</v>
      </c>
      <c r="E98" s="4" t="s">
        <v>52</v>
      </c>
      <c r="F98" s="4" t="s">
        <v>42</v>
      </c>
      <c r="G98" s="4" t="s">
        <v>43</v>
      </c>
      <c r="H98" s="4" t="s">
        <v>14</v>
      </c>
      <c r="I98" s="5" t="s">
        <v>30</v>
      </c>
      <c r="J98" s="6" t="s">
        <v>740</v>
      </c>
    </row>
    <row r="99" spans="1:10" ht="42" customHeight="1" x14ac:dyDescent="0.35">
      <c r="A99" s="2">
        <v>97</v>
      </c>
      <c r="B99" s="2" t="s">
        <v>10</v>
      </c>
      <c r="C99" s="4" t="s">
        <v>40</v>
      </c>
      <c r="D99" s="4" t="s">
        <v>741</v>
      </c>
      <c r="E99" s="4" t="s">
        <v>16</v>
      </c>
      <c r="F99" s="4" t="s">
        <v>72</v>
      </c>
      <c r="G99" s="4" t="s">
        <v>564</v>
      </c>
      <c r="H99" s="4" t="s">
        <v>267</v>
      </c>
      <c r="I99" s="5" t="s">
        <v>34</v>
      </c>
      <c r="J99" s="6" t="s">
        <v>742</v>
      </c>
    </row>
    <row r="100" spans="1:10" ht="42" customHeight="1" x14ac:dyDescent="0.35">
      <c r="A100" s="2">
        <v>98</v>
      </c>
      <c r="B100" s="2" t="s">
        <v>10</v>
      </c>
      <c r="C100" s="4" t="s">
        <v>97</v>
      </c>
      <c r="D100" s="4" t="s">
        <v>98</v>
      </c>
      <c r="E100" s="4" t="s">
        <v>52</v>
      </c>
      <c r="F100" s="4" t="s">
        <v>99</v>
      </c>
      <c r="G100" s="4" t="s">
        <v>15</v>
      </c>
      <c r="H100" s="4" t="s">
        <v>49</v>
      </c>
      <c r="I100" s="5" t="s">
        <v>34</v>
      </c>
      <c r="J100" s="6" t="s">
        <v>752</v>
      </c>
    </row>
    <row r="101" spans="1:10" ht="42" customHeight="1" x14ac:dyDescent="0.35">
      <c r="A101" s="2">
        <v>99</v>
      </c>
      <c r="B101" s="2" t="s">
        <v>10</v>
      </c>
      <c r="C101" s="4" t="s">
        <v>97</v>
      </c>
      <c r="D101" s="4" t="s">
        <v>807</v>
      </c>
      <c r="E101" s="4" t="s">
        <v>447</v>
      </c>
      <c r="F101" s="4" t="s">
        <v>448</v>
      </c>
      <c r="G101" s="4" t="s">
        <v>226</v>
      </c>
      <c r="H101" s="4" t="s">
        <v>449</v>
      </c>
      <c r="I101" s="5" t="s">
        <v>23</v>
      </c>
      <c r="J101" s="6" t="s">
        <v>526</v>
      </c>
    </row>
    <row r="102" spans="1:10" ht="42" customHeight="1" x14ac:dyDescent="0.35">
      <c r="A102" s="2">
        <v>100</v>
      </c>
      <c r="B102" s="2" t="s">
        <v>10</v>
      </c>
      <c r="C102" s="4" t="s">
        <v>97</v>
      </c>
      <c r="D102" s="4" t="s">
        <v>527</v>
      </c>
      <c r="E102" s="4" t="s">
        <v>15</v>
      </c>
      <c r="F102" s="4" t="s">
        <v>37</v>
      </c>
      <c r="G102" s="4" t="s">
        <v>13</v>
      </c>
      <c r="H102" s="4" t="s">
        <v>16</v>
      </c>
      <c r="I102" s="5" t="s">
        <v>34</v>
      </c>
      <c r="J102" s="6" t="s">
        <v>808</v>
      </c>
    </row>
    <row r="103" spans="1:10" ht="42" customHeight="1" x14ac:dyDescent="0.35">
      <c r="A103" s="2">
        <v>101</v>
      </c>
      <c r="B103" s="2" t="s">
        <v>10</v>
      </c>
      <c r="C103" s="4" t="s">
        <v>97</v>
      </c>
      <c r="D103" s="4" t="s">
        <v>809</v>
      </c>
      <c r="E103" s="4" t="s">
        <v>447</v>
      </c>
      <c r="F103" s="4" t="s">
        <v>448</v>
      </c>
      <c r="G103" s="4" t="s">
        <v>226</v>
      </c>
      <c r="H103" s="4" t="s">
        <v>449</v>
      </c>
      <c r="I103" s="5" t="s">
        <v>17</v>
      </c>
      <c r="J103" s="6" t="s">
        <v>810</v>
      </c>
    </row>
    <row r="104" spans="1:10" ht="42" customHeight="1" x14ac:dyDescent="0.35">
      <c r="A104" s="2">
        <v>102</v>
      </c>
      <c r="B104" s="2" t="s">
        <v>10</v>
      </c>
      <c r="C104" s="4" t="s">
        <v>97</v>
      </c>
      <c r="D104" s="4" t="s">
        <v>811</v>
      </c>
      <c r="E104" s="4" t="s">
        <v>52</v>
      </c>
      <c r="F104" s="4" t="s">
        <v>37</v>
      </c>
      <c r="G104" s="4" t="s">
        <v>22</v>
      </c>
      <c r="H104" s="4" t="s">
        <v>38</v>
      </c>
      <c r="I104" s="5" t="s">
        <v>30</v>
      </c>
      <c r="J104" s="6" t="s">
        <v>812</v>
      </c>
    </row>
    <row r="105" spans="1:10" ht="42" customHeight="1" x14ac:dyDescent="0.35">
      <c r="A105" s="2">
        <v>103</v>
      </c>
      <c r="B105" s="2" t="s">
        <v>10</v>
      </c>
      <c r="C105" s="4" t="s">
        <v>133</v>
      </c>
      <c r="D105" s="4" t="s">
        <v>221</v>
      </c>
      <c r="E105" s="4" t="s">
        <v>52</v>
      </c>
      <c r="F105" s="4" t="s">
        <v>42</v>
      </c>
      <c r="G105" s="4" t="s">
        <v>43</v>
      </c>
      <c r="H105" s="4" t="s">
        <v>44</v>
      </c>
      <c r="I105" s="5" t="s">
        <v>34</v>
      </c>
      <c r="J105" s="6" t="s">
        <v>222</v>
      </c>
    </row>
    <row r="106" spans="1:10" ht="42" customHeight="1" x14ac:dyDescent="0.35">
      <c r="A106" s="2">
        <v>104</v>
      </c>
      <c r="B106" s="2" t="s">
        <v>10</v>
      </c>
      <c r="C106" s="4" t="s">
        <v>133</v>
      </c>
      <c r="D106" s="4" t="s">
        <v>858</v>
      </c>
      <c r="E106" s="4" t="s">
        <v>224</v>
      </c>
      <c r="F106" s="4" t="s">
        <v>225</v>
      </c>
      <c r="G106" s="4" t="s">
        <v>226</v>
      </c>
      <c r="H106" s="4" t="s">
        <v>227</v>
      </c>
      <c r="I106" s="5" t="s">
        <v>23</v>
      </c>
      <c r="J106" s="6" t="s">
        <v>859</v>
      </c>
    </row>
    <row r="107" spans="1:10" ht="42" customHeight="1" x14ac:dyDescent="0.35">
      <c r="A107" s="2">
        <v>105</v>
      </c>
      <c r="B107" s="2" t="s">
        <v>10</v>
      </c>
      <c r="C107" s="4" t="s">
        <v>133</v>
      </c>
      <c r="D107" s="4" t="s">
        <v>229</v>
      </c>
      <c r="E107" s="4" t="s">
        <v>230</v>
      </c>
      <c r="F107" s="4" t="s">
        <v>231</v>
      </c>
      <c r="G107" s="4" t="s">
        <v>232</v>
      </c>
      <c r="H107" s="4" t="s">
        <v>144</v>
      </c>
      <c r="I107" s="5" t="s">
        <v>34</v>
      </c>
      <c r="J107" s="6" t="s">
        <v>233</v>
      </c>
    </row>
    <row r="108" spans="1:10" ht="42" customHeight="1" x14ac:dyDescent="0.35">
      <c r="A108" s="2">
        <v>106</v>
      </c>
      <c r="B108" s="2" t="s">
        <v>10</v>
      </c>
      <c r="C108" s="4" t="s">
        <v>133</v>
      </c>
      <c r="D108" s="4" t="s">
        <v>860</v>
      </c>
      <c r="E108" s="4" t="s">
        <v>224</v>
      </c>
      <c r="F108" s="4" t="s">
        <v>225</v>
      </c>
      <c r="G108" s="4" t="s">
        <v>226</v>
      </c>
      <c r="H108" s="4" t="s">
        <v>227</v>
      </c>
      <c r="I108" s="5" t="s">
        <v>34</v>
      </c>
      <c r="J108" s="6" t="s">
        <v>222</v>
      </c>
    </row>
    <row r="109" spans="1:10" ht="42" customHeight="1" x14ac:dyDescent="0.35">
      <c r="A109" s="2">
        <v>107</v>
      </c>
      <c r="B109" s="2" t="s">
        <v>10</v>
      </c>
      <c r="C109" s="4" t="s">
        <v>133</v>
      </c>
      <c r="D109" s="4" t="s">
        <v>861</v>
      </c>
      <c r="E109" s="4" t="s">
        <v>44</v>
      </c>
      <c r="F109" s="4" t="s">
        <v>99</v>
      </c>
      <c r="G109" s="4" t="s">
        <v>48</v>
      </c>
      <c r="H109" s="4" t="s">
        <v>43</v>
      </c>
      <c r="I109" s="5" t="s">
        <v>17</v>
      </c>
      <c r="J109" s="6" t="s">
        <v>859</v>
      </c>
    </row>
    <row r="110" spans="1:10" ht="42" customHeight="1" x14ac:dyDescent="0.35">
      <c r="A110" s="2">
        <v>108</v>
      </c>
      <c r="B110" s="2" t="s">
        <v>10</v>
      </c>
      <c r="C110" s="4" t="s">
        <v>148</v>
      </c>
      <c r="D110" s="4" t="s">
        <v>237</v>
      </c>
      <c r="E110" s="4" t="s">
        <v>52</v>
      </c>
      <c r="F110" s="4" t="s">
        <v>43</v>
      </c>
      <c r="G110" s="4" t="s">
        <v>99</v>
      </c>
      <c r="H110" s="4" t="s">
        <v>15</v>
      </c>
      <c r="I110" s="5" t="s">
        <v>23</v>
      </c>
      <c r="J110" s="6" t="s">
        <v>862</v>
      </c>
    </row>
    <row r="111" spans="1:10" ht="42" customHeight="1" x14ac:dyDescent="0.35">
      <c r="A111" s="2">
        <v>109</v>
      </c>
      <c r="B111" s="2" t="s">
        <v>10</v>
      </c>
      <c r="C111" s="4" t="s">
        <v>148</v>
      </c>
      <c r="D111" s="4" t="s">
        <v>863</v>
      </c>
      <c r="E111" s="4" t="s">
        <v>52</v>
      </c>
      <c r="F111" s="4" t="s">
        <v>44</v>
      </c>
      <c r="G111" s="4" t="s">
        <v>99</v>
      </c>
      <c r="H111" s="4" t="s">
        <v>48</v>
      </c>
      <c r="I111" s="5" t="s">
        <v>34</v>
      </c>
      <c r="J111" s="6" t="s">
        <v>864</v>
      </c>
    </row>
    <row r="112" spans="1:10" ht="42" customHeight="1" x14ac:dyDescent="0.35">
      <c r="A112" s="2">
        <v>110</v>
      </c>
      <c r="B112" s="2" t="s">
        <v>10</v>
      </c>
      <c r="C112" s="4" t="s">
        <v>79</v>
      </c>
      <c r="D112" s="4" t="s">
        <v>875</v>
      </c>
      <c r="E112" s="4" t="s">
        <v>876</v>
      </c>
      <c r="F112" s="4" t="s">
        <v>877</v>
      </c>
      <c r="G112" s="4" t="s">
        <v>878</v>
      </c>
      <c r="H112" s="4" t="s">
        <v>879</v>
      </c>
      <c r="I112" s="5" t="s">
        <v>34</v>
      </c>
      <c r="J112" s="6" t="s">
        <v>880</v>
      </c>
    </row>
    <row r="113" spans="1:10" ht="42" customHeight="1" x14ac:dyDescent="0.35">
      <c r="A113" s="2">
        <v>111</v>
      </c>
      <c r="B113" s="2" t="s">
        <v>10</v>
      </c>
      <c r="C113" s="4" t="s">
        <v>79</v>
      </c>
      <c r="D113" s="4" t="s">
        <v>881</v>
      </c>
      <c r="E113" s="4" t="s">
        <v>882</v>
      </c>
      <c r="F113" s="4" t="s">
        <v>883</v>
      </c>
      <c r="G113" s="4" t="s">
        <v>884</v>
      </c>
      <c r="H113" s="4" t="s">
        <v>885</v>
      </c>
      <c r="I113" s="5" t="s">
        <v>34</v>
      </c>
      <c r="J113" s="6" t="s">
        <v>886</v>
      </c>
    </row>
    <row r="114" spans="1:10" ht="42" customHeight="1" x14ac:dyDescent="0.35">
      <c r="A114" s="2">
        <v>112</v>
      </c>
      <c r="B114" s="2" t="s">
        <v>10</v>
      </c>
      <c r="C114" s="4" t="s">
        <v>79</v>
      </c>
      <c r="D114" s="4" t="s">
        <v>887</v>
      </c>
      <c r="E114" s="4" t="s">
        <v>888</v>
      </c>
      <c r="F114" s="4" t="s">
        <v>889</v>
      </c>
      <c r="G114" s="4" t="s">
        <v>890</v>
      </c>
      <c r="H114" s="4" t="s">
        <v>891</v>
      </c>
      <c r="I114" s="5" t="s">
        <v>34</v>
      </c>
      <c r="J114" s="6" t="s">
        <v>892</v>
      </c>
    </row>
    <row r="115" spans="1:10" ht="42" customHeight="1" x14ac:dyDescent="0.35">
      <c r="A115" s="2">
        <v>113</v>
      </c>
      <c r="B115" s="2" t="s">
        <v>10</v>
      </c>
      <c r="C115" s="4" t="s">
        <v>79</v>
      </c>
      <c r="D115" s="4" t="s">
        <v>893</v>
      </c>
      <c r="E115" s="4" t="s">
        <v>894</v>
      </c>
      <c r="F115" s="4" t="s">
        <v>895</v>
      </c>
      <c r="G115" s="4" t="s">
        <v>896</v>
      </c>
      <c r="H115" s="4" t="s">
        <v>897</v>
      </c>
      <c r="I115" s="5" t="s">
        <v>34</v>
      </c>
      <c r="J115" s="6" t="s">
        <v>898</v>
      </c>
    </row>
    <row r="116" spans="1:10" ht="42" customHeight="1" x14ac:dyDescent="0.35">
      <c r="A116" s="2">
        <v>114</v>
      </c>
      <c r="B116" s="2" t="s">
        <v>10</v>
      </c>
      <c r="C116" s="4" t="s">
        <v>79</v>
      </c>
      <c r="D116" s="4" t="s">
        <v>899</v>
      </c>
      <c r="E116" s="4" t="s">
        <v>900</v>
      </c>
      <c r="F116" s="4" t="s">
        <v>901</v>
      </c>
      <c r="G116" s="4" t="s">
        <v>902</v>
      </c>
      <c r="H116" s="4" t="s">
        <v>903</v>
      </c>
      <c r="I116" s="5" t="s">
        <v>34</v>
      </c>
      <c r="J116" s="6" t="s">
        <v>904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6" customWidth="1"/>
    <col min="2" max="2" width="9" customWidth="1"/>
    <col min="3" max="3" width="28" customWidth="1"/>
    <col min="4" max="4" width="52" customWidth="1"/>
    <col min="5" max="8" width="22" customWidth="1"/>
    <col min="9" max="9" width="8" customWidth="1"/>
    <col min="10" max="10" width="58" customWidth="1"/>
  </cols>
  <sheetData>
    <row r="1" spans="1:10" ht="38" customHeight="1" x14ac:dyDescent="0.35">
      <c r="A1" s="29" t="s">
        <v>916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2" customHeight="1" x14ac:dyDescent="0.35">
      <c r="A3" s="7">
        <v>1</v>
      </c>
      <c r="B3" s="7" t="s">
        <v>58</v>
      </c>
      <c r="C3" s="9" t="s">
        <v>11</v>
      </c>
      <c r="D3" s="9" t="s">
        <v>59</v>
      </c>
      <c r="E3" s="9" t="s">
        <v>49</v>
      </c>
      <c r="F3" s="9" t="s">
        <v>37</v>
      </c>
      <c r="G3" s="9" t="s">
        <v>21</v>
      </c>
      <c r="H3" s="9" t="s">
        <v>22</v>
      </c>
      <c r="I3" s="10" t="s">
        <v>23</v>
      </c>
      <c r="J3" s="11" t="s">
        <v>60</v>
      </c>
    </row>
    <row r="4" spans="1:10" ht="42" customHeight="1" x14ac:dyDescent="0.35">
      <c r="A4" s="7">
        <v>2</v>
      </c>
      <c r="B4" s="7" t="s">
        <v>58</v>
      </c>
      <c r="C4" s="9" t="s">
        <v>11</v>
      </c>
      <c r="D4" s="9" t="s">
        <v>61</v>
      </c>
      <c r="E4" s="9" t="s">
        <v>15</v>
      </c>
      <c r="F4" s="9" t="s">
        <v>49</v>
      </c>
      <c r="G4" s="9" t="s">
        <v>14</v>
      </c>
      <c r="H4" s="9" t="s">
        <v>62</v>
      </c>
      <c r="I4" s="10" t="s">
        <v>30</v>
      </c>
      <c r="J4" s="11" t="s">
        <v>63</v>
      </c>
    </row>
    <row r="5" spans="1:10" ht="42" customHeight="1" x14ac:dyDescent="0.35">
      <c r="A5" s="7">
        <v>3</v>
      </c>
      <c r="B5" s="7" t="s">
        <v>58</v>
      </c>
      <c r="C5" s="9" t="s">
        <v>11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  <c r="I5" s="10" t="s">
        <v>23</v>
      </c>
      <c r="J5" s="11" t="s">
        <v>69</v>
      </c>
    </row>
    <row r="6" spans="1:10" ht="42" customHeight="1" x14ac:dyDescent="0.35">
      <c r="A6" s="7">
        <v>4</v>
      </c>
      <c r="B6" s="7" t="s">
        <v>58</v>
      </c>
      <c r="C6" s="9" t="s">
        <v>11</v>
      </c>
      <c r="D6" s="9" t="s">
        <v>70</v>
      </c>
      <c r="E6" s="9" t="s">
        <v>38</v>
      </c>
      <c r="F6" s="9" t="s">
        <v>71</v>
      </c>
      <c r="G6" s="9" t="s">
        <v>16</v>
      </c>
      <c r="H6" s="9" t="s">
        <v>72</v>
      </c>
      <c r="I6" s="10" t="s">
        <v>23</v>
      </c>
      <c r="J6" s="11" t="s">
        <v>73</v>
      </c>
    </row>
    <row r="7" spans="1:10" ht="42" customHeight="1" x14ac:dyDescent="0.35">
      <c r="A7" s="7">
        <v>5</v>
      </c>
      <c r="B7" s="7" t="s">
        <v>58</v>
      </c>
      <c r="C7" s="9" t="s">
        <v>11</v>
      </c>
      <c r="D7" s="9" t="s">
        <v>74</v>
      </c>
      <c r="E7" s="9" t="s">
        <v>28</v>
      </c>
      <c r="F7" s="9" t="s">
        <v>75</v>
      </c>
      <c r="G7" s="9" t="s">
        <v>76</v>
      </c>
      <c r="H7" s="9" t="s">
        <v>29</v>
      </c>
      <c r="I7" s="10" t="s">
        <v>30</v>
      </c>
      <c r="J7" s="11" t="s">
        <v>77</v>
      </c>
    </row>
    <row r="8" spans="1:10" ht="42" customHeight="1" x14ac:dyDescent="0.35">
      <c r="A8" s="7">
        <v>6</v>
      </c>
      <c r="B8" s="7" t="s">
        <v>58</v>
      </c>
      <c r="C8" s="9" t="s">
        <v>97</v>
      </c>
      <c r="D8" s="9" t="s">
        <v>98</v>
      </c>
      <c r="E8" s="9" t="s">
        <v>52</v>
      </c>
      <c r="F8" s="9" t="s">
        <v>99</v>
      </c>
      <c r="G8" s="9" t="s">
        <v>15</v>
      </c>
      <c r="H8" s="9" t="s">
        <v>49</v>
      </c>
      <c r="I8" s="10" t="s">
        <v>34</v>
      </c>
      <c r="J8" s="11" t="s">
        <v>100</v>
      </c>
    </row>
    <row r="9" spans="1:10" ht="42" customHeight="1" x14ac:dyDescent="0.35">
      <c r="A9" s="7">
        <v>7</v>
      </c>
      <c r="B9" s="7" t="s">
        <v>58</v>
      </c>
      <c r="C9" s="9" t="s">
        <v>97</v>
      </c>
      <c r="D9" s="9" t="s">
        <v>101</v>
      </c>
      <c r="E9" s="9" t="s">
        <v>52</v>
      </c>
      <c r="F9" s="9" t="s">
        <v>42</v>
      </c>
      <c r="G9" s="9" t="s">
        <v>43</v>
      </c>
      <c r="H9" s="9" t="s">
        <v>99</v>
      </c>
      <c r="I9" s="10" t="s">
        <v>23</v>
      </c>
      <c r="J9" s="11" t="s">
        <v>102</v>
      </c>
    </row>
    <row r="10" spans="1:10" ht="42" customHeight="1" x14ac:dyDescent="0.35">
      <c r="A10" s="7">
        <v>8</v>
      </c>
      <c r="B10" s="7" t="s">
        <v>58</v>
      </c>
      <c r="C10" s="9" t="s">
        <v>97</v>
      </c>
      <c r="D10" s="9" t="s">
        <v>103</v>
      </c>
      <c r="E10" s="9" t="s">
        <v>62</v>
      </c>
      <c r="F10" s="9" t="s">
        <v>20</v>
      </c>
      <c r="G10" s="9" t="s">
        <v>22</v>
      </c>
      <c r="H10" s="9" t="s">
        <v>71</v>
      </c>
      <c r="I10" s="10" t="s">
        <v>30</v>
      </c>
      <c r="J10" s="11" t="s">
        <v>104</v>
      </c>
    </row>
    <row r="11" spans="1:10" ht="42" customHeight="1" x14ac:dyDescent="0.35">
      <c r="A11" s="7">
        <v>9</v>
      </c>
      <c r="B11" s="7" t="s">
        <v>58</v>
      </c>
      <c r="C11" s="9" t="s">
        <v>97</v>
      </c>
      <c r="D11" s="9" t="s">
        <v>105</v>
      </c>
      <c r="E11" s="9" t="s">
        <v>52</v>
      </c>
      <c r="F11" s="9" t="s">
        <v>44</v>
      </c>
      <c r="G11" s="9" t="s">
        <v>15</v>
      </c>
      <c r="H11" s="9" t="s">
        <v>49</v>
      </c>
      <c r="I11" s="10" t="s">
        <v>34</v>
      </c>
      <c r="J11" s="11" t="s">
        <v>106</v>
      </c>
    </row>
    <row r="12" spans="1:10" ht="42" customHeight="1" x14ac:dyDescent="0.35">
      <c r="A12" s="7">
        <v>10</v>
      </c>
      <c r="B12" s="7" t="s">
        <v>58</v>
      </c>
      <c r="C12" s="9" t="s">
        <v>97</v>
      </c>
      <c r="D12" s="9" t="s">
        <v>107</v>
      </c>
      <c r="E12" s="9" t="s">
        <v>44</v>
      </c>
      <c r="F12" s="9" t="s">
        <v>14</v>
      </c>
      <c r="G12" s="9" t="s">
        <v>108</v>
      </c>
      <c r="H12" s="9" t="s">
        <v>21</v>
      </c>
      <c r="I12" s="10" t="s">
        <v>23</v>
      </c>
      <c r="J12" s="11" t="s">
        <v>109</v>
      </c>
    </row>
    <row r="13" spans="1:10" ht="42" customHeight="1" x14ac:dyDescent="0.35">
      <c r="A13" s="7">
        <v>11</v>
      </c>
      <c r="B13" s="7" t="s">
        <v>58</v>
      </c>
      <c r="C13" s="9" t="s">
        <v>133</v>
      </c>
      <c r="D13" s="9" t="s">
        <v>134</v>
      </c>
      <c r="E13" s="9" t="s">
        <v>52</v>
      </c>
      <c r="F13" s="9" t="s">
        <v>42</v>
      </c>
      <c r="G13" s="9" t="s">
        <v>43</v>
      </c>
      <c r="H13" s="9" t="s">
        <v>44</v>
      </c>
      <c r="I13" s="10" t="s">
        <v>34</v>
      </c>
      <c r="J13" s="11" t="s">
        <v>135</v>
      </c>
    </row>
    <row r="14" spans="1:10" ht="42" customHeight="1" x14ac:dyDescent="0.35">
      <c r="A14" s="7">
        <v>12</v>
      </c>
      <c r="B14" s="7" t="s">
        <v>58</v>
      </c>
      <c r="C14" s="9" t="s">
        <v>133</v>
      </c>
      <c r="D14" s="9" t="s">
        <v>136</v>
      </c>
      <c r="E14" s="9" t="s">
        <v>44</v>
      </c>
      <c r="F14" s="9" t="s">
        <v>14</v>
      </c>
      <c r="G14" s="9" t="s">
        <v>42</v>
      </c>
      <c r="H14" s="9" t="s">
        <v>45</v>
      </c>
      <c r="I14" s="10" t="s">
        <v>23</v>
      </c>
      <c r="J14" s="11" t="s">
        <v>137</v>
      </c>
    </row>
    <row r="15" spans="1:10" ht="42" customHeight="1" x14ac:dyDescent="0.35">
      <c r="A15" s="7">
        <v>13</v>
      </c>
      <c r="B15" s="7" t="s">
        <v>58</v>
      </c>
      <c r="C15" s="9" t="s">
        <v>133</v>
      </c>
      <c r="D15" s="9" t="s">
        <v>138</v>
      </c>
      <c r="E15" s="9" t="s">
        <v>43</v>
      </c>
      <c r="F15" s="9" t="s">
        <v>99</v>
      </c>
      <c r="G15" s="9" t="s">
        <v>48</v>
      </c>
      <c r="H15" s="9" t="s">
        <v>15</v>
      </c>
      <c r="I15" s="10" t="s">
        <v>17</v>
      </c>
      <c r="J15" s="11" t="s">
        <v>139</v>
      </c>
    </row>
    <row r="16" spans="1:10" ht="42" customHeight="1" x14ac:dyDescent="0.35">
      <c r="A16" s="7">
        <v>14</v>
      </c>
      <c r="B16" s="7" t="s">
        <v>58</v>
      </c>
      <c r="C16" s="9" t="s">
        <v>133</v>
      </c>
      <c r="D16" s="9" t="s">
        <v>140</v>
      </c>
      <c r="E16" s="9" t="s">
        <v>141</v>
      </c>
      <c r="F16" s="9" t="s">
        <v>142</v>
      </c>
      <c r="G16" s="9" t="s">
        <v>143</v>
      </c>
      <c r="H16" s="9" t="s">
        <v>144</v>
      </c>
      <c r="I16" s="10" t="s">
        <v>34</v>
      </c>
      <c r="J16" s="11" t="s">
        <v>145</v>
      </c>
    </row>
    <row r="17" spans="1:10" ht="42" customHeight="1" x14ac:dyDescent="0.35">
      <c r="A17" s="7">
        <v>15</v>
      </c>
      <c r="B17" s="7" t="s">
        <v>58</v>
      </c>
      <c r="C17" s="9" t="s">
        <v>133</v>
      </c>
      <c r="D17" s="9" t="s">
        <v>146</v>
      </c>
      <c r="E17" s="9" t="s">
        <v>42</v>
      </c>
      <c r="F17" s="9" t="s">
        <v>44</v>
      </c>
      <c r="G17" s="9" t="s">
        <v>99</v>
      </c>
      <c r="H17" s="9" t="s">
        <v>43</v>
      </c>
      <c r="I17" s="10" t="s">
        <v>30</v>
      </c>
      <c r="J17" s="11" t="s">
        <v>147</v>
      </c>
    </row>
    <row r="18" spans="1:10" ht="42" customHeight="1" x14ac:dyDescent="0.35">
      <c r="A18" s="7">
        <v>16</v>
      </c>
      <c r="B18" s="7" t="s">
        <v>58</v>
      </c>
      <c r="C18" s="9" t="s">
        <v>40</v>
      </c>
      <c r="D18" s="9" t="s">
        <v>159</v>
      </c>
      <c r="E18" s="9" t="s">
        <v>52</v>
      </c>
      <c r="F18" s="9" t="s">
        <v>42</v>
      </c>
      <c r="G18" s="9" t="s">
        <v>43</v>
      </c>
      <c r="H18" s="9" t="s">
        <v>99</v>
      </c>
      <c r="I18" s="10" t="s">
        <v>23</v>
      </c>
      <c r="J18" s="11" t="s">
        <v>160</v>
      </c>
    </row>
    <row r="19" spans="1:10" ht="42" customHeight="1" x14ac:dyDescent="0.35">
      <c r="A19" s="7">
        <v>17</v>
      </c>
      <c r="B19" s="7" t="s">
        <v>58</v>
      </c>
      <c r="C19" s="9" t="s">
        <v>40</v>
      </c>
      <c r="D19" s="9" t="s">
        <v>161</v>
      </c>
      <c r="E19" s="9" t="s">
        <v>15</v>
      </c>
      <c r="F19" s="9" t="s">
        <v>45</v>
      </c>
      <c r="G19" s="9" t="s">
        <v>49</v>
      </c>
      <c r="H19" s="9" t="s">
        <v>14</v>
      </c>
      <c r="I19" s="10" t="s">
        <v>30</v>
      </c>
      <c r="J19" s="11" t="s">
        <v>162</v>
      </c>
    </row>
    <row r="20" spans="1:10" ht="42" customHeight="1" x14ac:dyDescent="0.35">
      <c r="A20" s="7">
        <v>18</v>
      </c>
      <c r="B20" s="7" t="s">
        <v>58</v>
      </c>
      <c r="C20" s="9" t="s">
        <v>40</v>
      </c>
      <c r="D20" s="9" t="s">
        <v>163</v>
      </c>
      <c r="E20" s="9" t="s">
        <v>99</v>
      </c>
      <c r="F20" s="9" t="s">
        <v>48</v>
      </c>
      <c r="G20" s="9" t="s">
        <v>15</v>
      </c>
      <c r="H20" s="9" t="s">
        <v>45</v>
      </c>
      <c r="I20" s="10" t="s">
        <v>17</v>
      </c>
      <c r="J20" s="11" t="s">
        <v>160</v>
      </c>
    </row>
    <row r="21" spans="1:10" ht="42" customHeight="1" x14ac:dyDescent="0.35">
      <c r="A21" s="7">
        <v>19</v>
      </c>
      <c r="B21" s="7" t="s">
        <v>58</v>
      </c>
      <c r="C21" s="9" t="s">
        <v>40</v>
      </c>
      <c r="D21" s="9" t="s">
        <v>164</v>
      </c>
      <c r="E21" s="9" t="s">
        <v>99</v>
      </c>
      <c r="F21" s="9" t="s">
        <v>48</v>
      </c>
      <c r="G21" s="9" t="s">
        <v>15</v>
      </c>
      <c r="H21" s="9" t="s">
        <v>45</v>
      </c>
      <c r="I21" s="10" t="s">
        <v>34</v>
      </c>
      <c r="J21" s="11" t="s">
        <v>165</v>
      </c>
    </row>
    <row r="22" spans="1:10" ht="42" customHeight="1" x14ac:dyDescent="0.35">
      <c r="A22" s="7">
        <v>20</v>
      </c>
      <c r="B22" s="7" t="s">
        <v>58</v>
      </c>
      <c r="C22" s="9" t="s">
        <v>40</v>
      </c>
      <c r="D22" s="9" t="s">
        <v>166</v>
      </c>
      <c r="E22" s="9" t="s">
        <v>99</v>
      </c>
      <c r="F22" s="9" t="s">
        <v>15</v>
      </c>
      <c r="G22" s="9" t="s">
        <v>49</v>
      </c>
      <c r="H22" s="9" t="s">
        <v>62</v>
      </c>
      <c r="I22" s="10" t="s">
        <v>30</v>
      </c>
      <c r="J22" s="11" t="s">
        <v>160</v>
      </c>
    </row>
    <row r="23" spans="1:10" ht="42" customHeight="1" x14ac:dyDescent="0.35">
      <c r="A23" s="7">
        <v>21</v>
      </c>
      <c r="B23" s="7" t="s">
        <v>58</v>
      </c>
      <c r="C23" s="9" t="s">
        <v>148</v>
      </c>
      <c r="D23" s="9" t="s">
        <v>186</v>
      </c>
      <c r="E23" s="9" t="s">
        <v>44</v>
      </c>
      <c r="F23" s="9" t="s">
        <v>42</v>
      </c>
      <c r="G23" s="9" t="s">
        <v>45</v>
      </c>
      <c r="H23" s="9" t="s">
        <v>52</v>
      </c>
      <c r="I23" s="10" t="s">
        <v>34</v>
      </c>
      <c r="J23" s="11" t="s">
        <v>187</v>
      </c>
    </row>
    <row r="24" spans="1:10" ht="42" customHeight="1" x14ac:dyDescent="0.35">
      <c r="A24" s="7">
        <v>22</v>
      </c>
      <c r="B24" s="7" t="s">
        <v>58</v>
      </c>
      <c r="C24" s="9" t="s">
        <v>148</v>
      </c>
      <c r="D24" s="9" t="s">
        <v>188</v>
      </c>
      <c r="E24" s="9" t="s">
        <v>183</v>
      </c>
      <c r="F24" s="9" t="s">
        <v>189</v>
      </c>
      <c r="G24" s="9" t="s">
        <v>190</v>
      </c>
      <c r="H24" s="9" t="s">
        <v>65</v>
      </c>
      <c r="I24" s="10" t="s">
        <v>23</v>
      </c>
      <c r="J24" s="11" t="s">
        <v>191</v>
      </c>
    </row>
    <row r="25" spans="1:10" ht="42" customHeight="1" x14ac:dyDescent="0.35">
      <c r="A25" s="7">
        <v>23</v>
      </c>
      <c r="B25" s="7" t="s">
        <v>58</v>
      </c>
      <c r="C25" s="9" t="s">
        <v>148</v>
      </c>
      <c r="D25" s="9" t="s">
        <v>192</v>
      </c>
      <c r="E25" s="9" t="s">
        <v>43</v>
      </c>
      <c r="F25" s="9" t="s">
        <v>45</v>
      </c>
      <c r="G25" s="9" t="s">
        <v>99</v>
      </c>
      <c r="H25" s="9" t="s">
        <v>42</v>
      </c>
      <c r="I25" s="10" t="s">
        <v>30</v>
      </c>
      <c r="J25" s="11" t="s">
        <v>193</v>
      </c>
    </row>
    <row r="26" spans="1:10" ht="42" customHeight="1" x14ac:dyDescent="0.35">
      <c r="A26" s="7">
        <v>24</v>
      </c>
      <c r="B26" s="7" t="s">
        <v>58</v>
      </c>
      <c r="C26" s="9" t="s">
        <v>148</v>
      </c>
      <c r="D26" s="9" t="s">
        <v>194</v>
      </c>
      <c r="E26" s="9" t="s">
        <v>67</v>
      </c>
      <c r="F26" s="9" t="s">
        <v>195</v>
      </c>
      <c r="G26" s="9" t="s">
        <v>196</v>
      </c>
      <c r="H26" s="9" t="s">
        <v>197</v>
      </c>
      <c r="I26" s="10" t="s">
        <v>34</v>
      </c>
      <c r="J26" s="11" t="s">
        <v>198</v>
      </c>
    </row>
    <row r="27" spans="1:10" ht="42" customHeight="1" x14ac:dyDescent="0.35">
      <c r="A27" s="7">
        <v>25</v>
      </c>
      <c r="B27" s="7" t="s">
        <v>58</v>
      </c>
      <c r="C27" s="9" t="s">
        <v>148</v>
      </c>
      <c r="D27" s="9" t="s">
        <v>199</v>
      </c>
      <c r="E27" s="9" t="s">
        <v>44</v>
      </c>
      <c r="F27" s="9" t="s">
        <v>42</v>
      </c>
      <c r="G27" s="9" t="s">
        <v>48</v>
      </c>
      <c r="H27" s="9" t="s">
        <v>52</v>
      </c>
      <c r="I27" s="10" t="s">
        <v>34</v>
      </c>
      <c r="J27" s="11" t="s">
        <v>200</v>
      </c>
    </row>
    <row r="28" spans="1:10" ht="42" customHeight="1" x14ac:dyDescent="0.35">
      <c r="A28" s="7">
        <v>26</v>
      </c>
      <c r="B28" s="7" t="s">
        <v>58</v>
      </c>
      <c r="C28" s="9" t="s">
        <v>210</v>
      </c>
      <c r="D28" s="9" t="s">
        <v>272</v>
      </c>
      <c r="E28" s="9" t="s">
        <v>37</v>
      </c>
      <c r="F28" s="9" t="s">
        <v>22</v>
      </c>
      <c r="G28" s="9" t="s">
        <v>38</v>
      </c>
      <c r="H28" s="9" t="s">
        <v>27</v>
      </c>
      <c r="I28" s="10" t="s">
        <v>34</v>
      </c>
      <c r="J28" s="11" t="s">
        <v>273</v>
      </c>
    </row>
    <row r="29" spans="1:10" ht="42" customHeight="1" x14ac:dyDescent="0.35">
      <c r="A29" s="7">
        <v>27</v>
      </c>
      <c r="B29" s="7" t="s">
        <v>58</v>
      </c>
      <c r="C29" s="9" t="s">
        <v>210</v>
      </c>
      <c r="D29" s="9" t="s">
        <v>274</v>
      </c>
      <c r="E29" s="9" t="s">
        <v>42</v>
      </c>
      <c r="F29" s="9" t="s">
        <v>43</v>
      </c>
      <c r="G29" s="9" t="s">
        <v>48</v>
      </c>
      <c r="H29" s="9" t="s">
        <v>45</v>
      </c>
      <c r="I29" s="10" t="s">
        <v>23</v>
      </c>
      <c r="J29" s="11" t="s">
        <v>275</v>
      </c>
    </row>
    <row r="30" spans="1:10" ht="42" customHeight="1" x14ac:dyDescent="0.35">
      <c r="A30" s="7">
        <v>28</v>
      </c>
      <c r="B30" s="7" t="s">
        <v>58</v>
      </c>
      <c r="C30" s="9" t="s">
        <v>210</v>
      </c>
      <c r="D30" s="9" t="s">
        <v>276</v>
      </c>
      <c r="E30" s="9" t="s">
        <v>99</v>
      </c>
      <c r="F30" s="9" t="s">
        <v>37</v>
      </c>
      <c r="G30" s="9" t="s">
        <v>22</v>
      </c>
      <c r="H30" s="9" t="s">
        <v>38</v>
      </c>
      <c r="I30" s="10" t="s">
        <v>30</v>
      </c>
      <c r="J30" s="11" t="s">
        <v>277</v>
      </c>
    </row>
    <row r="31" spans="1:10" ht="42" customHeight="1" x14ac:dyDescent="0.35">
      <c r="A31" s="7">
        <v>29</v>
      </c>
      <c r="B31" s="7" t="s">
        <v>58</v>
      </c>
      <c r="C31" s="9" t="s">
        <v>210</v>
      </c>
      <c r="D31" s="9" t="s">
        <v>278</v>
      </c>
      <c r="E31" s="9" t="s">
        <v>42</v>
      </c>
      <c r="F31" s="9" t="s">
        <v>43</v>
      </c>
      <c r="G31" s="9" t="s">
        <v>48</v>
      </c>
      <c r="H31" s="9" t="s">
        <v>49</v>
      </c>
      <c r="I31" s="10" t="s">
        <v>17</v>
      </c>
      <c r="J31" s="11" t="s">
        <v>279</v>
      </c>
    </row>
    <row r="32" spans="1:10" ht="42" customHeight="1" x14ac:dyDescent="0.35">
      <c r="A32" s="7">
        <v>30</v>
      </c>
      <c r="B32" s="7" t="s">
        <v>58</v>
      </c>
      <c r="C32" s="9" t="s">
        <v>210</v>
      </c>
      <c r="D32" s="9" t="s">
        <v>280</v>
      </c>
      <c r="E32" s="9" t="s">
        <v>44</v>
      </c>
      <c r="F32" s="9" t="s">
        <v>15</v>
      </c>
      <c r="G32" s="9" t="s">
        <v>14</v>
      </c>
      <c r="H32" s="9" t="s">
        <v>16</v>
      </c>
      <c r="I32" s="10" t="s">
        <v>34</v>
      </c>
      <c r="J32" s="11" t="s">
        <v>281</v>
      </c>
    </row>
    <row r="33" spans="1:10" ht="42" customHeight="1" x14ac:dyDescent="0.35">
      <c r="A33" s="7">
        <v>31</v>
      </c>
      <c r="B33" s="7" t="s">
        <v>58</v>
      </c>
      <c r="C33" s="9" t="s">
        <v>110</v>
      </c>
      <c r="D33" s="9" t="s">
        <v>282</v>
      </c>
      <c r="E33" s="9" t="s">
        <v>52</v>
      </c>
      <c r="F33" s="9" t="s">
        <v>42</v>
      </c>
      <c r="G33" s="9" t="s">
        <v>43</v>
      </c>
      <c r="H33" s="9" t="s">
        <v>44</v>
      </c>
      <c r="I33" s="10" t="s">
        <v>34</v>
      </c>
      <c r="J33" s="11" t="s">
        <v>283</v>
      </c>
    </row>
    <row r="34" spans="1:10" ht="42" customHeight="1" x14ac:dyDescent="0.35">
      <c r="A34" s="7">
        <v>32</v>
      </c>
      <c r="B34" s="7" t="s">
        <v>58</v>
      </c>
      <c r="C34" s="9" t="s">
        <v>110</v>
      </c>
      <c r="D34" s="9" t="s">
        <v>284</v>
      </c>
      <c r="E34" s="9" t="s">
        <v>52</v>
      </c>
      <c r="F34" s="9" t="s">
        <v>42</v>
      </c>
      <c r="G34" s="9" t="s">
        <v>43</v>
      </c>
      <c r="H34" s="9" t="s">
        <v>44</v>
      </c>
      <c r="I34" s="10" t="s">
        <v>17</v>
      </c>
      <c r="J34" s="11" t="s">
        <v>285</v>
      </c>
    </row>
    <row r="35" spans="1:10" ht="42" customHeight="1" x14ac:dyDescent="0.35">
      <c r="A35" s="7">
        <v>33</v>
      </c>
      <c r="B35" s="7" t="s">
        <v>58</v>
      </c>
      <c r="C35" s="9" t="s">
        <v>110</v>
      </c>
      <c r="D35" s="9" t="s">
        <v>286</v>
      </c>
      <c r="E35" s="9" t="s">
        <v>52</v>
      </c>
      <c r="F35" s="9" t="s">
        <v>42</v>
      </c>
      <c r="G35" s="9" t="s">
        <v>43</v>
      </c>
      <c r="H35" s="9" t="s">
        <v>99</v>
      </c>
      <c r="I35" s="10" t="s">
        <v>34</v>
      </c>
      <c r="J35" s="11" t="s">
        <v>287</v>
      </c>
    </row>
    <row r="36" spans="1:10" ht="42" customHeight="1" x14ac:dyDescent="0.35">
      <c r="A36" s="7">
        <v>34</v>
      </c>
      <c r="B36" s="7" t="s">
        <v>58</v>
      </c>
      <c r="C36" s="9" t="s">
        <v>110</v>
      </c>
      <c r="D36" s="9" t="s">
        <v>288</v>
      </c>
      <c r="E36" s="9" t="s">
        <v>52</v>
      </c>
      <c r="F36" s="9" t="s">
        <v>42</v>
      </c>
      <c r="G36" s="9" t="s">
        <v>43</v>
      </c>
      <c r="H36" s="9" t="s">
        <v>44</v>
      </c>
      <c r="I36" s="10" t="s">
        <v>34</v>
      </c>
      <c r="J36" s="11" t="s">
        <v>289</v>
      </c>
    </row>
    <row r="37" spans="1:10" ht="42" customHeight="1" x14ac:dyDescent="0.35">
      <c r="A37" s="7">
        <v>35</v>
      </c>
      <c r="B37" s="7" t="s">
        <v>58</v>
      </c>
      <c r="C37" s="9" t="s">
        <v>173</v>
      </c>
      <c r="D37" s="9" t="s">
        <v>352</v>
      </c>
      <c r="E37" s="9" t="s">
        <v>52</v>
      </c>
      <c r="F37" s="9" t="s">
        <v>42</v>
      </c>
      <c r="G37" s="9" t="s">
        <v>43</v>
      </c>
      <c r="H37" s="9" t="s">
        <v>99</v>
      </c>
      <c r="I37" s="10" t="s">
        <v>34</v>
      </c>
      <c r="J37" s="11" t="s">
        <v>353</v>
      </c>
    </row>
    <row r="38" spans="1:10" ht="42" customHeight="1" x14ac:dyDescent="0.35">
      <c r="A38" s="7">
        <v>36</v>
      </c>
      <c r="B38" s="7" t="s">
        <v>58</v>
      </c>
      <c r="C38" s="9" t="s">
        <v>173</v>
      </c>
      <c r="D38" s="9" t="s">
        <v>354</v>
      </c>
      <c r="E38" s="9" t="s">
        <v>224</v>
      </c>
      <c r="F38" s="9" t="s">
        <v>225</v>
      </c>
      <c r="G38" s="9" t="s">
        <v>226</v>
      </c>
      <c r="H38" s="9" t="s">
        <v>355</v>
      </c>
      <c r="I38" s="10" t="s">
        <v>23</v>
      </c>
      <c r="J38" s="11" t="s">
        <v>356</v>
      </c>
    </row>
    <row r="39" spans="1:10" ht="42" customHeight="1" x14ac:dyDescent="0.35">
      <c r="A39" s="7">
        <v>37</v>
      </c>
      <c r="B39" s="7" t="s">
        <v>58</v>
      </c>
      <c r="C39" s="9" t="s">
        <v>173</v>
      </c>
      <c r="D39" s="9" t="s">
        <v>357</v>
      </c>
      <c r="E39" s="9" t="s">
        <v>33</v>
      </c>
      <c r="F39" s="9" t="s">
        <v>37</v>
      </c>
      <c r="G39" s="9" t="s">
        <v>108</v>
      </c>
      <c r="H39" s="9" t="s">
        <v>21</v>
      </c>
      <c r="I39" s="10" t="s">
        <v>34</v>
      </c>
      <c r="J39" s="11" t="s">
        <v>358</v>
      </c>
    </row>
    <row r="40" spans="1:10" ht="42" customHeight="1" x14ac:dyDescent="0.35">
      <c r="A40" s="7">
        <v>38</v>
      </c>
      <c r="B40" s="7" t="s">
        <v>58</v>
      </c>
      <c r="C40" s="9" t="s">
        <v>173</v>
      </c>
      <c r="D40" s="9" t="s">
        <v>359</v>
      </c>
      <c r="E40" s="9" t="s">
        <v>224</v>
      </c>
      <c r="F40" s="9" t="s">
        <v>225</v>
      </c>
      <c r="G40" s="9" t="s">
        <v>226</v>
      </c>
      <c r="H40" s="9" t="s">
        <v>355</v>
      </c>
      <c r="I40" s="10" t="s">
        <v>34</v>
      </c>
      <c r="J40" s="11" t="s">
        <v>360</v>
      </c>
    </row>
    <row r="41" spans="1:10" ht="42" customHeight="1" x14ac:dyDescent="0.35">
      <c r="A41" s="7">
        <v>39</v>
      </c>
      <c r="B41" s="7" t="s">
        <v>58</v>
      </c>
      <c r="C41" s="9" t="s">
        <v>173</v>
      </c>
      <c r="D41" s="9" t="s">
        <v>361</v>
      </c>
      <c r="E41" s="9" t="s">
        <v>48</v>
      </c>
      <c r="F41" s="9" t="s">
        <v>52</v>
      </c>
      <c r="G41" s="9" t="s">
        <v>42</v>
      </c>
      <c r="H41" s="9" t="s">
        <v>99</v>
      </c>
      <c r="I41" s="10" t="s">
        <v>17</v>
      </c>
      <c r="J41" s="11" t="s">
        <v>362</v>
      </c>
    </row>
    <row r="42" spans="1:10" ht="42" customHeight="1" x14ac:dyDescent="0.35">
      <c r="A42" s="7">
        <v>40</v>
      </c>
      <c r="B42" s="7" t="s">
        <v>58</v>
      </c>
      <c r="C42" s="9" t="s">
        <v>79</v>
      </c>
      <c r="D42" s="9" t="s">
        <v>363</v>
      </c>
      <c r="E42" s="9" t="s">
        <v>364</v>
      </c>
      <c r="F42" s="9" t="s">
        <v>365</v>
      </c>
      <c r="G42" s="9" t="s">
        <v>184</v>
      </c>
      <c r="H42" s="9" t="s">
        <v>366</v>
      </c>
      <c r="I42" s="10" t="s">
        <v>34</v>
      </c>
      <c r="J42" s="11" t="s">
        <v>367</v>
      </c>
    </row>
    <row r="43" spans="1:10" ht="42" customHeight="1" x14ac:dyDescent="0.35">
      <c r="A43" s="7">
        <v>41</v>
      </c>
      <c r="B43" s="7" t="s">
        <v>58</v>
      </c>
      <c r="C43" s="9" t="s">
        <v>79</v>
      </c>
      <c r="D43" s="9" t="s">
        <v>368</v>
      </c>
      <c r="E43" s="9" t="s">
        <v>44</v>
      </c>
      <c r="F43" s="9" t="s">
        <v>99</v>
      </c>
      <c r="G43" s="9" t="s">
        <v>48</v>
      </c>
      <c r="H43" s="9" t="s">
        <v>15</v>
      </c>
      <c r="I43" s="10" t="s">
        <v>30</v>
      </c>
      <c r="J43" s="11" t="s">
        <v>369</v>
      </c>
    </row>
    <row r="44" spans="1:10" ht="42" customHeight="1" x14ac:dyDescent="0.35">
      <c r="A44" s="7">
        <v>42</v>
      </c>
      <c r="B44" s="7" t="s">
        <v>58</v>
      </c>
      <c r="C44" s="9" t="s">
        <v>79</v>
      </c>
      <c r="D44" s="9" t="s">
        <v>370</v>
      </c>
      <c r="E44" s="9" t="s">
        <v>371</v>
      </c>
      <c r="F44" s="9" t="s">
        <v>372</v>
      </c>
      <c r="G44" s="9" t="s">
        <v>68</v>
      </c>
      <c r="H44" s="9" t="s">
        <v>373</v>
      </c>
      <c r="I44" s="10" t="s">
        <v>23</v>
      </c>
      <c r="J44" s="11" t="s">
        <v>374</v>
      </c>
    </row>
    <row r="45" spans="1:10" ht="42" customHeight="1" x14ac:dyDescent="0.35">
      <c r="A45" s="7">
        <v>43</v>
      </c>
      <c r="B45" s="7" t="s">
        <v>58</v>
      </c>
      <c r="C45" s="9" t="s">
        <v>79</v>
      </c>
      <c r="D45" s="9" t="s">
        <v>375</v>
      </c>
      <c r="E45" s="9" t="s">
        <v>43</v>
      </c>
      <c r="F45" s="9" t="s">
        <v>44</v>
      </c>
      <c r="G45" s="9" t="s">
        <v>99</v>
      </c>
      <c r="H45" s="9" t="s">
        <v>48</v>
      </c>
      <c r="I45" s="10" t="s">
        <v>17</v>
      </c>
      <c r="J45" s="11" t="s">
        <v>376</v>
      </c>
    </row>
    <row r="46" spans="1:10" ht="42" customHeight="1" x14ac:dyDescent="0.35">
      <c r="A46" s="7">
        <v>44</v>
      </c>
      <c r="B46" s="7" t="s">
        <v>58</v>
      </c>
      <c r="C46" s="9" t="s">
        <v>79</v>
      </c>
      <c r="D46" s="9" t="s">
        <v>377</v>
      </c>
      <c r="E46" s="9" t="s">
        <v>378</v>
      </c>
      <c r="F46" s="9" t="s">
        <v>68</v>
      </c>
      <c r="G46" s="9" t="s">
        <v>379</v>
      </c>
      <c r="H46" s="9" t="s">
        <v>380</v>
      </c>
      <c r="I46" s="10" t="s">
        <v>34</v>
      </c>
      <c r="J46" s="11" t="s">
        <v>381</v>
      </c>
    </row>
    <row r="47" spans="1:10" ht="42" customHeight="1" x14ac:dyDescent="0.35">
      <c r="A47" s="7">
        <v>45</v>
      </c>
      <c r="B47" s="7" t="s">
        <v>58</v>
      </c>
      <c r="C47" s="9" t="s">
        <v>11</v>
      </c>
      <c r="D47" s="9" t="s">
        <v>414</v>
      </c>
      <c r="E47" s="9" t="s">
        <v>13</v>
      </c>
      <c r="F47" s="9" t="s">
        <v>16</v>
      </c>
      <c r="G47" s="9" t="s">
        <v>267</v>
      </c>
      <c r="H47" s="9" t="s">
        <v>240</v>
      </c>
      <c r="I47" s="10" t="s">
        <v>23</v>
      </c>
      <c r="J47" s="11" t="s">
        <v>415</v>
      </c>
    </row>
    <row r="48" spans="1:10" ht="42" customHeight="1" x14ac:dyDescent="0.35">
      <c r="A48" s="7">
        <v>46</v>
      </c>
      <c r="B48" s="7" t="s">
        <v>58</v>
      </c>
      <c r="C48" s="9" t="s">
        <v>11</v>
      </c>
      <c r="D48" s="9" t="s">
        <v>416</v>
      </c>
      <c r="E48" s="9" t="s">
        <v>378</v>
      </c>
      <c r="F48" s="9" t="s">
        <v>380</v>
      </c>
      <c r="G48" s="9" t="s">
        <v>417</v>
      </c>
      <c r="H48" s="9" t="s">
        <v>68</v>
      </c>
      <c r="I48" s="10" t="s">
        <v>30</v>
      </c>
      <c r="J48" s="11" t="s">
        <v>418</v>
      </c>
    </row>
    <row r="49" spans="1:10" ht="42" customHeight="1" x14ac:dyDescent="0.35">
      <c r="A49" s="7">
        <v>47</v>
      </c>
      <c r="B49" s="7" t="s">
        <v>58</v>
      </c>
      <c r="C49" s="9" t="s">
        <v>11</v>
      </c>
      <c r="D49" s="9" t="s">
        <v>419</v>
      </c>
      <c r="E49" s="9" t="s">
        <v>94</v>
      </c>
      <c r="F49" s="9" t="s">
        <v>83</v>
      </c>
      <c r="G49" s="9" t="s">
        <v>87</v>
      </c>
      <c r="H49" s="9" t="s">
        <v>90</v>
      </c>
      <c r="I49" s="10" t="s">
        <v>17</v>
      </c>
      <c r="J49" s="11" t="s">
        <v>420</v>
      </c>
    </row>
    <row r="50" spans="1:10" ht="42" customHeight="1" x14ac:dyDescent="0.35">
      <c r="A50" s="7">
        <v>48</v>
      </c>
      <c r="B50" s="7" t="s">
        <v>58</v>
      </c>
      <c r="C50" s="9" t="s">
        <v>11</v>
      </c>
      <c r="D50" s="9" t="s">
        <v>421</v>
      </c>
      <c r="E50" s="9" t="s">
        <v>14</v>
      </c>
      <c r="F50" s="9" t="s">
        <v>62</v>
      </c>
      <c r="G50" s="9" t="s">
        <v>108</v>
      </c>
      <c r="H50" s="9" t="s">
        <v>49</v>
      </c>
      <c r="I50" s="10" t="s">
        <v>23</v>
      </c>
      <c r="J50" s="11" t="s">
        <v>422</v>
      </c>
    </row>
    <row r="51" spans="1:10" ht="42" customHeight="1" x14ac:dyDescent="0.35">
      <c r="A51" s="7">
        <v>49</v>
      </c>
      <c r="B51" s="7" t="s">
        <v>58</v>
      </c>
      <c r="C51" s="9" t="s">
        <v>11</v>
      </c>
      <c r="D51" s="9" t="s">
        <v>423</v>
      </c>
      <c r="E51" s="9" t="s">
        <v>22</v>
      </c>
      <c r="F51" s="9" t="s">
        <v>13</v>
      </c>
      <c r="G51" s="9" t="s">
        <v>38</v>
      </c>
      <c r="H51" s="9" t="s">
        <v>208</v>
      </c>
      <c r="I51" s="10" t="s">
        <v>30</v>
      </c>
      <c r="J51" s="11" t="s">
        <v>424</v>
      </c>
    </row>
    <row r="52" spans="1:10" ht="42" customHeight="1" x14ac:dyDescent="0.35">
      <c r="A52" s="7">
        <v>50</v>
      </c>
      <c r="B52" s="7" t="s">
        <v>58</v>
      </c>
      <c r="C52" s="9" t="s">
        <v>97</v>
      </c>
      <c r="D52" s="9" t="s">
        <v>98</v>
      </c>
      <c r="E52" s="9" t="s">
        <v>52</v>
      </c>
      <c r="F52" s="9" t="s">
        <v>99</v>
      </c>
      <c r="G52" s="9" t="s">
        <v>15</v>
      </c>
      <c r="H52" s="9" t="s">
        <v>49</v>
      </c>
      <c r="I52" s="10" t="s">
        <v>34</v>
      </c>
      <c r="J52" s="11" t="s">
        <v>445</v>
      </c>
    </row>
    <row r="53" spans="1:10" ht="42" customHeight="1" x14ac:dyDescent="0.35">
      <c r="A53" s="7">
        <v>51</v>
      </c>
      <c r="B53" s="7" t="s">
        <v>58</v>
      </c>
      <c r="C53" s="9" t="s">
        <v>97</v>
      </c>
      <c r="D53" s="9" t="s">
        <v>446</v>
      </c>
      <c r="E53" s="9" t="s">
        <v>447</v>
      </c>
      <c r="F53" s="9" t="s">
        <v>448</v>
      </c>
      <c r="G53" s="9" t="s">
        <v>226</v>
      </c>
      <c r="H53" s="9" t="s">
        <v>449</v>
      </c>
      <c r="I53" s="10" t="s">
        <v>17</v>
      </c>
      <c r="J53" s="11" t="s">
        <v>450</v>
      </c>
    </row>
    <row r="54" spans="1:10" ht="42" customHeight="1" x14ac:dyDescent="0.35">
      <c r="A54" s="7">
        <v>52</v>
      </c>
      <c r="B54" s="7" t="s">
        <v>58</v>
      </c>
      <c r="C54" s="9" t="s">
        <v>97</v>
      </c>
      <c r="D54" s="9" t="s">
        <v>451</v>
      </c>
      <c r="E54" s="9" t="s">
        <v>44</v>
      </c>
      <c r="F54" s="9" t="s">
        <v>108</v>
      </c>
      <c r="G54" s="9" t="s">
        <v>240</v>
      </c>
      <c r="H54" s="9" t="s">
        <v>311</v>
      </c>
      <c r="I54" s="10" t="s">
        <v>23</v>
      </c>
      <c r="J54" s="11" t="s">
        <v>452</v>
      </c>
    </row>
    <row r="55" spans="1:10" ht="42" customHeight="1" x14ac:dyDescent="0.35">
      <c r="A55" s="7">
        <v>53</v>
      </c>
      <c r="B55" s="7" t="s">
        <v>58</v>
      </c>
      <c r="C55" s="9" t="s">
        <v>97</v>
      </c>
      <c r="D55" s="9" t="s">
        <v>453</v>
      </c>
      <c r="E55" s="9" t="s">
        <v>447</v>
      </c>
      <c r="F55" s="9" t="s">
        <v>448</v>
      </c>
      <c r="G55" s="9" t="s">
        <v>226</v>
      </c>
      <c r="H55" s="9" t="s">
        <v>449</v>
      </c>
      <c r="I55" s="10" t="s">
        <v>34</v>
      </c>
      <c r="J55" s="11" t="s">
        <v>454</v>
      </c>
    </row>
    <row r="56" spans="1:10" ht="42" customHeight="1" x14ac:dyDescent="0.35">
      <c r="A56" s="7">
        <v>54</v>
      </c>
      <c r="B56" s="7" t="s">
        <v>58</v>
      </c>
      <c r="C56" s="9" t="s">
        <v>97</v>
      </c>
      <c r="D56" s="9" t="s">
        <v>455</v>
      </c>
      <c r="E56" s="9" t="s">
        <v>52</v>
      </c>
      <c r="F56" s="9" t="s">
        <v>15</v>
      </c>
      <c r="G56" s="9" t="s">
        <v>37</v>
      </c>
      <c r="H56" s="9" t="s">
        <v>13</v>
      </c>
      <c r="I56" s="10" t="s">
        <v>30</v>
      </c>
      <c r="J56" s="11" t="s">
        <v>456</v>
      </c>
    </row>
    <row r="57" spans="1:10" ht="42" customHeight="1" x14ac:dyDescent="0.35">
      <c r="A57" s="7">
        <v>55</v>
      </c>
      <c r="B57" s="7" t="s">
        <v>58</v>
      </c>
      <c r="C57" s="9" t="s">
        <v>133</v>
      </c>
      <c r="D57" s="9" t="s">
        <v>221</v>
      </c>
      <c r="E57" s="9" t="s">
        <v>52</v>
      </c>
      <c r="F57" s="9" t="s">
        <v>42</v>
      </c>
      <c r="G57" s="9" t="s">
        <v>43</v>
      </c>
      <c r="H57" s="9" t="s">
        <v>44</v>
      </c>
      <c r="I57" s="10" t="s">
        <v>34</v>
      </c>
      <c r="J57" s="11" t="s">
        <v>467</v>
      </c>
    </row>
    <row r="58" spans="1:10" ht="42" customHeight="1" x14ac:dyDescent="0.35">
      <c r="A58" s="7">
        <v>56</v>
      </c>
      <c r="B58" s="7" t="s">
        <v>58</v>
      </c>
      <c r="C58" s="9" t="s">
        <v>133</v>
      </c>
      <c r="D58" s="9" t="s">
        <v>468</v>
      </c>
      <c r="E58" s="9" t="s">
        <v>37</v>
      </c>
      <c r="F58" s="9" t="s">
        <v>14</v>
      </c>
      <c r="G58" s="9" t="s">
        <v>48</v>
      </c>
      <c r="H58" s="9" t="s">
        <v>49</v>
      </c>
      <c r="I58" s="10" t="s">
        <v>23</v>
      </c>
      <c r="J58" s="11" t="s">
        <v>469</v>
      </c>
    </row>
    <row r="59" spans="1:10" ht="42" customHeight="1" x14ac:dyDescent="0.35">
      <c r="A59" s="7">
        <v>57</v>
      </c>
      <c r="B59" s="7" t="s">
        <v>58</v>
      </c>
      <c r="C59" s="9" t="s">
        <v>133</v>
      </c>
      <c r="D59" s="9" t="s">
        <v>470</v>
      </c>
      <c r="E59" s="9" t="s">
        <v>44</v>
      </c>
      <c r="F59" s="9" t="s">
        <v>99</v>
      </c>
      <c r="G59" s="9" t="s">
        <v>43</v>
      </c>
      <c r="H59" s="9" t="s">
        <v>52</v>
      </c>
      <c r="I59" s="10" t="s">
        <v>30</v>
      </c>
      <c r="J59" s="11" t="s">
        <v>467</v>
      </c>
    </row>
    <row r="60" spans="1:10" ht="42" customHeight="1" x14ac:dyDescent="0.35">
      <c r="A60" s="7">
        <v>58</v>
      </c>
      <c r="B60" s="7" t="s">
        <v>58</v>
      </c>
      <c r="C60" s="9" t="s">
        <v>133</v>
      </c>
      <c r="D60" s="9" t="s">
        <v>471</v>
      </c>
      <c r="E60" s="9" t="s">
        <v>14</v>
      </c>
      <c r="F60" s="9" t="s">
        <v>48</v>
      </c>
      <c r="G60" s="9" t="s">
        <v>42</v>
      </c>
      <c r="H60" s="9" t="s">
        <v>44</v>
      </c>
      <c r="I60" s="10" t="s">
        <v>34</v>
      </c>
      <c r="J60" s="11" t="s">
        <v>472</v>
      </c>
    </row>
    <row r="61" spans="1:10" ht="42" customHeight="1" x14ac:dyDescent="0.35">
      <c r="A61" s="7">
        <v>59</v>
      </c>
      <c r="B61" s="7" t="s">
        <v>58</v>
      </c>
      <c r="C61" s="9" t="s">
        <v>133</v>
      </c>
      <c r="D61" s="9" t="s">
        <v>473</v>
      </c>
      <c r="E61" s="9" t="s">
        <v>37</v>
      </c>
      <c r="F61" s="9" t="s">
        <v>99</v>
      </c>
      <c r="G61" s="9" t="s">
        <v>43</v>
      </c>
      <c r="H61" s="9" t="s">
        <v>14</v>
      </c>
      <c r="I61" s="10" t="s">
        <v>17</v>
      </c>
      <c r="J61" s="11" t="s">
        <v>467</v>
      </c>
    </row>
    <row r="62" spans="1:10" ht="42" customHeight="1" x14ac:dyDescent="0.35">
      <c r="A62" s="7">
        <v>60</v>
      </c>
      <c r="B62" s="7" t="s">
        <v>58</v>
      </c>
      <c r="C62" s="9" t="s">
        <v>40</v>
      </c>
      <c r="D62" s="9" t="s">
        <v>490</v>
      </c>
      <c r="E62" s="9" t="s">
        <v>42</v>
      </c>
      <c r="F62" s="9" t="s">
        <v>99</v>
      </c>
      <c r="G62" s="9" t="s">
        <v>45</v>
      </c>
      <c r="H62" s="9" t="s">
        <v>49</v>
      </c>
      <c r="I62" s="10" t="s">
        <v>34</v>
      </c>
      <c r="J62" s="11" t="s">
        <v>491</v>
      </c>
    </row>
    <row r="63" spans="1:10" ht="42" customHeight="1" x14ac:dyDescent="0.35">
      <c r="A63" s="7">
        <v>61</v>
      </c>
      <c r="B63" s="7" t="s">
        <v>58</v>
      </c>
      <c r="C63" s="9" t="s">
        <v>40</v>
      </c>
      <c r="D63" s="9" t="s">
        <v>492</v>
      </c>
      <c r="E63" s="9" t="s">
        <v>42</v>
      </c>
      <c r="F63" s="9" t="s">
        <v>43</v>
      </c>
      <c r="G63" s="9" t="s">
        <v>44</v>
      </c>
      <c r="H63" s="9" t="s">
        <v>99</v>
      </c>
      <c r="I63" s="10" t="s">
        <v>23</v>
      </c>
      <c r="J63" s="11" t="s">
        <v>493</v>
      </c>
    </row>
    <row r="64" spans="1:10" ht="42" customHeight="1" x14ac:dyDescent="0.35">
      <c r="A64" s="7">
        <v>62</v>
      </c>
      <c r="B64" s="7" t="s">
        <v>58</v>
      </c>
      <c r="C64" s="9" t="s">
        <v>40</v>
      </c>
      <c r="D64" s="9" t="s">
        <v>494</v>
      </c>
      <c r="E64" s="9" t="s">
        <v>42</v>
      </c>
      <c r="F64" s="9" t="s">
        <v>44</v>
      </c>
      <c r="G64" s="9" t="s">
        <v>14</v>
      </c>
      <c r="H64" s="9" t="s">
        <v>108</v>
      </c>
      <c r="I64" s="10" t="s">
        <v>34</v>
      </c>
      <c r="J64" s="11" t="s">
        <v>495</v>
      </c>
    </row>
    <row r="65" spans="1:10" ht="42" customHeight="1" x14ac:dyDescent="0.35">
      <c r="A65" s="7">
        <v>63</v>
      </c>
      <c r="B65" s="7" t="s">
        <v>58</v>
      </c>
      <c r="C65" s="9" t="s">
        <v>40</v>
      </c>
      <c r="D65" s="9" t="s">
        <v>496</v>
      </c>
      <c r="E65" s="9" t="s">
        <v>42</v>
      </c>
      <c r="F65" s="9" t="s">
        <v>43</v>
      </c>
      <c r="G65" s="9" t="s">
        <v>44</v>
      </c>
      <c r="H65" s="9" t="s">
        <v>99</v>
      </c>
      <c r="I65" s="10" t="s">
        <v>30</v>
      </c>
      <c r="J65" s="11" t="s">
        <v>497</v>
      </c>
    </row>
    <row r="66" spans="1:10" ht="42" customHeight="1" x14ac:dyDescent="0.35">
      <c r="A66" s="7">
        <v>64</v>
      </c>
      <c r="B66" s="7" t="s">
        <v>58</v>
      </c>
      <c r="C66" s="9" t="s">
        <v>40</v>
      </c>
      <c r="D66" s="9" t="s">
        <v>498</v>
      </c>
      <c r="E66" s="9" t="s">
        <v>42</v>
      </c>
      <c r="F66" s="9" t="s">
        <v>43</v>
      </c>
      <c r="G66" s="9" t="s">
        <v>99</v>
      </c>
      <c r="H66" s="9" t="s">
        <v>20</v>
      </c>
      <c r="I66" s="10" t="s">
        <v>34</v>
      </c>
      <c r="J66" s="11" t="s">
        <v>499</v>
      </c>
    </row>
    <row r="67" spans="1:10" ht="42" customHeight="1" x14ac:dyDescent="0.35">
      <c r="A67" s="7">
        <v>65</v>
      </c>
      <c r="B67" s="7" t="s">
        <v>58</v>
      </c>
      <c r="C67" s="9" t="s">
        <v>148</v>
      </c>
      <c r="D67" s="9" t="s">
        <v>186</v>
      </c>
      <c r="E67" s="9" t="s">
        <v>44</v>
      </c>
      <c r="F67" s="9" t="s">
        <v>42</v>
      </c>
      <c r="G67" s="9" t="s">
        <v>45</v>
      </c>
      <c r="H67" s="9" t="s">
        <v>52</v>
      </c>
      <c r="I67" s="10" t="s">
        <v>23</v>
      </c>
      <c r="J67" s="11" t="s">
        <v>533</v>
      </c>
    </row>
    <row r="68" spans="1:10" ht="42" customHeight="1" x14ac:dyDescent="0.35">
      <c r="A68" s="7">
        <v>66</v>
      </c>
      <c r="B68" s="7" t="s">
        <v>58</v>
      </c>
      <c r="C68" s="9" t="s">
        <v>148</v>
      </c>
      <c r="D68" s="9" t="s">
        <v>534</v>
      </c>
      <c r="E68" s="9" t="s">
        <v>535</v>
      </c>
      <c r="F68" s="9" t="s">
        <v>536</v>
      </c>
      <c r="G68" s="9" t="s">
        <v>537</v>
      </c>
      <c r="H68" s="9" t="s">
        <v>113</v>
      </c>
      <c r="I68" s="10" t="s">
        <v>34</v>
      </c>
      <c r="J68" s="11" t="s">
        <v>538</v>
      </c>
    </row>
    <row r="69" spans="1:10" ht="42" customHeight="1" x14ac:dyDescent="0.35">
      <c r="A69" s="7">
        <v>67</v>
      </c>
      <c r="B69" s="7" t="s">
        <v>58</v>
      </c>
      <c r="C69" s="9" t="s">
        <v>148</v>
      </c>
      <c r="D69" s="9" t="s">
        <v>539</v>
      </c>
      <c r="E69" s="9" t="s">
        <v>44</v>
      </c>
      <c r="F69" s="9" t="s">
        <v>48</v>
      </c>
      <c r="G69" s="9" t="s">
        <v>14</v>
      </c>
      <c r="H69" s="9" t="s">
        <v>21</v>
      </c>
      <c r="I69" s="10" t="s">
        <v>34</v>
      </c>
      <c r="J69" s="11" t="s">
        <v>540</v>
      </c>
    </row>
    <row r="70" spans="1:10" ht="42" customHeight="1" x14ac:dyDescent="0.35">
      <c r="A70" s="7">
        <v>68</v>
      </c>
      <c r="B70" s="7" t="s">
        <v>58</v>
      </c>
      <c r="C70" s="9" t="s">
        <v>148</v>
      </c>
      <c r="D70" s="9" t="s">
        <v>541</v>
      </c>
      <c r="E70" s="9" t="s">
        <v>542</v>
      </c>
      <c r="F70" s="9" t="s">
        <v>543</v>
      </c>
      <c r="G70" s="9" t="s">
        <v>544</v>
      </c>
      <c r="H70" s="9" t="s">
        <v>545</v>
      </c>
      <c r="I70" s="10" t="s">
        <v>23</v>
      </c>
      <c r="J70" s="11" t="s">
        <v>546</v>
      </c>
    </row>
    <row r="71" spans="1:10" ht="42" customHeight="1" x14ac:dyDescent="0.35">
      <c r="A71" s="7">
        <v>69</v>
      </c>
      <c r="B71" s="7" t="s">
        <v>58</v>
      </c>
      <c r="C71" s="9" t="s">
        <v>148</v>
      </c>
      <c r="D71" s="9" t="s">
        <v>192</v>
      </c>
      <c r="E71" s="9" t="s">
        <v>43</v>
      </c>
      <c r="F71" s="9" t="s">
        <v>45</v>
      </c>
      <c r="G71" s="9" t="s">
        <v>42</v>
      </c>
      <c r="H71" s="9" t="s">
        <v>49</v>
      </c>
      <c r="I71" s="10" t="s">
        <v>30</v>
      </c>
      <c r="J71" s="11" t="s">
        <v>547</v>
      </c>
    </row>
    <row r="72" spans="1:10" ht="42" customHeight="1" x14ac:dyDescent="0.35">
      <c r="A72" s="7">
        <v>70</v>
      </c>
      <c r="B72" s="7" t="s">
        <v>58</v>
      </c>
      <c r="C72" s="9" t="s">
        <v>210</v>
      </c>
      <c r="D72" s="9" t="s">
        <v>329</v>
      </c>
      <c r="E72" s="9" t="s">
        <v>614</v>
      </c>
      <c r="F72" s="9" t="s">
        <v>615</v>
      </c>
      <c r="G72" s="9" t="s">
        <v>616</v>
      </c>
      <c r="H72" s="9" t="s">
        <v>617</v>
      </c>
      <c r="I72" s="10" t="s">
        <v>23</v>
      </c>
      <c r="J72" s="11" t="s">
        <v>618</v>
      </c>
    </row>
    <row r="73" spans="1:10" ht="42" customHeight="1" x14ac:dyDescent="0.35">
      <c r="A73" s="7">
        <v>71</v>
      </c>
      <c r="B73" s="7" t="s">
        <v>58</v>
      </c>
      <c r="C73" s="9" t="s">
        <v>210</v>
      </c>
      <c r="D73" s="9" t="s">
        <v>619</v>
      </c>
      <c r="E73" s="9" t="s">
        <v>620</v>
      </c>
      <c r="F73" s="9" t="s">
        <v>621</v>
      </c>
      <c r="G73" s="9" t="s">
        <v>622</v>
      </c>
      <c r="H73" s="9" t="s">
        <v>623</v>
      </c>
      <c r="I73" s="10" t="s">
        <v>34</v>
      </c>
      <c r="J73" s="11" t="s">
        <v>624</v>
      </c>
    </row>
    <row r="74" spans="1:10" ht="42" customHeight="1" x14ac:dyDescent="0.35">
      <c r="A74" s="7">
        <v>72</v>
      </c>
      <c r="B74" s="7" t="s">
        <v>58</v>
      </c>
      <c r="C74" s="9" t="s">
        <v>210</v>
      </c>
      <c r="D74" s="9" t="s">
        <v>341</v>
      </c>
      <c r="E74" s="9" t="s">
        <v>625</v>
      </c>
      <c r="F74" s="9" t="s">
        <v>626</v>
      </c>
      <c r="G74" s="9" t="s">
        <v>627</v>
      </c>
      <c r="H74" s="9" t="s">
        <v>628</v>
      </c>
      <c r="I74" s="10" t="s">
        <v>30</v>
      </c>
      <c r="J74" s="11" t="s">
        <v>629</v>
      </c>
    </row>
    <row r="75" spans="1:10" ht="42" customHeight="1" x14ac:dyDescent="0.35">
      <c r="A75" s="7">
        <v>73</v>
      </c>
      <c r="B75" s="7" t="s">
        <v>58</v>
      </c>
      <c r="C75" s="9" t="s">
        <v>210</v>
      </c>
      <c r="D75" s="9" t="s">
        <v>630</v>
      </c>
      <c r="E75" s="9" t="s">
        <v>631</v>
      </c>
      <c r="F75" s="9" t="s">
        <v>632</v>
      </c>
      <c r="G75" s="9" t="s">
        <v>633</v>
      </c>
      <c r="H75" s="9" t="s">
        <v>634</v>
      </c>
      <c r="I75" s="10" t="s">
        <v>17</v>
      </c>
      <c r="J75" s="11" t="s">
        <v>635</v>
      </c>
    </row>
    <row r="76" spans="1:10" ht="42" customHeight="1" x14ac:dyDescent="0.35">
      <c r="A76" s="7">
        <v>74</v>
      </c>
      <c r="B76" s="7" t="s">
        <v>58</v>
      </c>
      <c r="C76" s="9" t="s">
        <v>210</v>
      </c>
      <c r="D76" s="9" t="s">
        <v>349</v>
      </c>
      <c r="E76" s="9" t="s">
        <v>373</v>
      </c>
      <c r="F76" s="9" t="s">
        <v>636</v>
      </c>
      <c r="G76" s="9" t="s">
        <v>637</v>
      </c>
      <c r="H76" s="9" t="s">
        <v>638</v>
      </c>
      <c r="I76" s="10" t="s">
        <v>23</v>
      </c>
      <c r="J76" s="11" t="s">
        <v>639</v>
      </c>
    </row>
    <row r="77" spans="1:10" ht="42" customHeight="1" x14ac:dyDescent="0.35">
      <c r="A77" s="7">
        <v>75</v>
      </c>
      <c r="B77" s="7" t="s">
        <v>58</v>
      </c>
      <c r="C77" s="9" t="s">
        <v>110</v>
      </c>
      <c r="D77" s="9" t="s">
        <v>640</v>
      </c>
      <c r="E77" s="9" t="s">
        <v>99</v>
      </c>
      <c r="F77" s="9" t="s">
        <v>641</v>
      </c>
      <c r="G77" s="9" t="s">
        <v>15</v>
      </c>
      <c r="H77" s="9" t="s">
        <v>49</v>
      </c>
      <c r="I77" s="10" t="s">
        <v>30</v>
      </c>
      <c r="J77" s="11" t="s">
        <v>642</v>
      </c>
    </row>
    <row r="78" spans="1:10" ht="42" customHeight="1" x14ac:dyDescent="0.35">
      <c r="A78" s="7">
        <v>76</v>
      </c>
      <c r="B78" s="7" t="s">
        <v>58</v>
      </c>
      <c r="C78" s="9" t="s">
        <v>110</v>
      </c>
      <c r="D78" s="9" t="s">
        <v>643</v>
      </c>
      <c r="E78" s="9" t="s">
        <v>15</v>
      </c>
      <c r="F78" s="9" t="s">
        <v>641</v>
      </c>
      <c r="G78" s="9" t="s">
        <v>49</v>
      </c>
      <c r="H78" s="9" t="s">
        <v>62</v>
      </c>
      <c r="I78" s="10" t="s">
        <v>23</v>
      </c>
      <c r="J78" s="11" t="s">
        <v>642</v>
      </c>
    </row>
    <row r="79" spans="1:10" ht="42" customHeight="1" x14ac:dyDescent="0.35">
      <c r="A79" s="7">
        <v>77</v>
      </c>
      <c r="B79" s="7" t="s">
        <v>58</v>
      </c>
      <c r="C79" s="9" t="s">
        <v>248</v>
      </c>
      <c r="D79" s="9" t="s">
        <v>665</v>
      </c>
      <c r="E79" s="9" t="s">
        <v>43</v>
      </c>
      <c r="F79" s="9" t="s">
        <v>44</v>
      </c>
      <c r="G79" s="9" t="s">
        <v>99</v>
      </c>
      <c r="H79" s="9" t="s">
        <v>42</v>
      </c>
      <c r="I79" s="10" t="s">
        <v>34</v>
      </c>
      <c r="J79" s="11" t="s">
        <v>666</v>
      </c>
    </row>
    <row r="80" spans="1:10" ht="42" customHeight="1" x14ac:dyDescent="0.35">
      <c r="A80" s="7">
        <v>78</v>
      </c>
      <c r="B80" s="7" t="s">
        <v>58</v>
      </c>
      <c r="C80" s="9" t="s">
        <v>248</v>
      </c>
      <c r="D80" s="9" t="s">
        <v>667</v>
      </c>
      <c r="E80" s="9" t="s">
        <v>49</v>
      </c>
      <c r="F80" s="9" t="s">
        <v>14</v>
      </c>
      <c r="G80" s="9" t="s">
        <v>62</v>
      </c>
      <c r="H80" s="9" t="s">
        <v>99</v>
      </c>
      <c r="I80" s="10" t="s">
        <v>23</v>
      </c>
      <c r="J80" s="11" t="s">
        <v>668</v>
      </c>
    </row>
    <row r="81" spans="1:10" ht="42" customHeight="1" x14ac:dyDescent="0.35">
      <c r="A81" s="7">
        <v>79</v>
      </c>
      <c r="B81" s="7" t="s">
        <v>58</v>
      </c>
      <c r="C81" s="9" t="s">
        <v>248</v>
      </c>
      <c r="D81" s="9" t="s">
        <v>669</v>
      </c>
      <c r="E81" s="9" t="s">
        <v>99</v>
      </c>
      <c r="F81" s="9" t="s">
        <v>48</v>
      </c>
      <c r="G81" s="9" t="s">
        <v>45</v>
      </c>
      <c r="H81" s="9" t="s">
        <v>49</v>
      </c>
      <c r="I81" s="10" t="s">
        <v>17</v>
      </c>
      <c r="J81" s="11" t="s">
        <v>670</v>
      </c>
    </row>
    <row r="82" spans="1:10" ht="42" customHeight="1" x14ac:dyDescent="0.35">
      <c r="A82" s="7">
        <v>80</v>
      </c>
      <c r="B82" s="7" t="s">
        <v>58</v>
      </c>
      <c r="C82" s="9" t="s">
        <v>173</v>
      </c>
      <c r="D82" s="9" t="s">
        <v>698</v>
      </c>
      <c r="E82" s="9" t="s">
        <v>52</v>
      </c>
      <c r="F82" s="9" t="s">
        <v>99</v>
      </c>
      <c r="G82" s="9" t="s">
        <v>43</v>
      </c>
      <c r="H82" s="9" t="s">
        <v>15</v>
      </c>
      <c r="I82" s="10" t="s">
        <v>34</v>
      </c>
      <c r="J82" s="11" t="s">
        <v>699</v>
      </c>
    </row>
    <row r="83" spans="1:10" ht="42" customHeight="1" x14ac:dyDescent="0.35">
      <c r="A83" s="7">
        <v>81</v>
      </c>
      <c r="B83" s="7" t="s">
        <v>58</v>
      </c>
      <c r="C83" s="9" t="s">
        <v>173</v>
      </c>
      <c r="D83" s="9" t="s">
        <v>700</v>
      </c>
      <c r="E83" s="9" t="s">
        <v>224</v>
      </c>
      <c r="F83" s="9" t="s">
        <v>225</v>
      </c>
      <c r="G83" s="9" t="s">
        <v>226</v>
      </c>
      <c r="H83" s="9" t="s">
        <v>525</v>
      </c>
      <c r="I83" s="10" t="s">
        <v>17</v>
      </c>
      <c r="J83" s="11" t="s">
        <v>701</v>
      </c>
    </row>
    <row r="84" spans="1:10" ht="42" customHeight="1" x14ac:dyDescent="0.35">
      <c r="A84" s="7">
        <v>82</v>
      </c>
      <c r="B84" s="7" t="s">
        <v>58</v>
      </c>
      <c r="C84" s="9" t="s">
        <v>173</v>
      </c>
      <c r="D84" s="9" t="s">
        <v>702</v>
      </c>
      <c r="E84" s="9" t="s">
        <v>15</v>
      </c>
      <c r="F84" s="9" t="s">
        <v>49</v>
      </c>
      <c r="G84" s="9" t="s">
        <v>37</v>
      </c>
      <c r="H84" s="9" t="s">
        <v>21</v>
      </c>
      <c r="I84" s="10" t="s">
        <v>23</v>
      </c>
      <c r="J84" s="11" t="s">
        <v>703</v>
      </c>
    </row>
    <row r="85" spans="1:10" ht="42" customHeight="1" x14ac:dyDescent="0.35">
      <c r="A85" s="7">
        <v>83</v>
      </c>
      <c r="B85" s="7" t="s">
        <v>58</v>
      </c>
      <c r="C85" s="9" t="s">
        <v>173</v>
      </c>
      <c r="D85" s="9" t="s">
        <v>704</v>
      </c>
      <c r="E85" s="9" t="s">
        <v>224</v>
      </c>
      <c r="F85" s="9" t="s">
        <v>225</v>
      </c>
      <c r="G85" s="9" t="s">
        <v>226</v>
      </c>
      <c r="H85" s="9" t="s">
        <v>525</v>
      </c>
      <c r="I85" s="10" t="s">
        <v>34</v>
      </c>
      <c r="J85" s="11" t="s">
        <v>705</v>
      </c>
    </row>
    <row r="86" spans="1:10" ht="42" customHeight="1" x14ac:dyDescent="0.35">
      <c r="A86" s="7">
        <v>84</v>
      </c>
      <c r="B86" s="7" t="s">
        <v>58</v>
      </c>
      <c r="C86" s="9" t="s">
        <v>173</v>
      </c>
      <c r="D86" s="9" t="s">
        <v>706</v>
      </c>
      <c r="E86" s="9" t="s">
        <v>52</v>
      </c>
      <c r="F86" s="9" t="s">
        <v>99</v>
      </c>
      <c r="G86" s="9" t="s">
        <v>43</v>
      </c>
      <c r="H86" s="9" t="s">
        <v>15</v>
      </c>
      <c r="I86" s="10" t="s">
        <v>17</v>
      </c>
      <c r="J86" s="11" t="s">
        <v>705</v>
      </c>
    </row>
    <row r="87" spans="1:10" ht="42" customHeight="1" x14ac:dyDescent="0.35">
      <c r="A87" s="7">
        <v>85</v>
      </c>
      <c r="B87" s="7" t="s">
        <v>58</v>
      </c>
      <c r="C87" s="9" t="s">
        <v>79</v>
      </c>
      <c r="D87" s="9" t="s">
        <v>363</v>
      </c>
      <c r="E87" s="9" t="s">
        <v>189</v>
      </c>
      <c r="F87" s="9" t="s">
        <v>184</v>
      </c>
      <c r="G87" s="9" t="s">
        <v>365</v>
      </c>
      <c r="H87" s="9" t="s">
        <v>364</v>
      </c>
      <c r="I87" s="10" t="s">
        <v>34</v>
      </c>
      <c r="J87" s="11" t="s">
        <v>367</v>
      </c>
    </row>
    <row r="88" spans="1:10" ht="42" customHeight="1" x14ac:dyDescent="0.35">
      <c r="A88" s="7">
        <v>86</v>
      </c>
      <c r="B88" s="7" t="s">
        <v>58</v>
      </c>
      <c r="C88" s="9" t="s">
        <v>79</v>
      </c>
      <c r="D88" s="9" t="s">
        <v>707</v>
      </c>
      <c r="E88" s="9" t="s">
        <v>44</v>
      </c>
      <c r="F88" s="9" t="s">
        <v>99</v>
      </c>
      <c r="G88" s="9" t="s">
        <v>48</v>
      </c>
      <c r="H88" s="9" t="s">
        <v>15</v>
      </c>
      <c r="I88" s="10" t="s">
        <v>17</v>
      </c>
      <c r="J88" s="11" t="s">
        <v>708</v>
      </c>
    </row>
    <row r="89" spans="1:10" ht="42" customHeight="1" x14ac:dyDescent="0.35">
      <c r="A89" s="7">
        <v>87</v>
      </c>
      <c r="B89" s="7" t="s">
        <v>58</v>
      </c>
      <c r="C89" s="9" t="s">
        <v>79</v>
      </c>
      <c r="D89" s="9" t="s">
        <v>709</v>
      </c>
      <c r="E89" s="9" t="s">
        <v>606</v>
      </c>
      <c r="F89" s="9" t="s">
        <v>397</v>
      </c>
      <c r="G89" s="9" t="s">
        <v>263</v>
      </c>
      <c r="H89" s="9" t="s">
        <v>270</v>
      </c>
      <c r="I89" s="10" t="s">
        <v>30</v>
      </c>
      <c r="J89" s="11" t="s">
        <v>710</v>
      </c>
    </row>
    <row r="90" spans="1:10" ht="42" customHeight="1" x14ac:dyDescent="0.35">
      <c r="A90" s="7">
        <v>88</v>
      </c>
      <c r="B90" s="7" t="s">
        <v>58</v>
      </c>
      <c r="C90" s="9" t="s">
        <v>79</v>
      </c>
      <c r="D90" s="9" t="s">
        <v>711</v>
      </c>
      <c r="E90" s="9" t="s">
        <v>43</v>
      </c>
      <c r="F90" s="9" t="s">
        <v>44</v>
      </c>
      <c r="G90" s="9" t="s">
        <v>99</v>
      </c>
      <c r="H90" s="9" t="s">
        <v>48</v>
      </c>
      <c r="I90" s="10" t="s">
        <v>23</v>
      </c>
      <c r="J90" s="11" t="s">
        <v>712</v>
      </c>
    </row>
    <row r="91" spans="1:10" ht="42" customHeight="1" x14ac:dyDescent="0.35">
      <c r="A91" s="7">
        <v>89</v>
      </c>
      <c r="B91" s="7" t="s">
        <v>58</v>
      </c>
      <c r="C91" s="9" t="s">
        <v>79</v>
      </c>
      <c r="D91" s="9" t="s">
        <v>713</v>
      </c>
      <c r="E91" s="9" t="s">
        <v>714</v>
      </c>
      <c r="F91" s="9" t="s">
        <v>715</v>
      </c>
      <c r="G91" s="9" t="s">
        <v>716</v>
      </c>
      <c r="H91" s="9" t="s">
        <v>169</v>
      </c>
      <c r="I91" s="10" t="s">
        <v>34</v>
      </c>
      <c r="J91" s="11" t="s">
        <v>717</v>
      </c>
    </row>
    <row r="92" spans="1:10" ht="42" customHeight="1" x14ac:dyDescent="0.35">
      <c r="A92" s="7">
        <v>90</v>
      </c>
      <c r="B92" s="7" t="s">
        <v>58</v>
      </c>
      <c r="C92" s="9" t="s">
        <v>11</v>
      </c>
      <c r="D92" s="9" t="s">
        <v>743</v>
      </c>
      <c r="E92" s="9" t="s">
        <v>62</v>
      </c>
      <c r="F92" s="9" t="s">
        <v>20</v>
      </c>
      <c r="G92" s="9" t="s">
        <v>22</v>
      </c>
      <c r="H92" s="9" t="s">
        <v>38</v>
      </c>
      <c r="I92" s="10" t="s">
        <v>34</v>
      </c>
      <c r="J92" s="11" t="s">
        <v>744</v>
      </c>
    </row>
    <row r="93" spans="1:10" ht="42" customHeight="1" x14ac:dyDescent="0.35">
      <c r="A93" s="7">
        <v>91</v>
      </c>
      <c r="B93" s="7" t="s">
        <v>58</v>
      </c>
      <c r="C93" s="9" t="s">
        <v>11</v>
      </c>
      <c r="D93" s="9" t="s">
        <v>745</v>
      </c>
      <c r="E93" s="9" t="s">
        <v>49</v>
      </c>
      <c r="F93" s="9" t="s">
        <v>37</v>
      </c>
      <c r="G93" s="9" t="s">
        <v>21</v>
      </c>
      <c r="H93" s="9" t="s">
        <v>13</v>
      </c>
      <c r="I93" s="10" t="s">
        <v>34</v>
      </c>
      <c r="J93" s="11" t="s">
        <v>746</v>
      </c>
    </row>
    <row r="94" spans="1:10" ht="42" customHeight="1" x14ac:dyDescent="0.35">
      <c r="A94" s="7">
        <v>92</v>
      </c>
      <c r="B94" s="7" t="s">
        <v>58</v>
      </c>
      <c r="C94" s="9" t="s">
        <v>11</v>
      </c>
      <c r="D94" s="9" t="s">
        <v>747</v>
      </c>
      <c r="E94" s="9" t="s">
        <v>22</v>
      </c>
      <c r="F94" s="9" t="s">
        <v>240</v>
      </c>
      <c r="G94" s="9" t="s">
        <v>72</v>
      </c>
      <c r="H94" s="9" t="s">
        <v>27</v>
      </c>
      <c r="I94" s="10" t="s">
        <v>34</v>
      </c>
      <c r="J94" s="11" t="s">
        <v>748</v>
      </c>
    </row>
    <row r="95" spans="1:10" ht="42" customHeight="1" x14ac:dyDescent="0.35">
      <c r="A95" s="7">
        <v>93</v>
      </c>
      <c r="B95" s="7" t="s">
        <v>58</v>
      </c>
      <c r="C95" s="9" t="s">
        <v>11</v>
      </c>
      <c r="D95" s="9" t="s">
        <v>749</v>
      </c>
      <c r="E95" s="9" t="s">
        <v>15</v>
      </c>
      <c r="F95" s="9" t="s">
        <v>62</v>
      </c>
      <c r="G95" s="9" t="s">
        <v>20</v>
      </c>
      <c r="H95" s="9" t="s">
        <v>13</v>
      </c>
      <c r="I95" s="10" t="s">
        <v>34</v>
      </c>
      <c r="J95" s="11" t="s">
        <v>750</v>
      </c>
    </row>
    <row r="96" spans="1:10" ht="42" customHeight="1" x14ac:dyDescent="0.35">
      <c r="A96" s="7">
        <v>94</v>
      </c>
      <c r="B96" s="7" t="s">
        <v>58</v>
      </c>
      <c r="C96" s="9" t="s">
        <v>11</v>
      </c>
      <c r="D96" s="9" t="s">
        <v>751</v>
      </c>
      <c r="E96" s="9" t="s">
        <v>37</v>
      </c>
      <c r="F96" s="9" t="s">
        <v>22</v>
      </c>
      <c r="G96" s="9" t="s">
        <v>38</v>
      </c>
      <c r="H96" s="9" t="s">
        <v>16</v>
      </c>
      <c r="I96" s="10" t="s">
        <v>34</v>
      </c>
      <c r="J96" s="11" t="s">
        <v>77</v>
      </c>
    </row>
    <row r="97" spans="1:10" ht="42" customHeight="1" x14ac:dyDescent="0.35">
      <c r="A97" s="7">
        <v>95</v>
      </c>
      <c r="B97" s="7" t="s">
        <v>58</v>
      </c>
      <c r="C97" s="9" t="s">
        <v>97</v>
      </c>
      <c r="D97" s="9" t="s">
        <v>98</v>
      </c>
      <c r="E97" s="9" t="s">
        <v>52</v>
      </c>
      <c r="F97" s="9" t="s">
        <v>99</v>
      </c>
      <c r="G97" s="9" t="s">
        <v>15</v>
      </c>
      <c r="H97" s="9" t="s">
        <v>49</v>
      </c>
      <c r="I97" s="10" t="s">
        <v>34</v>
      </c>
      <c r="J97" s="11" t="s">
        <v>752</v>
      </c>
    </row>
    <row r="98" spans="1:10" ht="42" customHeight="1" x14ac:dyDescent="0.35">
      <c r="A98" s="7">
        <v>96</v>
      </c>
      <c r="B98" s="7" t="s">
        <v>58</v>
      </c>
      <c r="C98" s="9" t="s">
        <v>97</v>
      </c>
      <c r="D98" s="9" t="s">
        <v>753</v>
      </c>
      <c r="E98" s="9" t="s">
        <v>112</v>
      </c>
      <c r="F98" s="9" t="s">
        <v>113</v>
      </c>
      <c r="G98" s="9" t="s">
        <v>754</v>
      </c>
      <c r="H98" s="9" t="s">
        <v>294</v>
      </c>
      <c r="I98" s="10" t="s">
        <v>23</v>
      </c>
      <c r="J98" s="11" t="s">
        <v>755</v>
      </c>
    </row>
    <row r="99" spans="1:10" ht="42" customHeight="1" x14ac:dyDescent="0.35">
      <c r="A99" s="7">
        <v>97</v>
      </c>
      <c r="B99" s="7" t="s">
        <v>58</v>
      </c>
      <c r="C99" s="9" t="s">
        <v>97</v>
      </c>
      <c r="D99" s="9" t="s">
        <v>756</v>
      </c>
      <c r="E99" s="9" t="s">
        <v>14</v>
      </c>
      <c r="F99" s="9" t="s">
        <v>62</v>
      </c>
      <c r="G99" s="9" t="s">
        <v>108</v>
      </c>
      <c r="H99" s="9" t="s">
        <v>37</v>
      </c>
      <c r="I99" s="10" t="s">
        <v>34</v>
      </c>
      <c r="J99" s="11" t="s">
        <v>757</v>
      </c>
    </row>
    <row r="100" spans="1:10" ht="42" customHeight="1" x14ac:dyDescent="0.35">
      <c r="A100" s="7">
        <v>98</v>
      </c>
      <c r="B100" s="7" t="s">
        <v>58</v>
      </c>
      <c r="C100" s="9" t="s">
        <v>97</v>
      </c>
      <c r="D100" s="9" t="s">
        <v>758</v>
      </c>
      <c r="E100" s="9" t="s">
        <v>300</v>
      </c>
      <c r="F100" s="9" t="s">
        <v>759</v>
      </c>
      <c r="G100" s="9" t="s">
        <v>760</v>
      </c>
      <c r="H100" s="9" t="s">
        <v>761</v>
      </c>
      <c r="I100" s="10" t="s">
        <v>34</v>
      </c>
      <c r="J100" s="11" t="s">
        <v>762</v>
      </c>
    </row>
    <row r="101" spans="1:10" ht="42" customHeight="1" x14ac:dyDescent="0.35">
      <c r="A101" s="7">
        <v>99</v>
      </c>
      <c r="B101" s="7" t="s">
        <v>58</v>
      </c>
      <c r="C101" s="9" t="s">
        <v>97</v>
      </c>
      <c r="D101" s="9" t="s">
        <v>763</v>
      </c>
      <c r="E101" s="9" t="s">
        <v>52</v>
      </c>
      <c r="F101" s="9" t="s">
        <v>44</v>
      </c>
      <c r="G101" s="9" t="s">
        <v>15</v>
      </c>
      <c r="H101" s="9" t="s">
        <v>14</v>
      </c>
      <c r="I101" s="10" t="s">
        <v>17</v>
      </c>
      <c r="J101" s="11" t="s">
        <v>764</v>
      </c>
    </row>
    <row r="102" spans="1:10" ht="42" customHeight="1" x14ac:dyDescent="0.35">
      <c r="A102" s="7">
        <v>100</v>
      </c>
      <c r="B102" s="7" t="s">
        <v>58</v>
      </c>
      <c r="C102" s="9" t="s">
        <v>133</v>
      </c>
      <c r="D102" s="9" t="s">
        <v>134</v>
      </c>
      <c r="E102" s="9" t="s">
        <v>44</v>
      </c>
      <c r="F102" s="9" t="s">
        <v>99</v>
      </c>
      <c r="G102" s="9" t="s">
        <v>15</v>
      </c>
      <c r="H102" s="9" t="s">
        <v>14</v>
      </c>
      <c r="I102" s="10" t="s">
        <v>34</v>
      </c>
      <c r="J102" s="11" t="s">
        <v>472</v>
      </c>
    </row>
    <row r="103" spans="1:10" ht="42" customHeight="1" x14ac:dyDescent="0.35">
      <c r="A103" s="7">
        <v>101</v>
      </c>
      <c r="B103" s="7" t="s">
        <v>58</v>
      </c>
      <c r="C103" s="9" t="s">
        <v>133</v>
      </c>
      <c r="D103" s="9" t="s">
        <v>765</v>
      </c>
      <c r="E103" s="9" t="s">
        <v>52</v>
      </c>
      <c r="F103" s="9" t="s">
        <v>42</v>
      </c>
      <c r="G103" s="9" t="s">
        <v>43</v>
      </c>
      <c r="H103" s="9" t="s">
        <v>62</v>
      </c>
      <c r="I103" s="10" t="s">
        <v>23</v>
      </c>
      <c r="J103" s="11" t="s">
        <v>766</v>
      </c>
    </row>
    <row r="104" spans="1:10" ht="42" customHeight="1" x14ac:dyDescent="0.35">
      <c r="A104" s="7">
        <v>102</v>
      </c>
      <c r="B104" s="7" t="s">
        <v>58</v>
      </c>
      <c r="C104" s="9" t="s">
        <v>133</v>
      </c>
      <c r="D104" s="9" t="s">
        <v>767</v>
      </c>
      <c r="E104" s="9" t="s">
        <v>15</v>
      </c>
      <c r="F104" s="9" t="s">
        <v>49</v>
      </c>
      <c r="G104" s="9" t="s">
        <v>62</v>
      </c>
      <c r="H104" s="9" t="s">
        <v>37</v>
      </c>
      <c r="I104" s="10" t="s">
        <v>30</v>
      </c>
      <c r="J104" s="11" t="s">
        <v>768</v>
      </c>
    </row>
    <row r="105" spans="1:10" ht="42" customHeight="1" x14ac:dyDescent="0.35">
      <c r="A105" s="7">
        <v>103</v>
      </c>
      <c r="B105" s="7" t="s">
        <v>58</v>
      </c>
      <c r="C105" s="9" t="s">
        <v>133</v>
      </c>
      <c r="D105" s="9" t="s">
        <v>769</v>
      </c>
      <c r="E105" s="9" t="s">
        <v>52</v>
      </c>
      <c r="F105" s="9" t="s">
        <v>37</v>
      </c>
      <c r="G105" s="9" t="s">
        <v>33</v>
      </c>
      <c r="H105" s="9" t="s">
        <v>564</v>
      </c>
      <c r="I105" s="10" t="s">
        <v>34</v>
      </c>
      <c r="J105" s="11" t="s">
        <v>770</v>
      </c>
    </row>
    <row r="106" spans="1:10" ht="42" customHeight="1" x14ac:dyDescent="0.35">
      <c r="A106" s="7">
        <v>104</v>
      </c>
      <c r="B106" s="7" t="s">
        <v>58</v>
      </c>
      <c r="C106" s="9" t="s">
        <v>133</v>
      </c>
      <c r="D106" s="9" t="s">
        <v>771</v>
      </c>
      <c r="E106" s="9" t="s">
        <v>43</v>
      </c>
      <c r="F106" s="9" t="s">
        <v>99</v>
      </c>
      <c r="G106" s="9" t="s">
        <v>48</v>
      </c>
      <c r="H106" s="9" t="s">
        <v>15</v>
      </c>
      <c r="I106" s="10" t="s">
        <v>17</v>
      </c>
      <c r="J106" s="11" t="s">
        <v>309</v>
      </c>
    </row>
    <row r="107" spans="1:10" ht="42" customHeight="1" x14ac:dyDescent="0.35">
      <c r="A107" s="7">
        <v>105</v>
      </c>
      <c r="B107" s="7" t="s">
        <v>58</v>
      </c>
      <c r="C107" s="9" t="s">
        <v>40</v>
      </c>
      <c r="D107" s="9" t="s">
        <v>789</v>
      </c>
      <c r="E107" s="9" t="s">
        <v>52</v>
      </c>
      <c r="F107" s="9" t="s">
        <v>42</v>
      </c>
      <c r="G107" s="9" t="s">
        <v>99</v>
      </c>
      <c r="H107" s="9" t="s">
        <v>14</v>
      </c>
      <c r="I107" s="10" t="s">
        <v>34</v>
      </c>
      <c r="J107" s="11" t="s">
        <v>204</v>
      </c>
    </row>
    <row r="108" spans="1:10" ht="42" customHeight="1" x14ac:dyDescent="0.35">
      <c r="A108" s="7">
        <v>106</v>
      </c>
      <c r="B108" s="7" t="s">
        <v>58</v>
      </c>
      <c r="C108" s="9" t="s">
        <v>40</v>
      </c>
      <c r="D108" s="9" t="s">
        <v>790</v>
      </c>
      <c r="E108" s="9" t="s">
        <v>44</v>
      </c>
      <c r="F108" s="9" t="s">
        <v>99</v>
      </c>
      <c r="G108" s="9" t="s">
        <v>48</v>
      </c>
      <c r="H108" s="9" t="s">
        <v>15</v>
      </c>
      <c r="I108" s="10" t="s">
        <v>23</v>
      </c>
      <c r="J108" s="11" t="s">
        <v>791</v>
      </c>
    </row>
    <row r="109" spans="1:10" ht="42" customHeight="1" x14ac:dyDescent="0.35">
      <c r="A109" s="7">
        <v>107</v>
      </c>
      <c r="B109" s="7" t="s">
        <v>58</v>
      </c>
      <c r="C109" s="9" t="s">
        <v>40</v>
      </c>
      <c r="D109" s="9" t="s">
        <v>792</v>
      </c>
      <c r="E109" s="9" t="s">
        <v>52</v>
      </c>
      <c r="F109" s="9" t="s">
        <v>42</v>
      </c>
      <c r="G109" s="9" t="s">
        <v>44</v>
      </c>
      <c r="H109" s="9" t="s">
        <v>45</v>
      </c>
      <c r="I109" s="10" t="s">
        <v>30</v>
      </c>
      <c r="J109" s="11" t="s">
        <v>793</v>
      </c>
    </row>
    <row r="110" spans="1:10" ht="42" customHeight="1" x14ac:dyDescent="0.35">
      <c r="A110" s="7">
        <v>108</v>
      </c>
      <c r="B110" s="7" t="s">
        <v>58</v>
      </c>
      <c r="C110" s="9" t="s">
        <v>40</v>
      </c>
      <c r="D110" s="9" t="s">
        <v>794</v>
      </c>
      <c r="E110" s="9" t="s">
        <v>52</v>
      </c>
      <c r="F110" s="9" t="s">
        <v>42</v>
      </c>
      <c r="G110" s="9" t="s">
        <v>99</v>
      </c>
      <c r="H110" s="9" t="s">
        <v>14</v>
      </c>
      <c r="I110" s="10" t="s">
        <v>34</v>
      </c>
      <c r="J110" s="11" t="s">
        <v>204</v>
      </c>
    </row>
    <row r="111" spans="1:10" ht="42" customHeight="1" x14ac:dyDescent="0.35">
      <c r="A111" s="7">
        <v>109</v>
      </c>
      <c r="B111" s="7" t="s">
        <v>58</v>
      </c>
      <c r="C111" s="9" t="s">
        <v>40</v>
      </c>
      <c r="D111" s="9" t="s">
        <v>795</v>
      </c>
      <c r="E111" s="9" t="s">
        <v>48</v>
      </c>
      <c r="F111" s="9" t="s">
        <v>15</v>
      </c>
      <c r="G111" s="9" t="s">
        <v>45</v>
      </c>
      <c r="H111" s="9" t="s">
        <v>49</v>
      </c>
      <c r="I111" s="10" t="s">
        <v>23</v>
      </c>
      <c r="J111" s="11" t="s">
        <v>796</v>
      </c>
    </row>
    <row r="112" spans="1:10" ht="42" customHeight="1" x14ac:dyDescent="0.35">
      <c r="A112" s="7">
        <v>110</v>
      </c>
      <c r="B112" s="7" t="s">
        <v>58</v>
      </c>
      <c r="C112" s="9" t="s">
        <v>148</v>
      </c>
      <c r="D112" s="9" t="s">
        <v>186</v>
      </c>
      <c r="E112" s="9" t="s">
        <v>52</v>
      </c>
      <c r="F112" s="9" t="s">
        <v>42</v>
      </c>
      <c r="G112" s="9" t="s">
        <v>44</v>
      </c>
      <c r="H112" s="9" t="s">
        <v>45</v>
      </c>
      <c r="I112" s="10" t="s">
        <v>23</v>
      </c>
      <c r="J112" s="11" t="s">
        <v>723</v>
      </c>
    </row>
    <row r="113" spans="1:10" ht="42" customHeight="1" x14ac:dyDescent="0.35">
      <c r="A113" s="7">
        <v>111</v>
      </c>
      <c r="B113" s="7" t="s">
        <v>58</v>
      </c>
      <c r="C113" s="9" t="s">
        <v>148</v>
      </c>
      <c r="D113" s="9" t="s">
        <v>813</v>
      </c>
      <c r="E113" s="9" t="s">
        <v>378</v>
      </c>
      <c r="F113" s="9" t="s">
        <v>814</v>
      </c>
      <c r="G113" s="9" t="s">
        <v>380</v>
      </c>
      <c r="H113" s="9" t="s">
        <v>815</v>
      </c>
      <c r="I113" s="10" t="s">
        <v>34</v>
      </c>
      <c r="J113" s="11" t="s">
        <v>816</v>
      </c>
    </row>
    <row r="114" spans="1:10" ht="42" customHeight="1" x14ac:dyDescent="0.35">
      <c r="A114" s="7">
        <v>112</v>
      </c>
      <c r="B114" s="7" t="s">
        <v>58</v>
      </c>
      <c r="C114" s="9" t="s">
        <v>148</v>
      </c>
      <c r="D114" s="9" t="s">
        <v>817</v>
      </c>
      <c r="E114" s="9" t="s">
        <v>52</v>
      </c>
      <c r="F114" s="9" t="s">
        <v>43</v>
      </c>
      <c r="G114" s="9" t="s">
        <v>99</v>
      </c>
      <c r="H114" s="9" t="s">
        <v>48</v>
      </c>
      <c r="I114" s="10" t="s">
        <v>23</v>
      </c>
      <c r="J114" s="11" t="s">
        <v>818</v>
      </c>
    </row>
    <row r="115" spans="1:10" ht="42" customHeight="1" x14ac:dyDescent="0.35">
      <c r="A115" s="7">
        <v>113</v>
      </c>
      <c r="B115" s="7" t="s">
        <v>58</v>
      </c>
      <c r="C115" s="9" t="s">
        <v>148</v>
      </c>
      <c r="D115" s="9" t="s">
        <v>819</v>
      </c>
      <c r="E115" s="9" t="s">
        <v>820</v>
      </c>
      <c r="F115" s="9" t="s">
        <v>821</v>
      </c>
      <c r="G115" s="9" t="s">
        <v>822</v>
      </c>
      <c r="H115" s="9" t="s">
        <v>638</v>
      </c>
      <c r="I115" s="10" t="s">
        <v>34</v>
      </c>
      <c r="J115" s="11" t="s">
        <v>823</v>
      </c>
    </row>
    <row r="116" spans="1:10" ht="42" customHeight="1" x14ac:dyDescent="0.35">
      <c r="A116" s="7">
        <v>114</v>
      </c>
      <c r="B116" s="7" t="s">
        <v>58</v>
      </c>
      <c r="C116" s="9" t="s">
        <v>148</v>
      </c>
      <c r="D116" s="9" t="s">
        <v>729</v>
      </c>
      <c r="E116" s="9" t="s">
        <v>52</v>
      </c>
      <c r="F116" s="9" t="s">
        <v>44</v>
      </c>
      <c r="G116" s="9" t="s">
        <v>15</v>
      </c>
      <c r="H116" s="9" t="s">
        <v>45</v>
      </c>
      <c r="I116" s="10" t="s">
        <v>23</v>
      </c>
      <c r="J116" s="11" t="s">
        <v>152</v>
      </c>
    </row>
    <row r="117" spans="1:10" ht="42" customHeight="1" x14ac:dyDescent="0.35">
      <c r="A117" s="7">
        <v>115</v>
      </c>
      <c r="B117" s="7" t="s">
        <v>58</v>
      </c>
      <c r="C117" s="9" t="s">
        <v>210</v>
      </c>
      <c r="D117" s="9" t="s">
        <v>210</v>
      </c>
      <c r="E117" s="9" t="s">
        <v>905</v>
      </c>
      <c r="F117" s="9" t="s">
        <v>672</v>
      </c>
      <c r="G117" s="9" t="s">
        <v>685</v>
      </c>
      <c r="H117" s="9" t="s">
        <v>674</v>
      </c>
      <c r="I117" s="10" t="s">
        <v>23</v>
      </c>
      <c r="J117" s="11" t="s">
        <v>34</v>
      </c>
    </row>
    <row r="118" spans="1:10" ht="42" customHeight="1" x14ac:dyDescent="0.35">
      <c r="A118" s="7">
        <v>116</v>
      </c>
      <c r="B118" s="7" t="s">
        <v>58</v>
      </c>
      <c r="C118" s="9" t="s">
        <v>110</v>
      </c>
      <c r="D118" s="9" t="s">
        <v>906</v>
      </c>
      <c r="E118" s="9" t="s">
        <v>52</v>
      </c>
      <c r="F118" s="9" t="s">
        <v>42</v>
      </c>
      <c r="G118" s="9" t="s">
        <v>43</v>
      </c>
      <c r="H118" s="9" t="s">
        <v>655</v>
      </c>
      <c r="I118" s="10" t="s">
        <v>34</v>
      </c>
      <c r="J118" s="11" t="s">
        <v>907</v>
      </c>
    </row>
    <row r="119" spans="1:10" ht="42" customHeight="1" x14ac:dyDescent="0.35">
      <c r="A119" s="7">
        <v>117</v>
      </c>
      <c r="B119" s="7" t="s">
        <v>58</v>
      </c>
      <c r="C119" s="9" t="s">
        <v>110</v>
      </c>
      <c r="D119" s="9" t="s">
        <v>908</v>
      </c>
      <c r="E119" s="9" t="s">
        <v>52</v>
      </c>
      <c r="F119" s="9" t="s">
        <v>42</v>
      </c>
      <c r="G119" s="9" t="s">
        <v>43</v>
      </c>
      <c r="H119" s="9" t="s">
        <v>42</v>
      </c>
      <c r="I119" s="10" t="s">
        <v>17</v>
      </c>
      <c r="J119" s="11" t="s">
        <v>909</v>
      </c>
    </row>
    <row r="120" spans="1:10" ht="42" customHeight="1" x14ac:dyDescent="0.35">
      <c r="A120" s="7">
        <v>118</v>
      </c>
      <c r="B120" s="7" t="s">
        <v>58</v>
      </c>
      <c r="C120" s="9" t="s">
        <v>110</v>
      </c>
      <c r="D120" s="9" t="s">
        <v>910</v>
      </c>
      <c r="E120" s="9" t="s">
        <v>43</v>
      </c>
      <c r="F120" s="9" t="s">
        <v>15</v>
      </c>
      <c r="G120" s="9" t="s">
        <v>62</v>
      </c>
      <c r="H120" s="9" t="s">
        <v>20</v>
      </c>
      <c r="I120" s="10" t="s">
        <v>34</v>
      </c>
      <c r="J120" s="11" t="s">
        <v>911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6" customWidth="1"/>
    <col min="2" max="2" width="9" customWidth="1"/>
    <col min="3" max="3" width="28" customWidth="1"/>
    <col min="4" max="4" width="52" customWidth="1"/>
    <col min="5" max="8" width="22" customWidth="1"/>
    <col min="9" max="9" width="8" customWidth="1"/>
    <col min="10" max="10" width="58" customWidth="1"/>
  </cols>
  <sheetData>
    <row r="1" spans="1:10" ht="38" customHeight="1" x14ac:dyDescent="0.35">
      <c r="A1" s="30" t="s">
        <v>917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2" customHeight="1" x14ac:dyDescent="0.35">
      <c r="A3" s="12">
        <v>1</v>
      </c>
      <c r="B3" s="12" t="s">
        <v>78</v>
      </c>
      <c r="C3" s="14" t="s">
        <v>79</v>
      </c>
      <c r="D3" s="14" t="s">
        <v>80</v>
      </c>
      <c r="E3" s="14" t="s">
        <v>49</v>
      </c>
      <c r="F3" s="14" t="s">
        <v>37</v>
      </c>
      <c r="G3" s="14" t="s">
        <v>38</v>
      </c>
      <c r="H3" s="14" t="s">
        <v>26</v>
      </c>
      <c r="I3" s="15" t="s">
        <v>34</v>
      </c>
      <c r="J3" s="16" t="s">
        <v>81</v>
      </c>
    </row>
    <row r="4" spans="1:10" ht="42" customHeight="1" x14ac:dyDescent="0.35">
      <c r="A4" s="12">
        <v>2</v>
      </c>
      <c r="B4" s="12" t="s">
        <v>78</v>
      </c>
      <c r="C4" s="14" t="s">
        <v>79</v>
      </c>
      <c r="D4" s="14" t="s">
        <v>82</v>
      </c>
      <c r="E4" s="14" t="s">
        <v>72</v>
      </c>
      <c r="F4" s="14" t="s">
        <v>29</v>
      </c>
      <c r="G4" s="14" t="s">
        <v>83</v>
      </c>
      <c r="H4" s="14" t="s">
        <v>84</v>
      </c>
      <c r="I4" s="15" t="s">
        <v>23</v>
      </c>
      <c r="J4" s="16" t="s">
        <v>85</v>
      </c>
    </row>
    <row r="5" spans="1:10" ht="42" customHeight="1" x14ac:dyDescent="0.35">
      <c r="A5" s="12">
        <v>3</v>
      </c>
      <c r="B5" s="12" t="s">
        <v>78</v>
      </c>
      <c r="C5" s="14" t="s">
        <v>79</v>
      </c>
      <c r="D5" s="14" t="s">
        <v>86</v>
      </c>
      <c r="E5" s="14" t="s">
        <v>16</v>
      </c>
      <c r="F5" s="14" t="s">
        <v>28</v>
      </c>
      <c r="G5" s="14" t="s">
        <v>26</v>
      </c>
      <c r="H5" s="14" t="s">
        <v>87</v>
      </c>
      <c r="I5" s="15" t="s">
        <v>30</v>
      </c>
      <c r="J5" s="16" t="s">
        <v>88</v>
      </c>
    </row>
    <row r="6" spans="1:10" ht="42" customHeight="1" x14ac:dyDescent="0.35">
      <c r="A6" s="12">
        <v>4</v>
      </c>
      <c r="B6" s="12" t="s">
        <v>78</v>
      </c>
      <c r="C6" s="14" t="s">
        <v>79</v>
      </c>
      <c r="D6" s="14" t="s">
        <v>89</v>
      </c>
      <c r="E6" s="14" t="s">
        <v>27</v>
      </c>
      <c r="F6" s="14" t="s">
        <v>29</v>
      </c>
      <c r="G6" s="14" t="s">
        <v>90</v>
      </c>
      <c r="H6" s="14" t="s">
        <v>91</v>
      </c>
      <c r="I6" s="15" t="s">
        <v>17</v>
      </c>
      <c r="J6" s="16" t="s">
        <v>92</v>
      </c>
    </row>
    <row r="7" spans="1:10" ht="42" customHeight="1" x14ac:dyDescent="0.35">
      <c r="A7" s="12">
        <v>5</v>
      </c>
      <c r="B7" s="12" t="s">
        <v>78</v>
      </c>
      <c r="C7" s="14" t="s">
        <v>79</v>
      </c>
      <c r="D7" s="14" t="s">
        <v>93</v>
      </c>
      <c r="E7" s="14" t="s">
        <v>16</v>
      </c>
      <c r="F7" s="14" t="s">
        <v>75</v>
      </c>
      <c r="G7" s="14" t="s">
        <v>94</v>
      </c>
      <c r="H7" s="14" t="s">
        <v>95</v>
      </c>
      <c r="I7" s="15" t="s">
        <v>34</v>
      </c>
      <c r="J7" s="16" t="s">
        <v>96</v>
      </c>
    </row>
    <row r="8" spans="1:10" ht="42" customHeight="1" x14ac:dyDescent="0.35">
      <c r="A8" s="12">
        <v>6</v>
      </c>
      <c r="B8" s="12" t="s">
        <v>78</v>
      </c>
      <c r="C8" s="14" t="s">
        <v>148</v>
      </c>
      <c r="D8" s="14" t="s">
        <v>149</v>
      </c>
      <c r="E8" s="14" t="s">
        <v>52</v>
      </c>
      <c r="F8" s="14" t="s">
        <v>42</v>
      </c>
      <c r="G8" s="14" t="s">
        <v>44</v>
      </c>
      <c r="H8" s="14" t="s">
        <v>45</v>
      </c>
      <c r="I8" s="15" t="s">
        <v>23</v>
      </c>
      <c r="J8" s="16" t="s">
        <v>150</v>
      </c>
    </row>
    <row r="9" spans="1:10" ht="42" customHeight="1" x14ac:dyDescent="0.35">
      <c r="A9" s="12">
        <v>7</v>
      </c>
      <c r="B9" s="12" t="s">
        <v>78</v>
      </c>
      <c r="C9" s="14" t="s">
        <v>148</v>
      </c>
      <c r="D9" s="14" t="s">
        <v>151</v>
      </c>
      <c r="E9" s="14" t="s">
        <v>43</v>
      </c>
      <c r="F9" s="14" t="s">
        <v>99</v>
      </c>
      <c r="G9" s="14" t="s">
        <v>15</v>
      </c>
      <c r="H9" s="14" t="s">
        <v>49</v>
      </c>
      <c r="I9" s="15" t="s">
        <v>34</v>
      </c>
      <c r="J9" s="16" t="s">
        <v>152</v>
      </c>
    </row>
    <row r="10" spans="1:10" ht="42" customHeight="1" x14ac:dyDescent="0.35">
      <c r="A10" s="12">
        <v>8</v>
      </c>
      <c r="B10" s="12" t="s">
        <v>78</v>
      </c>
      <c r="C10" s="14" t="s">
        <v>148</v>
      </c>
      <c r="D10" s="14" t="s">
        <v>153</v>
      </c>
      <c r="E10" s="14" t="s">
        <v>62</v>
      </c>
      <c r="F10" s="14" t="s">
        <v>37</v>
      </c>
      <c r="G10" s="14" t="s">
        <v>20</v>
      </c>
      <c r="H10" s="14" t="s">
        <v>22</v>
      </c>
      <c r="I10" s="15" t="s">
        <v>30</v>
      </c>
      <c r="J10" s="16" t="s">
        <v>154</v>
      </c>
    </row>
    <row r="11" spans="1:10" ht="42" customHeight="1" x14ac:dyDescent="0.35">
      <c r="A11" s="12">
        <v>9</v>
      </c>
      <c r="B11" s="12" t="s">
        <v>78</v>
      </c>
      <c r="C11" s="14" t="s">
        <v>148</v>
      </c>
      <c r="D11" s="14" t="s">
        <v>155</v>
      </c>
      <c r="E11" s="14" t="s">
        <v>16</v>
      </c>
      <c r="F11" s="14" t="s">
        <v>26</v>
      </c>
      <c r="G11" s="14" t="s">
        <v>87</v>
      </c>
      <c r="H11" s="14" t="s">
        <v>156</v>
      </c>
      <c r="I11" s="15" t="s">
        <v>17</v>
      </c>
      <c r="J11" s="16" t="s">
        <v>157</v>
      </c>
    </row>
    <row r="12" spans="1:10" ht="42" customHeight="1" x14ac:dyDescent="0.35">
      <c r="A12" s="12">
        <v>10</v>
      </c>
      <c r="B12" s="12" t="s">
        <v>78</v>
      </c>
      <c r="C12" s="14" t="s">
        <v>148</v>
      </c>
      <c r="D12" s="14" t="s">
        <v>158</v>
      </c>
      <c r="E12" s="14" t="s">
        <v>52</v>
      </c>
      <c r="F12" s="14" t="s">
        <v>42</v>
      </c>
      <c r="G12" s="14" t="s">
        <v>44</v>
      </c>
      <c r="H12" s="14" t="s">
        <v>45</v>
      </c>
      <c r="I12" s="15" t="s">
        <v>23</v>
      </c>
      <c r="J12" s="16" t="s">
        <v>150</v>
      </c>
    </row>
    <row r="13" spans="1:10" ht="42" customHeight="1" x14ac:dyDescent="0.35">
      <c r="A13" s="12">
        <v>11</v>
      </c>
      <c r="B13" s="12" t="s">
        <v>78</v>
      </c>
      <c r="C13" s="14" t="s">
        <v>11</v>
      </c>
      <c r="D13" s="14" t="s">
        <v>59</v>
      </c>
      <c r="E13" s="14" t="s">
        <v>49</v>
      </c>
      <c r="F13" s="14" t="s">
        <v>37</v>
      </c>
      <c r="G13" s="14" t="s">
        <v>21</v>
      </c>
      <c r="H13" s="14" t="s">
        <v>22</v>
      </c>
      <c r="I13" s="15" t="s">
        <v>23</v>
      </c>
      <c r="J13" s="16" t="s">
        <v>167</v>
      </c>
    </row>
    <row r="14" spans="1:10" ht="42" customHeight="1" x14ac:dyDescent="0.35">
      <c r="A14" s="12">
        <v>12</v>
      </c>
      <c r="B14" s="12" t="s">
        <v>78</v>
      </c>
      <c r="C14" s="14" t="s">
        <v>11</v>
      </c>
      <c r="D14" s="14" t="s">
        <v>168</v>
      </c>
      <c r="E14" s="14" t="s">
        <v>169</v>
      </c>
      <c r="F14" s="14" t="s">
        <v>68</v>
      </c>
      <c r="G14" s="14" t="s">
        <v>170</v>
      </c>
      <c r="H14" s="14" t="s">
        <v>171</v>
      </c>
      <c r="I14" s="15" t="s">
        <v>30</v>
      </c>
      <c r="J14" s="16" t="s">
        <v>172</v>
      </c>
    </row>
    <row r="15" spans="1:10" ht="42" customHeight="1" x14ac:dyDescent="0.35">
      <c r="A15" s="12">
        <v>13</v>
      </c>
      <c r="B15" s="12" t="s">
        <v>78</v>
      </c>
      <c r="C15" s="14" t="s">
        <v>173</v>
      </c>
      <c r="D15" s="14" t="s">
        <v>174</v>
      </c>
      <c r="E15" s="14" t="s">
        <v>52</v>
      </c>
      <c r="F15" s="14" t="s">
        <v>99</v>
      </c>
      <c r="G15" s="14" t="s">
        <v>43</v>
      </c>
      <c r="H15" s="14" t="s">
        <v>15</v>
      </c>
      <c r="I15" s="15" t="s">
        <v>34</v>
      </c>
      <c r="J15" s="16" t="s">
        <v>175</v>
      </c>
    </row>
    <row r="16" spans="1:10" ht="42" customHeight="1" x14ac:dyDescent="0.35">
      <c r="A16" s="12">
        <v>14</v>
      </c>
      <c r="B16" s="12" t="s">
        <v>78</v>
      </c>
      <c r="C16" s="14" t="s">
        <v>173</v>
      </c>
      <c r="D16" s="14" t="s">
        <v>176</v>
      </c>
      <c r="E16" s="14" t="s">
        <v>99</v>
      </c>
      <c r="F16" s="14" t="s">
        <v>14</v>
      </c>
      <c r="G16" s="14" t="s">
        <v>22</v>
      </c>
      <c r="H16" s="14" t="s">
        <v>72</v>
      </c>
      <c r="I16" s="15" t="s">
        <v>23</v>
      </c>
      <c r="J16" s="16" t="s">
        <v>177</v>
      </c>
    </row>
    <row r="17" spans="1:10" ht="42" customHeight="1" x14ac:dyDescent="0.35">
      <c r="A17" s="12">
        <v>15</v>
      </c>
      <c r="B17" s="12" t="s">
        <v>78</v>
      </c>
      <c r="C17" s="14" t="s">
        <v>173</v>
      </c>
      <c r="D17" s="14" t="s">
        <v>178</v>
      </c>
      <c r="E17" s="14" t="s">
        <v>15</v>
      </c>
      <c r="F17" s="14" t="s">
        <v>49</v>
      </c>
      <c r="G17" s="14" t="s">
        <v>37</v>
      </c>
      <c r="H17" s="14" t="s">
        <v>21</v>
      </c>
      <c r="I17" s="15" t="s">
        <v>34</v>
      </c>
      <c r="J17" s="16" t="s">
        <v>179</v>
      </c>
    </row>
    <row r="18" spans="1:10" ht="42" customHeight="1" x14ac:dyDescent="0.35">
      <c r="A18" s="12">
        <v>16</v>
      </c>
      <c r="B18" s="12" t="s">
        <v>78</v>
      </c>
      <c r="C18" s="14" t="s">
        <v>40</v>
      </c>
      <c r="D18" s="14" t="s">
        <v>201</v>
      </c>
      <c r="E18" s="14" t="s">
        <v>52</v>
      </c>
      <c r="F18" s="14" t="s">
        <v>42</v>
      </c>
      <c r="G18" s="14" t="s">
        <v>14</v>
      </c>
      <c r="H18" s="14" t="s">
        <v>44</v>
      </c>
      <c r="I18" s="15" t="s">
        <v>34</v>
      </c>
      <c r="J18" s="16" t="s">
        <v>202</v>
      </c>
    </row>
    <row r="19" spans="1:10" ht="42" customHeight="1" x14ac:dyDescent="0.35">
      <c r="A19" s="12">
        <v>17</v>
      </c>
      <c r="B19" s="12" t="s">
        <v>78</v>
      </c>
      <c r="C19" s="14" t="s">
        <v>40</v>
      </c>
      <c r="D19" s="14" t="s">
        <v>203</v>
      </c>
      <c r="E19" s="14" t="s">
        <v>48</v>
      </c>
      <c r="F19" s="14" t="s">
        <v>15</v>
      </c>
      <c r="G19" s="14" t="s">
        <v>45</v>
      </c>
      <c r="H19" s="14" t="s">
        <v>49</v>
      </c>
      <c r="I19" s="15" t="s">
        <v>23</v>
      </c>
      <c r="J19" s="16" t="s">
        <v>204</v>
      </c>
    </row>
    <row r="20" spans="1:10" ht="42" customHeight="1" x14ac:dyDescent="0.35">
      <c r="A20" s="12">
        <v>18</v>
      </c>
      <c r="B20" s="12" t="s">
        <v>78</v>
      </c>
      <c r="C20" s="14" t="s">
        <v>40</v>
      </c>
      <c r="D20" s="14" t="s">
        <v>205</v>
      </c>
      <c r="E20" s="14" t="s">
        <v>52</v>
      </c>
      <c r="F20" s="14" t="s">
        <v>44</v>
      </c>
      <c r="G20" s="14" t="s">
        <v>14</v>
      </c>
      <c r="H20" s="14" t="s">
        <v>42</v>
      </c>
      <c r="I20" s="15" t="s">
        <v>30</v>
      </c>
      <c r="J20" s="16" t="s">
        <v>206</v>
      </c>
    </row>
    <row r="21" spans="1:10" ht="42" customHeight="1" x14ac:dyDescent="0.35">
      <c r="A21" s="12">
        <v>19</v>
      </c>
      <c r="B21" s="12" t="s">
        <v>78</v>
      </c>
      <c r="C21" s="14" t="s">
        <v>40</v>
      </c>
      <c r="D21" s="14" t="s">
        <v>207</v>
      </c>
      <c r="E21" s="14" t="s">
        <v>20</v>
      </c>
      <c r="F21" s="14" t="s">
        <v>21</v>
      </c>
      <c r="G21" s="14" t="s">
        <v>22</v>
      </c>
      <c r="H21" s="14" t="s">
        <v>208</v>
      </c>
      <c r="I21" s="15" t="s">
        <v>23</v>
      </c>
      <c r="J21" s="16" t="s">
        <v>204</v>
      </c>
    </row>
    <row r="22" spans="1:10" ht="42" customHeight="1" x14ac:dyDescent="0.35">
      <c r="A22" s="12">
        <v>20</v>
      </c>
      <c r="B22" s="12" t="s">
        <v>78</v>
      </c>
      <c r="C22" s="14" t="s">
        <v>40</v>
      </c>
      <c r="D22" s="14" t="s">
        <v>209</v>
      </c>
      <c r="E22" s="14" t="s">
        <v>52</v>
      </c>
      <c r="F22" s="14" t="s">
        <v>99</v>
      </c>
      <c r="G22" s="14" t="s">
        <v>43</v>
      </c>
      <c r="H22" s="14" t="s">
        <v>42</v>
      </c>
      <c r="I22" s="15" t="s">
        <v>34</v>
      </c>
      <c r="J22" s="16" t="s">
        <v>206</v>
      </c>
    </row>
    <row r="23" spans="1:10" ht="42" customHeight="1" x14ac:dyDescent="0.35">
      <c r="A23" s="12">
        <v>21</v>
      </c>
      <c r="B23" s="12" t="s">
        <v>78</v>
      </c>
      <c r="C23" s="14" t="s">
        <v>210</v>
      </c>
      <c r="D23" s="14" t="s">
        <v>211</v>
      </c>
      <c r="E23" s="14" t="s">
        <v>99</v>
      </c>
      <c r="F23" s="14" t="s">
        <v>49</v>
      </c>
      <c r="G23" s="14" t="s">
        <v>20</v>
      </c>
      <c r="H23" s="14" t="s">
        <v>13</v>
      </c>
      <c r="I23" s="15" t="s">
        <v>34</v>
      </c>
      <c r="J23" s="16" t="s">
        <v>212</v>
      </c>
    </row>
    <row r="24" spans="1:10" ht="42" customHeight="1" x14ac:dyDescent="0.35">
      <c r="A24" s="12">
        <v>22</v>
      </c>
      <c r="B24" s="12" t="s">
        <v>78</v>
      </c>
      <c r="C24" s="14" t="s">
        <v>210</v>
      </c>
      <c r="D24" s="14" t="s">
        <v>213</v>
      </c>
      <c r="E24" s="14" t="s">
        <v>45</v>
      </c>
      <c r="F24" s="14" t="s">
        <v>14</v>
      </c>
      <c r="G24" s="14" t="s">
        <v>33</v>
      </c>
      <c r="H24" s="14" t="s">
        <v>21</v>
      </c>
      <c r="I24" s="15" t="s">
        <v>23</v>
      </c>
      <c r="J24" s="16" t="s">
        <v>214</v>
      </c>
    </row>
    <row r="25" spans="1:10" ht="42" customHeight="1" x14ac:dyDescent="0.35">
      <c r="A25" s="12">
        <v>23</v>
      </c>
      <c r="B25" s="12" t="s">
        <v>78</v>
      </c>
      <c r="C25" s="14" t="s">
        <v>210</v>
      </c>
      <c r="D25" s="14" t="s">
        <v>215</v>
      </c>
      <c r="E25" s="14" t="s">
        <v>49</v>
      </c>
      <c r="F25" s="14" t="s">
        <v>62</v>
      </c>
      <c r="G25" s="14" t="s">
        <v>20</v>
      </c>
      <c r="H25" s="14" t="s">
        <v>13</v>
      </c>
      <c r="I25" s="15" t="s">
        <v>30</v>
      </c>
      <c r="J25" s="16" t="s">
        <v>216</v>
      </c>
    </row>
    <row r="26" spans="1:10" ht="42" customHeight="1" x14ac:dyDescent="0.35">
      <c r="A26" s="12">
        <v>24</v>
      </c>
      <c r="B26" s="12" t="s">
        <v>78</v>
      </c>
      <c r="C26" s="14" t="s">
        <v>210</v>
      </c>
      <c r="D26" s="14" t="s">
        <v>217</v>
      </c>
      <c r="E26" s="14" t="s">
        <v>99</v>
      </c>
      <c r="F26" s="14" t="s">
        <v>15</v>
      </c>
      <c r="G26" s="14" t="s">
        <v>49</v>
      </c>
      <c r="H26" s="14" t="s">
        <v>37</v>
      </c>
      <c r="I26" s="15" t="s">
        <v>17</v>
      </c>
      <c r="J26" s="16" t="s">
        <v>218</v>
      </c>
    </row>
    <row r="27" spans="1:10" ht="42" customHeight="1" x14ac:dyDescent="0.35">
      <c r="A27" s="12">
        <v>25</v>
      </c>
      <c r="B27" s="12" t="s">
        <v>78</v>
      </c>
      <c r="C27" s="14" t="s">
        <v>210</v>
      </c>
      <c r="D27" s="14" t="s">
        <v>219</v>
      </c>
      <c r="E27" s="14" t="s">
        <v>48</v>
      </c>
      <c r="F27" s="14" t="s">
        <v>45</v>
      </c>
      <c r="G27" s="14" t="s">
        <v>108</v>
      </c>
      <c r="H27" s="14" t="s">
        <v>33</v>
      </c>
      <c r="I27" s="15" t="s">
        <v>34</v>
      </c>
      <c r="J27" s="16" t="s">
        <v>220</v>
      </c>
    </row>
    <row r="28" spans="1:10" ht="42" customHeight="1" x14ac:dyDescent="0.35">
      <c r="A28" s="12">
        <v>26</v>
      </c>
      <c r="B28" s="12" t="s">
        <v>78</v>
      </c>
      <c r="C28" s="14" t="s">
        <v>248</v>
      </c>
      <c r="D28" s="14" t="s">
        <v>249</v>
      </c>
      <c r="E28" s="14" t="s">
        <v>52</v>
      </c>
      <c r="F28" s="14" t="s">
        <v>42</v>
      </c>
      <c r="G28" s="14" t="s">
        <v>43</v>
      </c>
      <c r="H28" s="14" t="s">
        <v>44</v>
      </c>
      <c r="I28" s="15" t="s">
        <v>34</v>
      </c>
      <c r="J28" s="16" t="s">
        <v>150</v>
      </c>
    </row>
    <row r="29" spans="1:10" ht="42" customHeight="1" x14ac:dyDescent="0.35">
      <c r="A29" s="12">
        <v>27</v>
      </c>
      <c r="B29" s="12" t="s">
        <v>78</v>
      </c>
      <c r="C29" s="14" t="s">
        <v>248</v>
      </c>
      <c r="D29" s="14" t="s">
        <v>250</v>
      </c>
      <c r="E29" s="14" t="s">
        <v>37</v>
      </c>
      <c r="F29" s="14" t="s">
        <v>21</v>
      </c>
      <c r="G29" s="14" t="s">
        <v>38</v>
      </c>
      <c r="H29" s="14" t="s">
        <v>71</v>
      </c>
      <c r="I29" s="15" t="s">
        <v>23</v>
      </c>
      <c r="J29" s="16" t="s">
        <v>251</v>
      </c>
    </row>
    <row r="30" spans="1:10" ht="42" customHeight="1" x14ac:dyDescent="0.35">
      <c r="A30" s="12">
        <v>28</v>
      </c>
      <c r="B30" s="12" t="s">
        <v>78</v>
      </c>
      <c r="C30" s="14" t="s">
        <v>248</v>
      </c>
      <c r="D30" s="14" t="s">
        <v>252</v>
      </c>
      <c r="E30" s="14" t="s">
        <v>52</v>
      </c>
      <c r="F30" s="14" t="s">
        <v>42</v>
      </c>
      <c r="G30" s="14" t="s">
        <v>43</v>
      </c>
      <c r="H30" s="14" t="s">
        <v>44</v>
      </c>
      <c r="I30" s="15" t="s">
        <v>34</v>
      </c>
      <c r="J30" s="16" t="s">
        <v>253</v>
      </c>
    </row>
    <row r="31" spans="1:10" ht="42" customHeight="1" x14ac:dyDescent="0.35">
      <c r="A31" s="12">
        <v>29</v>
      </c>
      <c r="B31" s="12" t="s">
        <v>78</v>
      </c>
      <c r="C31" s="14" t="s">
        <v>248</v>
      </c>
      <c r="D31" s="14" t="s">
        <v>254</v>
      </c>
      <c r="E31" s="14" t="s">
        <v>62</v>
      </c>
      <c r="F31" s="14" t="s">
        <v>21</v>
      </c>
      <c r="G31" s="14" t="s">
        <v>38</v>
      </c>
      <c r="H31" s="14" t="s">
        <v>16</v>
      </c>
      <c r="I31" s="15" t="s">
        <v>17</v>
      </c>
      <c r="J31" s="16" t="s">
        <v>251</v>
      </c>
    </row>
    <row r="32" spans="1:10" ht="42" customHeight="1" x14ac:dyDescent="0.35">
      <c r="A32" s="12">
        <v>30</v>
      </c>
      <c r="B32" s="12" t="s">
        <v>78</v>
      </c>
      <c r="C32" s="14" t="s">
        <v>248</v>
      </c>
      <c r="D32" s="14" t="s">
        <v>255</v>
      </c>
      <c r="E32" s="14" t="s">
        <v>52</v>
      </c>
      <c r="F32" s="14" t="s">
        <v>42</v>
      </c>
      <c r="G32" s="14" t="s">
        <v>99</v>
      </c>
      <c r="H32" s="14" t="s">
        <v>45</v>
      </c>
      <c r="I32" s="15" t="s">
        <v>30</v>
      </c>
      <c r="J32" s="16" t="s">
        <v>150</v>
      </c>
    </row>
    <row r="33" spans="1:10" ht="42" customHeight="1" x14ac:dyDescent="0.35">
      <c r="A33" s="12">
        <v>31</v>
      </c>
      <c r="B33" s="12" t="s">
        <v>78</v>
      </c>
      <c r="C33" s="14" t="s">
        <v>97</v>
      </c>
      <c r="D33" s="14" t="s">
        <v>290</v>
      </c>
      <c r="E33" s="14" t="s">
        <v>52</v>
      </c>
      <c r="F33" s="14" t="s">
        <v>14</v>
      </c>
      <c r="G33" s="14" t="s">
        <v>267</v>
      </c>
      <c r="H33" s="14" t="s">
        <v>26</v>
      </c>
      <c r="I33" s="15" t="s">
        <v>34</v>
      </c>
      <c r="J33" s="16" t="s">
        <v>291</v>
      </c>
    </row>
    <row r="34" spans="1:10" ht="42" customHeight="1" x14ac:dyDescent="0.35">
      <c r="A34" s="12">
        <v>32</v>
      </c>
      <c r="B34" s="12" t="s">
        <v>78</v>
      </c>
      <c r="C34" s="14" t="s">
        <v>97</v>
      </c>
      <c r="D34" s="14" t="s">
        <v>292</v>
      </c>
      <c r="E34" s="14" t="s">
        <v>112</v>
      </c>
      <c r="F34" s="14" t="s">
        <v>293</v>
      </c>
      <c r="G34" s="14" t="s">
        <v>294</v>
      </c>
      <c r="H34" s="14" t="s">
        <v>295</v>
      </c>
      <c r="I34" s="15" t="s">
        <v>23</v>
      </c>
      <c r="J34" s="16" t="s">
        <v>296</v>
      </c>
    </row>
    <row r="35" spans="1:10" ht="42" customHeight="1" x14ac:dyDescent="0.35">
      <c r="A35" s="12">
        <v>33</v>
      </c>
      <c r="B35" s="12" t="s">
        <v>78</v>
      </c>
      <c r="C35" s="14" t="s">
        <v>97</v>
      </c>
      <c r="D35" s="14" t="s">
        <v>297</v>
      </c>
      <c r="E35" s="14" t="s">
        <v>52</v>
      </c>
      <c r="F35" s="14" t="s">
        <v>42</v>
      </c>
      <c r="G35" s="14" t="s">
        <v>44</v>
      </c>
      <c r="H35" s="14" t="s">
        <v>15</v>
      </c>
      <c r="I35" s="15" t="s">
        <v>34</v>
      </c>
      <c r="J35" s="16" t="s">
        <v>298</v>
      </c>
    </row>
    <row r="36" spans="1:10" ht="42" customHeight="1" x14ac:dyDescent="0.35">
      <c r="A36" s="12">
        <v>34</v>
      </c>
      <c r="B36" s="12" t="s">
        <v>78</v>
      </c>
      <c r="C36" s="14" t="s">
        <v>97</v>
      </c>
      <c r="D36" s="14" t="s">
        <v>299</v>
      </c>
      <c r="E36" s="14" t="s">
        <v>300</v>
      </c>
      <c r="F36" s="14" t="s">
        <v>301</v>
      </c>
      <c r="G36" s="14" t="s">
        <v>302</v>
      </c>
      <c r="H36" s="14" t="s">
        <v>303</v>
      </c>
      <c r="I36" s="15" t="s">
        <v>23</v>
      </c>
      <c r="J36" s="16" t="s">
        <v>296</v>
      </c>
    </row>
    <row r="37" spans="1:10" ht="42" customHeight="1" x14ac:dyDescent="0.35">
      <c r="A37" s="12">
        <v>35</v>
      </c>
      <c r="B37" s="12" t="s">
        <v>78</v>
      </c>
      <c r="C37" s="14" t="s">
        <v>97</v>
      </c>
      <c r="D37" s="14" t="s">
        <v>304</v>
      </c>
      <c r="E37" s="14" t="s">
        <v>15</v>
      </c>
      <c r="F37" s="14" t="s">
        <v>37</v>
      </c>
      <c r="G37" s="14" t="s">
        <v>13</v>
      </c>
      <c r="H37" s="14" t="s">
        <v>71</v>
      </c>
      <c r="I37" s="15" t="s">
        <v>34</v>
      </c>
      <c r="J37" s="16" t="s">
        <v>305</v>
      </c>
    </row>
    <row r="38" spans="1:10" ht="42" customHeight="1" x14ac:dyDescent="0.35">
      <c r="A38" s="12">
        <v>36</v>
      </c>
      <c r="B38" s="12" t="s">
        <v>78</v>
      </c>
      <c r="C38" s="14" t="s">
        <v>133</v>
      </c>
      <c r="D38" s="14" t="s">
        <v>306</v>
      </c>
      <c r="E38" s="14" t="s">
        <v>52</v>
      </c>
      <c r="F38" s="14" t="s">
        <v>42</v>
      </c>
      <c r="G38" s="14" t="s">
        <v>44</v>
      </c>
      <c r="H38" s="14" t="s">
        <v>14</v>
      </c>
      <c r="I38" s="15" t="s">
        <v>34</v>
      </c>
      <c r="J38" s="16" t="s">
        <v>307</v>
      </c>
    </row>
    <row r="39" spans="1:10" ht="42" customHeight="1" x14ac:dyDescent="0.35">
      <c r="A39" s="12">
        <v>37</v>
      </c>
      <c r="B39" s="12" t="s">
        <v>78</v>
      </c>
      <c r="C39" s="14" t="s">
        <v>133</v>
      </c>
      <c r="D39" s="14" t="s">
        <v>308</v>
      </c>
      <c r="E39" s="14" t="s">
        <v>99</v>
      </c>
      <c r="F39" s="14" t="s">
        <v>48</v>
      </c>
      <c r="G39" s="14" t="s">
        <v>15</v>
      </c>
      <c r="H39" s="14" t="s">
        <v>44</v>
      </c>
      <c r="I39" s="15" t="s">
        <v>23</v>
      </c>
      <c r="J39" s="16" t="s">
        <v>309</v>
      </c>
    </row>
    <row r="40" spans="1:10" ht="42" customHeight="1" x14ac:dyDescent="0.35">
      <c r="A40" s="12">
        <v>38</v>
      </c>
      <c r="B40" s="12" t="s">
        <v>78</v>
      </c>
      <c r="C40" s="14" t="s">
        <v>133</v>
      </c>
      <c r="D40" s="14" t="s">
        <v>310</v>
      </c>
      <c r="E40" s="14" t="s">
        <v>71</v>
      </c>
      <c r="F40" s="14" t="s">
        <v>311</v>
      </c>
      <c r="G40" s="14" t="s">
        <v>312</v>
      </c>
      <c r="H40" s="14" t="s">
        <v>84</v>
      </c>
      <c r="I40" s="15" t="s">
        <v>34</v>
      </c>
      <c r="J40" s="16" t="s">
        <v>313</v>
      </c>
    </row>
    <row r="41" spans="1:10" ht="42" customHeight="1" x14ac:dyDescent="0.35">
      <c r="A41" s="12">
        <v>39</v>
      </c>
      <c r="B41" s="12" t="s">
        <v>78</v>
      </c>
      <c r="C41" s="14" t="s">
        <v>133</v>
      </c>
      <c r="D41" s="14" t="s">
        <v>314</v>
      </c>
      <c r="E41" s="14" t="s">
        <v>14</v>
      </c>
      <c r="F41" s="14" t="s">
        <v>62</v>
      </c>
      <c r="G41" s="14" t="s">
        <v>37</v>
      </c>
      <c r="H41" s="14" t="s">
        <v>42</v>
      </c>
      <c r="I41" s="15" t="s">
        <v>30</v>
      </c>
      <c r="J41" s="16" t="s">
        <v>315</v>
      </c>
    </row>
    <row r="42" spans="1:10" ht="42" customHeight="1" x14ac:dyDescent="0.35">
      <c r="A42" s="12">
        <v>40</v>
      </c>
      <c r="B42" s="12" t="s">
        <v>78</v>
      </c>
      <c r="C42" s="14" t="s">
        <v>133</v>
      </c>
      <c r="D42" s="14" t="s">
        <v>316</v>
      </c>
      <c r="E42" s="14" t="s">
        <v>99</v>
      </c>
      <c r="F42" s="14" t="s">
        <v>48</v>
      </c>
      <c r="G42" s="14" t="s">
        <v>15</v>
      </c>
      <c r="H42" s="14" t="s">
        <v>52</v>
      </c>
      <c r="I42" s="15" t="s">
        <v>34</v>
      </c>
      <c r="J42" s="16" t="s">
        <v>317</v>
      </c>
    </row>
    <row r="43" spans="1:10" ht="42" customHeight="1" x14ac:dyDescent="0.35">
      <c r="A43" s="12">
        <v>41</v>
      </c>
      <c r="B43" s="12" t="s">
        <v>78</v>
      </c>
      <c r="C43" s="14" t="s">
        <v>110</v>
      </c>
      <c r="D43" s="14" t="s">
        <v>318</v>
      </c>
      <c r="E43" s="14" t="s">
        <v>52</v>
      </c>
      <c r="F43" s="14" t="s">
        <v>42</v>
      </c>
      <c r="G43" s="14" t="s">
        <v>43</v>
      </c>
      <c r="H43" s="14" t="s">
        <v>44</v>
      </c>
      <c r="I43" s="15" t="s">
        <v>34</v>
      </c>
      <c r="J43" s="16" t="s">
        <v>319</v>
      </c>
    </row>
    <row r="44" spans="1:10" ht="42" customHeight="1" x14ac:dyDescent="0.35">
      <c r="A44" s="12">
        <v>42</v>
      </c>
      <c r="B44" s="12" t="s">
        <v>78</v>
      </c>
      <c r="C44" s="14" t="s">
        <v>110</v>
      </c>
      <c r="D44" s="14" t="s">
        <v>320</v>
      </c>
      <c r="E44" s="14" t="s">
        <v>52</v>
      </c>
      <c r="F44" s="14" t="s">
        <v>42</v>
      </c>
      <c r="G44" s="14" t="s">
        <v>43</v>
      </c>
      <c r="H44" s="14" t="s">
        <v>15</v>
      </c>
      <c r="I44" s="15" t="s">
        <v>23</v>
      </c>
      <c r="J44" s="16" t="s">
        <v>321</v>
      </c>
    </row>
    <row r="45" spans="1:10" ht="42" customHeight="1" x14ac:dyDescent="0.35">
      <c r="A45" s="12">
        <v>43</v>
      </c>
      <c r="B45" s="12" t="s">
        <v>78</v>
      </c>
      <c r="C45" s="14" t="s">
        <v>110</v>
      </c>
      <c r="D45" s="14" t="s">
        <v>322</v>
      </c>
      <c r="E45" s="14" t="s">
        <v>37</v>
      </c>
      <c r="F45" s="14" t="s">
        <v>21</v>
      </c>
      <c r="G45" s="14" t="s">
        <v>13</v>
      </c>
      <c r="H45" s="14" t="s">
        <v>71</v>
      </c>
      <c r="I45" s="15" t="s">
        <v>30</v>
      </c>
      <c r="J45" s="16" t="s">
        <v>323</v>
      </c>
    </row>
    <row r="46" spans="1:10" ht="42" customHeight="1" x14ac:dyDescent="0.35">
      <c r="A46" s="12">
        <v>44</v>
      </c>
      <c r="B46" s="12" t="s">
        <v>78</v>
      </c>
      <c r="C46" s="14" t="s">
        <v>110</v>
      </c>
      <c r="D46" s="14" t="s">
        <v>324</v>
      </c>
      <c r="E46" s="14" t="s">
        <v>52</v>
      </c>
      <c r="F46" s="14" t="s">
        <v>42</v>
      </c>
      <c r="G46" s="14" t="s">
        <v>43</v>
      </c>
      <c r="H46" s="14" t="s">
        <v>99</v>
      </c>
      <c r="I46" s="15" t="s">
        <v>34</v>
      </c>
      <c r="J46" s="16" t="s">
        <v>325</v>
      </c>
    </row>
    <row r="47" spans="1:10" ht="42" customHeight="1" x14ac:dyDescent="0.35">
      <c r="A47" s="12">
        <v>45</v>
      </c>
      <c r="B47" s="12" t="s">
        <v>78</v>
      </c>
      <c r="C47" s="14" t="s">
        <v>110</v>
      </c>
      <c r="D47" s="14" t="s">
        <v>326</v>
      </c>
      <c r="E47" s="14" t="s">
        <v>33</v>
      </c>
      <c r="F47" s="14" t="s">
        <v>208</v>
      </c>
      <c r="G47" s="14" t="s">
        <v>327</v>
      </c>
      <c r="H47" s="14" t="s">
        <v>328</v>
      </c>
      <c r="I47" s="15" t="s">
        <v>17</v>
      </c>
      <c r="J47" s="16" t="s">
        <v>323</v>
      </c>
    </row>
    <row r="48" spans="1:10" ht="42" customHeight="1" x14ac:dyDescent="0.35">
      <c r="A48" s="12">
        <v>46</v>
      </c>
      <c r="B48" s="12" t="s">
        <v>78</v>
      </c>
      <c r="C48" s="14" t="s">
        <v>79</v>
      </c>
      <c r="D48" s="14" t="s">
        <v>425</v>
      </c>
      <c r="E48" s="14" t="s">
        <v>263</v>
      </c>
      <c r="F48" s="14" t="s">
        <v>189</v>
      </c>
      <c r="G48" s="14" t="s">
        <v>65</v>
      </c>
      <c r="H48" s="14" t="s">
        <v>67</v>
      </c>
      <c r="I48" s="15" t="s">
        <v>23</v>
      </c>
      <c r="J48" s="16" t="s">
        <v>426</v>
      </c>
    </row>
    <row r="49" spans="1:10" ht="42" customHeight="1" x14ac:dyDescent="0.35">
      <c r="A49" s="12">
        <v>47</v>
      </c>
      <c r="B49" s="12" t="s">
        <v>78</v>
      </c>
      <c r="C49" s="14" t="s">
        <v>79</v>
      </c>
      <c r="D49" s="14" t="s">
        <v>427</v>
      </c>
      <c r="E49" s="14" t="s">
        <v>428</v>
      </c>
      <c r="F49" s="14" t="s">
        <v>429</v>
      </c>
      <c r="G49" s="14" t="s">
        <v>430</v>
      </c>
      <c r="H49" s="14" t="s">
        <v>431</v>
      </c>
      <c r="I49" s="15" t="s">
        <v>30</v>
      </c>
      <c r="J49" s="16" t="s">
        <v>432</v>
      </c>
    </row>
    <row r="50" spans="1:10" ht="42" customHeight="1" x14ac:dyDescent="0.35">
      <c r="A50" s="12">
        <v>48</v>
      </c>
      <c r="B50" s="12" t="s">
        <v>78</v>
      </c>
      <c r="C50" s="14" t="s">
        <v>79</v>
      </c>
      <c r="D50" s="14" t="s">
        <v>433</v>
      </c>
      <c r="E50" s="14" t="s">
        <v>328</v>
      </c>
      <c r="F50" s="14" t="s">
        <v>27</v>
      </c>
      <c r="G50" s="14" t="s">
        <v>75</v>
      </c>
      <c r="H50" s="14" t="s">
        <v>94</v>
      </c>
      <c r="I50" s="15" t="s">
        <v>17</v>
      </c>
      <c r="J50" s="16" t="s">
        <v>434</v>
      </c>
    </row>
    <row r="51" spans="1:10" ht="42" customHeight="1" x14ac:dyDescent="0.35">
      <c r="A51" s="12">
        <v>49</v>
      </c>
      <c r="B51" s="12" t="s">
        <v>78</v>
      </c>
      <c r="C51" s="14" t="s">
        <v>79</v>
      </c>
      <c r="D51" s="14" t="s">
        <v>435</v>
      </c>
      <c r="E51" s="14" t="s">
        <v>436</v>
      </c>
      <c r="F51" s="14" t="s">
        <v>437</v>
      </c>
      <c r="G51" s="14" t="s">
        <v>438</v>
      </c>
      <c r="H51" s="14" t="s">
        <v>439</v>
      </c>
      <c r="I51" s="15" t="s">
        <v>34</v>
      </c>
      <c r="J51" s="16" t="s">
        <v>440</v>
      </c>
    </row>
    <row r="52" spans="1:10" ht="42" customHeight="1" x14ac:dyDescent="0.35">
      <c r="A52" s="12">
        <v>50</v>
      </c>
      <c r="B52" s="12" t="s">
        <v>78</v>
      </c>
      <c r="C52" s="14" t="s">
        <v>79</v>
      </c>
      <c r="D52" s="14" t="s">
        <v>441</v>
      </c>
      <c r="E52" s="14" t="s">
        <v>442</v>
      </c>
      <c r="F52" s="14" t="s">
        <v>76</v>
      </c>
      <c r="G52" s="14" t="s">
        <v>443</v>
      </c>
      <c r="H52" s="14" t="s">
        <v>312</v>
      </c>
      <c r="I52" s="15" t="s">
        <v>23</v>
      </c>
      <c r="J52" s="16" t="s">
        <v>444</v>
      </c>
    </row>
    <row r="53" spans="1:10" ht="42" customHeight="1" x14ac:dyDescent="0.35">
      <c r="A53" s="12">
        <v>51</v>
      </c>
      <c r="B53" s="12" t="s">
        <v>78</v>
      </c>
      <c r="C53" s="14" t="s">
        <v>148</v>
      </c>
      <c r="D53" s="14" t="s">
        <v>474</v>
      </c>
      <c r="E53" s="14" t="s">
        <v>42</v>
      </c>
      <c r="F53" s="14" t="s">
        <v>44</v>
      </c>
      <c r="G53" s="14" t="s">
        <v>45</v>
      </c>
      <c r="H53" s="14" t="s">
        <v>48</v>
      </c>
      <c r="I53" s="15" t="s">
        <v>34</v>
      </c>
      <c r="J53" s="16" t="s">
        <v>475</v>
      </c>
    </row>
    <row r="54" spans="1:10" ht="42" customHeight="1" x14ac:dyDescent="0.35">
      <c r="A54" s="12">
        <v>52</v>
      </c>
      <c r="B54" s="12" t="s">
        <v>78</v>
      </c>
      <c r="C54" s="14" t="s">
        <v>148</v>
      </c>
      <c r="D54" s="14" t="s">
        <v>476</v>
      </c>
      <c r="E54" s="14" t="s">
        <v>26</v>
      </c>
      <c r="F54" s="14" t="s">
        <v>83</v>
      </c>
      <c r="G54" s="14" t="s">
        <v>261</v>
      </c>
      <c r="H54" s="14" t="s">
        <v>263</v>
      </c>
      <c r="I54" s="15" t="s">
        <v>23</v>
      </c>
      <c r="J54" s="16" t="s">
        <v>477</v>
      </c>
    </row>
    <row r="55" spans="1:10" ht="42" customHeight="1" x14ac:dyDescent="0.35">
      <c r="A55" s="12">
        <v>53</v>
      </c>
      <c r="B55" s="12" t="s">
        <v>78</v>
      </c>
      <c r="C55" s="14" t="s">
        <v>148</v>
      </c>
      <c r="D55" s="14" t="s">
        <v>478</v>
      </c>
      <c r="E55" s="14" t="s">
        <v>479</v>
      </c>
      <c r="F55" s="14" t="s">
        <v>480</v>
      </c>
      <c r="G55" s="14" t="s">
        <v>481</v>
      </c>
      <c r="H55" s="14" t="s">
        <v>482</v>
      </c>
      <c r="I55" s="15" t="s">
        <v>34</v>
      </c>
      <c r="J55" s="16" t="s">
        <v>483</v>
      </c>
    </row>
    <row r="56" spans="1:10" ht="42" customHeight="1" x14ac:dyDescent="0.35">
      <c r="A56" s="12">
        <v>54</v>
      </c>
      <c r="B56" s="12" t="s">
        <v>78</v>
      </c>
      <c r="C56" s="14" t="s">
        <v>148</v>
      </c>
      <c r="D56" s="14" t="s">
        <v>484</v>
      </c>
      <c r="E56" s="14" t="s">
        <v>42</v>
      </c>
      <c r="F56" s="14" t="s">
        <v>44</v>
      </c>
      <c r="G56" s="14" t="s">
        <v>48</v>
      </c>
      <c r="H56" s="14" t="s">
        <v>52</v>
      </c>
      <c r="I56" s="15" t="s">
        <v>30</v>
      </c>
      <c r="J56" s="16" t="s">
        <v>485</v>
      </c>
    </row>
    <row r="57" spans="1:10" ht="42" customHeight="1" x14ac:dyDescent="0.35">
      <c r="A57" s="12">
        <v>55</v>
      </c>
      <c r="B57" s="12" t="s">
        <v>78</v>
      </c>
      <c r="C57" s="14" t="s">
        <v>148</v>
      </c>
      <c r="D57" s="14" t="s">
        <v>486</v>
      </c>
      <c r="E57" s="14" t="s">
        <v>339</v>
      </c>
      <c r="F57" s="14" t="s">
        <v>65</v>
      </c>
      <c r="G57" s="14" t="s">
        <v>487</v>
      </c>
      <c r="H57" s="14" t="s">
        <v>488</v>
      </c>
      <c r="I57" s="15" t="s">
        <v>17</v>
      </c>
      <c r="J57" s="16" t="s">
        <v>489</v>
      </c>
    </row>
    <row r="58" spans="1:10" ht="42" customHeight="1" x14ac:dyDescent="0.35">
      <c r="A58" s="12">
        <v>56</v>
      </c>
      <c r="B58" s="12" t="s">
        <v>78</v>
      </c>
      <c r="C58" s="14" t="s">
        <v>11</v>
      </c>
      <c r="D58" s="14" t="s">
        <v>500</v>
      </c>
      <c r="E58" s="14" t="s">
        <v>267</v>
      </c>
      <c r="F58" s="14" t="s">
        <v>21</v>
      </c>
      <c r="G58" s="14" t="s">
        <v>13</v>
      </c>
      <c r="H58" s="14" t="s">
        <v>26</v>
      </c>
      <c r="I58" s="15" t="s">
        <v>23</v>
      </c>
      <c r="J58" s="16" t="s">
        <v>501</v>
      </c>
    </row>
    <row r="59" spans="1:10" ht="42" customHeight="1" x14ac:dyDescent="0.35">
      <c r="A59" s="12">
        <v>57</v>
      </c>
      <c r="B59" s="12" t="s">
        <v>78</v>
      </c>
      <c r="C59" s="14" t="s">
        <v>11</v>
      </c>
      <c r="D59" s="14" t="s">
        <v>502</v>
      </c>
      <c r="E59" s="14" t="s">
        <v>43</v>
      </c>
      <c r="F59" s="14" t="s">
        <v>48</v>
      </c>
      <c r="G59" s="14" t="s">
        <v>49</v>
      </c>
      <c r="H59" s="14" t="s">
        <v>14</v>
      </c>
      <c r="I59" s="15" t="s">
        <v>30</v>
      </c>
      <c r="J59" s="16" t="s">
        <v>503</v>
      </c>
    </row>
    <row r="60" spans="1:10" ht="42" customHeight="1" x14ac:dyDescent="0.35">
      <c r="A60" s="12">
        <v>58</v>
      </c>
      <c r="B60" s="12" t="s">
        <v>78</v>
      </c>
      <c r="C60" s="14" t="s">
        <v>11</v>
      </c>
      <c r="D60" s="14" t="s">
        <v>504</v>
      </c>
      <c r="E60" s="14" t="s">
        <v>13</v>
      </c>
      <c r="F60" s="14" t="s">
        <v>16</v>
      </c>
      <c r="G60" s="14" t="s">
        <v>26</v>
      </c>
      <c r="H60" s="14" t="s">
        <v>263</v>
      </c>
      <c r="I60" s="15" t="s">
        <v>17</v>
      </c>
      <c r="J60" s="16" t="s">
        <v>505</v>
      </c>
    </row>
    <row r="61" spans="1:10" ht="42" customHeight="1" x14ac:dyDescent="0.35">
      <c r="A61" s="12">
        <v>59</v>
      </c>
      <c r="B61" s="12" t="s">
        <v>78</v>
      </c>
      <c r="C61" s="14" t="s">
        <v>11</v>
      </c>
      <c r="D61" s="14" t="s">
        <v>506</v>
      </c>
      <c r="E61" s="14" t="s">
        <v>27</v>
      </c>
      <c r="F61" s="14" t="s">
        <v>29</v>
      </c>
      <c r="G61" s="14" t="s">
        <v>90</v>
      </c>
      <c r="H61" s="14" t="s">
        <v>95</v>
      </c>
      <c r="I61" s="15" t="s">
        <v>23</v>
      </c>
      <c r="J61" s="16" t="s">
        <v>507</v>
      </c>
    </row>
    <row r="62" spans="1:10" ht="42" customHeight="1" x14ac:dyDescent="0.35">
      <c r="A62" s="12">
        <v>60</v>
      </c>
      <c r="B62" s="12" t="s">
        <v>78</v>
      </c>
      <c r="C62" s="14" t="s">
        <v>11</v>
      </c>
      <c r="D62" s="14" t="s">
        <v>508</v>
      </c>
      <c r="E62" s="14" t="s">
        <v>509</v>
      </c>
      <c r="F62" s="14" t="s">
        <v>510</v>
      </c>
      <c r="G62" s="14" t="s">
        <v>511</v>
      </c>
      <c r="H62" s="14" t="s">
        <v>512</v>
      </c>
      <c r="I62" s="15" t="s">
        <v>30</v>
      </c>
      <c r="J62" s="16" t="s">
        <v>513</v>
      </c>
    </row>
    <row r="63" spans="1:10" ht="42" customHeight="1" x14ac:dyDescent="0.35">
      <c r="A63" s="12">
        <v>61</v>
      </c>
      <c r="B63" s="12" t="s">
        <v>78</v>
      </c>
      <c r="C63" s="14" t="s">
        <v>173</v>
      </c>
      <c r="D63" s="14" t="s">
        <v>174</v>
      </c>
      <c r="E63" s="14" t="s">
        <v>52</v>
      </c>
      <c r="F63" s="14" t="s">
        <v>99</v>
      </c>
      <c r="G63" s="14" t="s">
        <v>43</v>
      </c>
      <c r="H63" s="14" t="s">
        <v>15</v>
      </c>
      <c r="I63" s="15" t="s">
        <v>34</v>
      </c>
      <c r="J63" s="16" t="s">
        <v>514</v>
      </c>
    </row>
    <row r="64" spans="1:10" ht="42" customHeight="1" x14ac:dyDescent="0.35">
      <c r="A64" s="12">
        <v>62</v>
      </c>
      <c r="B64" s="12" t="s">
        <v>78</v>
      </c>
      <c r="C64" s="14" t="s">
        <v>173</v>
      </c>
      <c r="D64" s="14" t="s">
        <v>515</v>
      </c>
      <c r="E64" s="14" t="s">
        <v>52</v>
      </c>
      <c r="F64" s="14" t="s">
        <v>43</v>
      </c>
      <c r="G64" s="14" t="s">
        <v>99</v>
      </c>
      <c r="H64" s="14" t="s">
        <v>49</v>
      </c>
      <c r="I64" s="15" t="s">
        <v>23</v>
      </c>
      <c r="J64" s="16" t="s">
        <v>516</v>
      </c>
    </row>
    <row r="65" spans="1:10" ht="42" customHeight="1" x14ac:dyDescent="0.35">
      <c r="A65" s="12">
        <v>63</v>
      </c>
      <c r="B65" s="12" t="s">
        <v>78</v>
      </c>
      <c r="C65" s="14" t="s">
        <v>173</v>
      </c>
      <c r="D65" s="14" t="s">
        <v>517</v>
      </c>
      <c r="E65" s="14" t="s">
        <v>42</v>
      </c>
      <c r="F65" s="14" t="s">
        <v>43</v>
      </c>
      <c r="G65" s="14" t="s">
        <v>44</v>
      </c>
      <c r="H65" s="14" t="s">
        <v>99</v>
      </c>
      <c r="I65" s="15" t="s">
        <v>34</v>
      </c>
      <c r="J65" s="16" t="s">
        <v>518</v>
      </c>
    </row>
    <row r="66" spans="1:10" ht="42" customHeight="1" x14ac:dyDescent="0.35">
      <c r="A66" s="12">
        <v>64</v>
      </c>
      <c r="B66" s="12" t="s">
        <v>78</v>
      </c>
      <c r="C66" s="14" t="s">
        <v>173</v>
      </c>
      <c r="D66" s="14" t="s">
        <v>519</v>
      </c>
      <c r="E66" s="14" t="s">
        <v>52</v>
      </c>
      <c r="F66" s="14" t="s">
        <v>42</v>
      </c>
      <c r="G66" s="14" t="s">
        <v>43</v>
      </c>
      <c r="H66" s="14" t="s">
        <v>99</v>
      </c>
      <c r="I66" s="15" t="s">
        <v>17</v>
      </c>
      <c r="J66" s="16" t="s">
        <v>520</v>
      </c>
    </row>
    <row r="67" spans="1:10" ht="42" customHeight="1" x14ac:dyDescent="0.35">
      <c r="A67" s="12">
        <v>65</v>
      </c>
      <c r="B67" s="12" t="s">
        <v>78</v>
      </c>
      <c r="C67" s="14" t="s">
        <v>173</v>
      </c>
      <c r="D67" s="14" t="s">
        <v>521</v>
      </c>
      <c r="E67" s="14" t="s">
        <v>52</v>
      </c>
      <c r="F67" s="14" t="s">
        <v>99</v>
      </c>
      <c r="G67" s="14" t="s">
        <v>15</v>
      </c>
      <c r="H67" s="14" t="s">
        <v>43</v>
      </c>
      <c r="I67" s="15" t="s">
        <v>30</v>
      </c>
      <c r="J67" s="16" t="s">
        <v>522</v>
      </c>
    </row>
    <row r="68" spans="1:10" ht="42" customHeight="1" x14ac:dyDescent="0.35">
      <c r="A68" s="12">
        <v>66</v>
      </c>
      <c r="B68" s="12" t="s">
        <v>78</v>
      </c>
      <c r="C68" s="14" t="s">
        <v>40</v>
      </c>
      <c r="D68" s="14" t="s">
        <v>548</v>
      </c>
      <c r="E68" s="14" t="s">
        <v>52</v>
      </c>
      <c r="F68" s="14" t="s">
        <v>42</v>
      </c>
      <c r="G68" s="14" t="s">
        <v>45</v>
      </c>
      <c r="H68" s="14" t="s">
        <v>49</v>
      </c>
      <c r="I68" s="15" t="s">
        <v>34</v>
      </c>
      <c r="J68" s="16" t="s">
        <v>549</v>
      </c>
    </row>
    <row r="69" spans="1:10" ht="42" customHeight="1" x14ac:dyDescent="0.35">
      <c r="A69" s="12">
        <v>67</v>
      </c>
      <c r="B69" s="12" t="s">
        <v>78</v>
      </c>
      <c r="C69" s="14" t="s">
        <v>40</v>
      </c>
      <c r="D69" s="14" t="s">
        <v>550</v>
      </c>
      <c r="E69" s="14" t="s">
        <v>15</v>
      </c>
      <c r="F69" s="14" t="s">
        <v>48</v>
      </c>
      <c r="G69" s="14" t="s">
        <v>99</v>
      </c>
      <c r="H69" s="14" t="s">
        <v>44</v>
      </c>
      <c r="I69" s="15" t="s">
        <v>23</v>
      </c>
      <c r="J69" s="16" t="s">
        <v>551</v>
      </c>
    </row>
    <row r="70" spans="1:10" ht="42" customHeight="1" x14ac:dyDescent="0.35">
      <c r="A70" s="12">
        <v>68</v>
      </c>
      <c r="B70" s="12" t="s">
        <v>78</v>
      </c>
      <c r="C70" s="14" t="s">
        <v>40</v>
      </c>
      <c r="D70" s="14" t="s">
        <v>552</v>
      </c>
      <c r="E70" s="14" t="s">
        <v>52</v>
      </c>
      <c r="F70" s="14" t="s">
        <v>42</v>
      </c>
      <c r="G70" s="14" t="s">
        <v>14</v>
      </c>
      <c r="H70" s="14" t="s">
        <v>108</v>
      </c>
      <c r="I70" s="15" t="s">
        <v>34</v>
      </c>
      <c r="J70" s="16" t="s">
        <v>553</v>
      </c>
    </row>
    <row r="71" spans="1:10" ht="42" customHeight="1" x14ac:dyDescent="0.35">
      <c r="A71" s="12">
        <v>69</v>
      </c>
      <c r="B71" s="12" t="s">
        <v>78</v>
      </c>
      <c r="C71" s="14" t="s">
        <v>40</v>
      </c>
      <c r="D71" s="14" t="s">
        <v>554</v>
      </c>
      <c r="E71" s="14" t="s">
        <v>62</v>
      </c>
      <c r="F71" s="14" t="s">
        <v>49</v>
      </c>
      <c r="G71" s="14" t="s">
        <v>15</v>
      </c>
      <c r="H71" s="14" t="s">
        <v>99</v>
      </c>
      <c r="I71" s="15" t="s">
        <v>23</v>
      </c>
      <c r="J71" s="16" t="s">
        <v>551</v>
      </c>
    </row>
    <row r="72" spans="1:10" ht="42" customHeight="1" x14ac:dyDescent="0.35">
      <c r="A72" s="12">
        <v>70</v>
      </c>
      <c r="B72" s="12" t="s">
        <v>78</v>
      </c>
      <c r="C72" s="14" t="s">
        <v>40</v>
      </c>
      <c r="D72" s="14" t="s">
        <v>555</v>
      </c>
      <c r="E72" s="14" t="s">
        <v>52</v>
      </c>
      <c r="F72" s="14" t="s">
        <v>42</v>
      </c>
      <c r="G72" s="14" t="s">
        <v>20</v>
      </c>
      <c r="H72" s="14" t="s">
        <v>21</v>
      </c>
      <c r="I72" s="15" t="s">
        <v>34</v>
      </c>
      <c r="J72" s="16" t="s">
        <v>553</v>
      </c>
    </row>
    <row r="73" spans="1:10" ht="42" customHeight="1" x14ac:dyDescent="0.35">
      <c r="A73" s="12">
        <v>71</v>
      </c>
      <c r="B73" s="12" t="s">
        <v>78</v>
      </c>
      <c r="C73" s="14" t="s">
        <v>210</v>
      </c>
      <c r="D73" s="14" t="s">
        <v>556</v>
      </c>
      <c r="E73" s="14" t="s">
        <v>99</v>
      </c>
      <c r="F73" s="14" t="s">
        <v>45</v>
      </c>
      <c r="G73" s="14" t="s">
        <v>62</v>
      </c>
      <c r="H73" s="14" t="s">
        <v>37</v>
      </c>
      <c r="I73" s="15" t="s">
        <v>34</v>
      </c>
      <c r="J73" s="16" t="s">
        <v>557</v>
      </c>
    </row>
    <row r="74" spans="1:10" ht="42" customHeight="1" x14ac:dyDescent="0.35">
      <c r="A74" s="12">
        <v>72</v>
      </c>
      <c r="B74" s="12" t="s">
        <v>78</v>
      </c>
      <c r="C74" s="14" t="s">
        <v>210</v>
      </c>
      <c r="D74" s="14" t="s">
        <v>558</v>
      </c>
      <c r="E74" s="14" t="s">
        <v>42</v>
      </c>
      <c r="F74" s="14" t="s">
        <v>44</v>
      </c>
      <c r="G74" s="14" t="s">
        <v>15</v>
      </c>
      <c r="H74" s="14" t="s">
        <v>14</v>
      </c>
      <c r="I74" s="15" t="s">
        <v>23</v>
      </c>
      <c r="J74" s="16" t="s">
        <v>559</v>
      </c>
    </row>
    <row r="75" spans="1:10" ht="42" customHeight="1" x14ac:dyDescent="0.35">
      <c r="A75" s="12">
        <v>73</v>
      </c>
      <c r="B75" s="12" t="s">
        <v>78</v>
      </c>
      <c r="C75" s="14" t="s">
        <v>210</v>
      </c>
      <c r="D75" s="14" t="s">
        <v>560</v>
      </c>
      <c r="E75" s="14" t="s">
        <v>27</v>
      </c>
      <c r="F75" s="14" t="s">
        <v>28</v>
      </c>
      <c r="G75" s="14" t="s">
        <v>75</v>
      </c>
      <c r="H75" s="14" t="s">
        <v>76</v>
      </c>
      <c r="I75" s="15" t="s">
        <v>30</v>
      </c>
      <c r="J75" s="16" t="s">
        <v>561</v>
      </c>
    </row>
    <row r="76" spans="1:10" ht="42" customHeight="1" x14ac:dyDescent="0.35">
      <c r="A76" s="12">
        <v>74</v>
      </c>
      <c r="B76" s="12" t="s">
        <v>78</v>
      </c>
      <c r="C76" s="14" t="s">
        <v>210</v>
      </c>
      <c r="D76" s="14" t="s">
        <v>562</v>
      </c>
      <c r="E76" s="14" t="s">
        <v>43</v>
      </c>
      <c r="F76" s="14" t="s">
        <v>45</v>
      </c>
      <c r="G76" s="14" t="s">
        <v>14</v>
      </c>
      <c r="H76" s="14" t="s">
        <v>62</v>
      </c>
      <c r="I76" s="15" t="s">
        <v>17</v>
      </c>
      <c r="J76" s="16" t="s">
        <v>559</v>
      </c>
    </row>
    <row r="77" spans="1:10" ht="42" customHeight="1" x14ac:dyDescent="0.35">
      <c r="A77" s="12">
        <v>75</v>
      </c>
      <c r="B77" s="12" t="s">
        <v>78</v>
      </c>
      <c r="C77" s="14" t="s">
        <v>210</v>
      </c>
      <c r="D77" s="14" t="s">
        <v>563</v>
      </c>
      <c r="E77" s="14" t="s">
        <v>16</v>
      </c>
      <c r="F77" s="14" t="s">
        <v>564</v>
      </c>
      <c r="G77" s="14" t="s">
        <v>27</v>
      </c>
      <c r="H77" s="14" t="s">
        <v>75</v>
      </c>
      <c r="I77" s="15" t="s">
        <v>34</v>
      </c>
      <c r="J77" s="16" t="s">
        <v>557</v>
      </c>
    </row>
    <row r="78" spans="1:10" ht="42" customHeight="1" x14ac:dyDescent="0.35">
      <c r="A78" s="12">
        <v>76</v>
      </c>
      <c r="B78" s="12" t="s">
        <v>78</v>
      </c>
      <c r="C78" s="14" t="s">
        <v>248</v>
      </c>
      <c r="D78" s="14" t="s">
        <v>581</v>
      </c>
      <c r="E78" s="14" t="s">
        <v>42</v>
      </c>
      <c r="F78" s="14" t="s">
        <v>43</v>
      </c>
      <c r="G78" s="14" t="s">
        <v>99</v>
      </c>
      <c r="H78" s="14" t="s">
        <v>15</v>
      </c>
      <c r="I78" s="15" t="s">
        <v>34</v>
      </c>
      <c r="J78" s="16" t="s">
        <v>582</v>
      </c>
    </row>
    <row r="79" spans="1:10" ht="42" customHeight="1" x14ac:dyDescent="0.35">
      <c r="A79" s="12">
        <v>77</v>
      </c>
      <c r="B79" s="12" t="s">
        <v>78</v>
      </c>
      <c r="C79" s="14" t="s">
        <v>248</v>
      </c>
      <c r="D79" s="14" t="s">
        <v>583</v>
      </c>
      <c r="E79" s="14" t="s">
        <v>42</v>
      </c>
      <c r="F79" s="14" t="s">
        <v>43</v>
      </c>
      <c r="G79" s="14" t="s">
        <v>44</v>
      </c>
      <c r="H79" s="14" t="s">
        <v>99</v>
      </c>
      <c r="I79" s="15" t="s">
        <v>23</v>
      </c>
      <c r="J79" s="16" t="s">
        <v>584</v>
      </c>
    </row>
    <row r="80" spans="1:10" ht="42" customHeight="1" x14ac:dyDescent="0.35">
      <c r="A80" s="12">
        <v>78</v>
      </c>
      <c r="B80" s="12" t="s">
        <v>78</v>
      </c>
      <c r="C80" s="14" t="s">
        <v>248</v>
      </c>
      <c r="D80" s="14" t="s">
        <v>585</v>
      </c>
      <c r="E80" s="14" t="s">
        <v>62</v>
      </c>
      <c r="F80" s="14" t="s">
        <v>37</v>
      </c>
      <c r="G80" s="14" t="s">
        <v>20</v>
      </c>
      <c r="H80" s="14" t="s">
        <v>13</v>
      </c>
      <c r="I80" s="15" t="s">
        <v>34</v>
      </c>
      <c r="J80" s="16" t="s">
        <v>586</v>
      </c>
    </row>
    <row r="81" spans="1:10" ht="42" customHeight="1" x14ac:dyDescent="0.35">
      <c r="A81" s="12">
        <v>79</v>
      </c>
      <c r="B81" s="12" t="s">
        <v>78</v>
      </c>
      <c r="C81" s="14" t="s">
        <v>248</v>
      </c>
      <c r="D81" s="14" t="s">
        <v>587</v>
      </c>
      <c r="E81" s="14" t="s">
        <v>42</v>
      </c>
      <c r="F81" s="14" t="s">
        <v>99</v>
      </c>
      <c r="G81" s="14" t="s">
        <v>45</v>
      </c>
      <c r="H81" s="14" t="s">
        <v>49</v>
      </c>
      <c r="I81" s="15" t="s">
        <v>30</v>
      </c>
      <c r="J81" s="16" t="s">
        <v>588</v>
      </c>
    </row>
    <row r="82" spans="1:10" ht="42" customHeight="1" x14ac:dyDescent="0.35">
      <c r="A82" s="12">
        <v>80</v>
      </c>
      <c r="B82" s="12" t="s">
        <v>78</v>
      </c>
      <c r="C82" s="14" t="s">
        <v>248</v>
      </c>
      <c r="D82" s="14" t="s">
        <v>589</v>
      </c>
      <c r="E82" s="14" t="s">
        <v>42</v>
      </c>
      <c r="F82" s="14" t="s">
        <v>43</v>
      </c>
      <c r="G82" s="14" t="s">
        <v>44</v>
      </c>
      <c r="H82" s="14" t="s">
        <v>99</v>
      </c>
      <c r="I82" s="15" t="s">
        <v>17</v>
      </c>
      <c r="J82" s="16" t="s">
        <v>590</v>
      </c>
    </row>
    <row r="83" spans="1:10" ht="42" customHeight="1" x14ac:dyDescent="0.35">
      <c r="A83" s="12">
        <v>81</v>
      </c>
      <c r="B83" s="12" t="s">
        <v>78</v>
      </c>
      <c r="C83" s="14" t="s">
        <v>97</v>
      </c>
      <c r="D83" s="14" t="s">
        <v>644</v>
      </c>
      <c r="E83" s="14" t="s">
        <v>44</v>
      </c>
      <c r="F83" s="14" t="s">
        <v>52</v>
      </c>
      <c r="G83" s="14" t="s">
        <v>14</v>
      </c>
      <c r="H83" s="14" t="s">
        <v>45</v>
      </c>
      <c r="I83" s="15" t="s">
        <v>34</v>
      </c>
      <c r="J83" s="16" t="s">
        <v>645</v>
      </c>
    </row>
    <row r="84" spans="1:10" ht="42" customHeight="1" x14ac:dyDescent="0.35">
      <c r="A84" s="12">
        <v>82</v>
      </c>
      <c r="B84" s="12" t="s">
        <v>78</v>
      </c>
      <c r="C84" s="14" t="s">
        <v>133</v>
      </c>
      <c r="D84" s="14" t="s">
        <v>306</v>
      </c>
      <c r="E84" s="14" t="s">
        <v>52</v>
      </c>
      <c r="F84" s="14" t="s">
        <v>42</v>
      </c>
      <c r="G84" s="14" t="s">
        <v>44</v>
      </c>
      <c r="H84" s="14" t="s">
        <v>14</v>
      </c>
      <c r="I84" s="15" t="s">
        <v>34</v>
      </c>
      <c r="J84" s="16" t="s">
        <v>646</v>
      </c>
    </row>
    <row r="85" spans="1:10" ht="42" customHeight="1" x14ac:dyDescent="0.35">
      <c r="A85" s="12">
        <v>83</v>
      </c>
      <c r="B85" s="12" t="s">
        <v>78</v>
      </c>
      <c r="C85" s="14" t="s">
        <v>133</v>
      </c>
      <c r="D85" s="14" t="s">
        <v>647</v>
      </c>
      <c r="E85" s="14" t="s">
        <v>42</v>
      </c>
      <c r="F85" s="14" t="s">
        <v>43</v>
      </c>
      <c r="G85" s="14" t="s">
        <v>48</v>
      </c>
      <c r="H85" s="14" t="s">
        <v>49</v>
      </c>
      <c r="I85" s="15" t="s">
        <v>23</v>
      </c>
      <c r="J85" s="16" t="s">
        <v>648</v>
      </c>
    </row>
    <row r="86" spans="1:10" ht="42" customHeight="1" x14ac:dyDescent="0.35">
      <c r="A86" s="12">
        <v>84</v>
      </c>
      <c r="B86" s="12" t="s">
        <v>78</v>
      </c>
      <c r="C86" s="14" t="s">
        <v>133</v>
      </c>
      <c r="D86" s="14" t="s">
        <v>649</v>
      </c>
      <c r="E86" s="14" t="s">
        <v>52</v>
      </c>
      <c r="F86" s="14" t="s">
        <v>42</v>
      </c>
      <c r="G86" s="14" t="s">
        <v>44</v>
      </c>
      <c r="H86" s="14" t="s">
        <v>37</v>
      </c>
      <c r="I86" s="15" t="s">
        <v>34</v>
      </c>
      <c r="J86" s="16" t="s">
        <v>650</v>
      </c>
    </row>
    <row r="87" spans="1:10" ht="42" customHeight="1" x14ac:dyDescent="0.35">
      <c r="A87" s="12">
        <v>85</v>
      </c>
      <c r="B87" s="12" t="s">
        <v>78</v>
      </c>
      <c r="C87" s="14" t="s">
        <v>133</v>
      </c>
      <c r="D87" s="14" t="s">
        <v>651</v>
      </c>
      <c r="E87" s="14" t="s">
        <v>42</v>
      </c>
      <c r="F87" s="14" t="s">
        <v>43</v>
      </c>
      <c r="G87" s="14" t="s">
        <v>99</v>
      </c>
      <c r="H87" s="14" t="s">
        <v>49</v>
      </c>
      <c r="I87" s="15" t="s">
        <v>23</v>
      </c>
      <c r="J87" s="16" t="s">
        <v>648</v>
      </c>
    </row>
    <row r="88" spans="1:10" ht="42" customHeight="1" x14ac:dyDescent="0.35">
      <c r="A88" s="12">
        <v>86</v>
      </c>
      <c r="B88" s="12" t="s">
        <v>78</v>
      </c>
      <c r="C88" s="14" t="s">
        <v>133</v>
      </c>
      <c r="D88" s="14" t="s">
        <v>652</v>
      </c>
      <c r="E88" s="14" t="s">
        <v>52</v>
      </c>
      <c r="F88" s="14" t="s">
        <v>42</v>
      </c>
      <c r="G88" s="14" t="s">
        <v>44</v>
      </c>
      <c r="H88" s="14" t="s">
        <v>37</v>
      </c>
      <c r="I88" s="15" t="s">
        <v>34</v>
      </c>
      <c r="J88" s="16" t="s">
        <v>653</v>
      </c>
    </row>
    <row r="89" spans="1:10" ht="42" customHeight="1" x14ac:dyDescent="0.35">
      <c r="A89" s="12">
        <v>87</v>
      </c>
      <c r="B89" s="12" t="s">
        <v>78</v>
      </c>
      <c r="C89" s="14" t="s">
        <v>110</v>
      </c>
      <c r="D89" s="14" t="s">
        <v>654</v>
      </c>
      <c r="E89" s="14" t="s">
        <v>52</v>
      </c>
      <c r="F89" s="14" t="s">
        <v>42</v>
      </c>
      <c r="G89" s="14" t="s">
        <v>43</v>
      </c>
      <c r="H89" s="14" t="s">
        <v>655</v>
      </c>
      <c r="I89" s="15" t="s">
        <v>23</v>
      </c>
      <c r="J89" s="16" t="s">
        <v>656</v>
      </c>
    </row>
    <row r="90" spans="1:10" ht="42" customHeight="1" x14ac:dyDescent="0.35">
      <c r="A90" s="12">
        <v>88</v>
      </c>
      <c r="B90" s="12" t="s">
        <v>78</v>
      </c>
      <c r="C90" s="14" t="s">
        <v>110</v>
      </c>
      <c r="D90" s="14" t="s">
        <v>657</v>
      </c>
      <c r="E90" s="14" t="s">
        <v>52</v>
      </c>
      <c r="F90" s="14" t="s">
        <v>42</v>
      </c>
      <c r="G90" s="14" t="s">
        <v>43</v>
      </c>
      <c r="H90" s="14" t="s">
        <v>42</v>
      </c>
      <c r="I90" s="15" t="s">
        <v>34</v>
      </c>
      <c r="J90" s="16" t="s">
        <v>658</v>
      </c>
    </row>
    <row r="91" spans="1:10" ht="42" customHeight="1" x14ac:dyDescent="0.35">
      <c r="A91" s="12">
        <v>89</v>
      </c>
      <c r="B91" s="12" t="s">
        <v>78</v>
      </c>
      <c r="C91" s="14" t="s">
        <v>110</v>
      </c>
      <c r="D91" s="14" t="s">
        <v>659</v>
      </c>
      <c r="E91" s="14" t="s">
        <v>42</v>
      </c>
      <c r="F91" s="14" t="s">
        <v>43</v>
      </c>
      <c r="G91" s="14" t="s">
        <v>99</v>
      </c>
      <c r="H91" s="14" t="s">
        <v>15</v>
      </c>
      <c r="I91" s="15" t="s">
        <v>34</v>
      </c>
      <c r="J91" s="16" t="s">
        <v>660</v>
      </c>
    </row>
    <row r="92" spans="1:10" ht="42" customHeight="1" x14ac:dyDescent="0.35">
      <c r="A92" s="12">
        <v>90</v>
      </c>
      <c r="B92" s="12" t="s">
        <v>78</v>
      </c>
      <c r="C92" s="14" t="s">
        <v>110</v>
      </c>
      <c r="D92" s="14" t="s">
        <v>661</v>
      </c>
      <c r="E92" s="14" t="s">
        <v>52</v>
      </c>
      <c r="F92" s="14" t="s">
        <v>42</v>
      </c>
      <c r="G92" s="14" t="s">
        <v>43</v>
      </c>
      <c r="H92" s="14" t="s">
        <v>43</v>
      </c>
      <c r="I92" s="15" t="s">
        <v>34</v>
      </c>
      <c r="J92" s="16" t="s">
        <v>662</v>
      </c>
    </row>
    <row r="93" spans="1:10" ht="42" customHeight="1" x14ac:dyDescent="0.35">
      <c r="A93" s="12">
        <v>91</v>
      </c>
      <c r="B93" s="12" t="s">
        <v>78</v>
      </c>
      <c r="C93" s="14" t="s">
        <v>110</v>
      </c>
      <c r="D93" s="14" t="s">
        <v>663</v>
      </c>
      <c r="E93" s="14" t="s">
        <v>52</v>
      </c>
      <c r="F93" s="14" t="s">
        <v>42</v>
      </c>
      <c r="G93" s="14" t="s">
        <v>43</v>
      </c>
      <c r="H93" s="14" t="s">
        <v>655</v>
      </c>
      <c r="I93" s="15" t="s">
        <v>23</v>
      </c>
      <c r="J93" s="16" t="s">
        <v>664</v>
      </c>
    </row>
    <row r="94" spans="1:10" ht="42" customHeight="1" x14ac:dyDescent="0.35">
      <c r="A94" s="12">
        <v>92</v>
      </c>
      <c r="B94" s="12" t="s">
        <v>78</v>
      </c>
      <c r="C94" s="14" t="s">
        <v>148</v>
      </c>
      <c r="D94" s="14" t="s">
        <v>149</v>
      </c>
      <c r="E94" s="14" t="s">
        <v>52</v>
      </c>
      <c r="F94" s="14" t="s">
        <v>42</v>
      </c>
      <c r="G94" s="14" t="s">
        <v>44</v>
      </c>
      <c r="H94" s="14" t="s">
        <v>45</v>
      </c>
      <c r="I94" s="15" t="s">
        <v>23</v>
      </c>
      <c r="J94" s="16" t="s">
        <v>772</v>
      </c>
    </row>
    <row r="95" spans="1:10" ht="42" customHeight="1" x14ac:dyDescent="0.35">
      <c r="A95" s="12">
        <v>93</v>
      </c>
      <c r="B95" s="12" t="s">
        <v>78</v>
      </c>
      <c r="C95" s="14" t="s">
        <v>148</v>
      </c>
      <c r="D95" s="14" t="s">
        <v>773</v>
      </c>
      <c r="E95" s="14" t="s">
        <v>774</v>
      </c>
      <c r="F95" s="14" t="s">
        <v>775</v>
      </c>
      <c r="G95" s="14" t="s">
        <v>776</v>
      </c>
      <c r="H95" s="14" t="s">
        <v>777</v>
      </c>
      <c r="I95" s="15" t="s">
        <v>30</v>
      </c>
      <c r="J95" s="16" t="s">
        <v>778</v>
      </c>
    </row>
    <row r="96" spans="1:10" ht="42" customHeight="1" x14ac:dyDescent="0.35">
      <c r="A96" s="12">
        <v>94</v>
      </c>
      <c r="B96" s="12" t="s">
        <v>78</v>
      </c>
      <c r="C96" s="14" t="s">
        <v>148</v>
      </c>
      <c r="D96" s="14" t="s">
        <v>779</v>
      </c>
      <c r="E96" s="14" t="s">
        <v>52</v>
      </c>
      <c r="F96" s="14" t="s">
        <v>42</v>
      </c>
      <c r="G96" s="14" t="s">
        <v>43</v>
      </c>
      <c r="H96" s="14" t="s">
        <v>44</v>
      </c>
      <c r="I96" s="15" t="s">
        <v>34</v>
      </c>
      <c r="J96" s="16" t="s">
        <v>780</v>
      </c>
    </row>
    <row r="97" spans="1:10" ht="42" customHeight="1" x14ac:dyDescent="0.35">
      <c r="A97" s="12">
        <v>95</v>
      </c>
      <c r="B97" s="12" t="s">
        <v>78</v>
      </c>
      <c r="C97" s="14" t="s">
        <v>148</v>
      </c>
      <c r="D97" s="14" t="s">
        <v>781</v>
      </c>
      <c r="E97" s="14" t="s">
        <v>782</v>
      </c>
      <c r="F97" s="14" t="s">
        <v>783</v>
      </c>
      <c r="G97" s="14" t="s">
        <v>784</v>
      </c>
      <c r="H97" s="14" t="s">
        <v>785</v>
      </c>
      <c r="I97" s="15" t="s">
        <v>34</v>
      </c>
      <c r="J97" s="16" t="s">
        <v>786</v>
      </c>
    </row>
    <row r="98" spans="1:10" ht="42" customHeight="1" x14ac:dyDescent="0.35">
      <c r="A98" s="12">
        <v>96</v>
      </c>
      <c r="B98" s="12" t="s">
        <v>78</v>
      </c>
      <c r="C98" s="14" t="s">
        <v>148</v>
      </c>
      <c r="D98" s="14" t="s">
        <v>787</v>
      </c>
      <c r="E98" s="14" t="s">
        <v>52</v>
      </c>
      <c r="F98" s="14" t="s">
        <v>42</v>
      </c>
      <c r="G98" s="14" t="s">
        <v>44</v>
      </c>
      <c r="H98" s="14" t="s">
        <v>45</v>
      </c>
      <c r="I98" s="15" t="s">
        <v>23</v>
      </c>
      <c r="J98" s="16" t="s">
        <v>788</v>
      </c>
    </row>
    <row r="99" spans="1:10" ht="42" customHeight="1" x14ac:dyDescent="0.35">
      <c r="A99" s="12">
        <v>97</v>
      </c>
      <c r="B99" s="12" t="s">
        <v>78</v>
      </c>
      <c r="C99" s="14" t="s">
        <v>11</v>
      </c>
      <c r="D99" s="14" t="s">
        <v>797</v>
      </c>
      <c r="E99" s="14" t="s">
        <v>16</v>
      </c>
      <c r="F99" s="14" t="s">
        <v>37</v>
      </c>
      <c r="G99" s="14" t="s">
        <v>49</v>
      </c>
      <c r="H99" s="14" t="s">
        <v>15</v>
      </c>
      <c r="I99" s="15" t="s">
        <v>23</v>
      </c>
      <c r="J99" s="16" t="s">
        <v>798</v>
      </c>
    </row>
    <row r="100" spans="1:10" ht="42" customHeight="1" x14ac:dyDescent="0.35">
      <c r="A100" s="12">
        <v>98</v>
      </c>
      <c r="B100" s="12" t="s">
        <v>78</v>
      </c>
      <c r="C100" s="14" t="s">
        <v>11</v>
      </c>
      <c r="D100" s="14" t="s">
        <v>799</v>
      </c>
      <c r="E100" s="14" t="s">
        <v>42</v>
      </c>
      <c r="F100" s="14" t="s">
        <v>43</v>
      </c>
      <c r="G100" s="14" t="s">
        <v>99</v>
      </c>
      <c r="H100" s="14" t="s">
        <v>48</v>
      </c>
      <c r="I100" s="15" t="s">
        <v>34</v>
      </c>
      <c r="J100" s="16" t="s">
        <v>800</v>
      </c>
    </row>
    <row r="101" spans="1:10" ht="42" customHeight="1" x14ac:dyDescent="0.35">
      <c r="A101" s="12">
        <v>99</v>
      </c>
      <c r="B101" s="12" t="s">
        <v>78</v>
      </c>
      <c r="C101" s="14" t="s">
        <v>11</v>
      </c>
      <c r="D101" s="14" t="s">
        <v>801</v>
      </c>
      <c r="E101" s="14" t="s">
        <v>44</v>
      </c>
      <c r="F101" s="14" t="s">
        <v>108</v>
      </c>
      <c r="G101" s="14" t="s">
        <v>33</v>
      </c>
      <c r="H101" s="14" t="s">
        <v>21</v>
      </c>
      <c r="I101" s="15" t="s">
        <v>30</v>
      </c>
      <c r="J101" s="16" t="s">
        <v>503</v>
      </c>
    </row>
    <row r="102" spans="1:10" ht="42" customHeight="1" x14ac:dyDescent="0.35">
      <c r="A102" s="12">
        <v>100</v>
      </c>
      <c r="B102" s="12" t="s">
        <v>78</v>
      </c>
      <c r="C102" s="14" t="s">
        <v>11</v>
      </c>
      <c r="D102" s="14" t="s">
        <v>802</v>
      </c>
      <c r="E102" s="14" t="s">
        <v>803</v>
      </c>
      <c r="F102" s="14" t="s">
        <v>804</v>
      </c>
      <c r="G102" s="14" t="s">
        <v>396</v>
      </c>
      <c r="H102" s="14" t="s">
        <v>338</v>
      </c>
      <c r="I102" s="15" t="s">
        <v>23</v>
      </c>
      <c r="J102" s="16" t="s">
        <v>805</v>
      </c>
    </row>
    <row r="103" spans="1:10" ht="42" customHeight="1" x14ac:dyDescent="0.35">
      <c r="A103" s="12">
        <v>101</v>
      </c>
      <c r="B103" s="12" t="s">
        <v>78</v>
      </c>
      <c r="C103" s="14" t="s">
        <v>173</v>
      </c>
      <c r="D103" s="14" t="s">
        <v>174</v>
      </c>
      <c r="E103" s="14" t="s">
        <v>52</v>
      </c>
      <c r="F103" s="14" t="s">
        <v>99</v>
      </c>
      <c r="G103" s="14" t="s">
        <v>43</v>
      </c>
      <c r="H103" s="14" t="s">
        <v>15</v>
      </c>
      <c r="I103" s="15" t="s">
        <v>34</v>
      </c>
      <c r="J103" s="16" t="s">
        <v>806</v>
      </c>
    </row>
    <row r="104" spans="1:10" ht="42" customHeight="1" x14ac:dyDescent="0.35">
      <c r="A104" s="12">
        <v>102</v>
      </c>
      <c r="B104" s="12" t="s">
        <v>78</v>
      </c>
      <c r="C104" s="14" t="s">
        <v>40</v>
      </c>
      <c r="D104" s="14" t="s">
        <v>824</v>
      </c>
      <c r="E104" s="14" t="s">
        <v>825</v>
      </c>
      <c r="F104" s="14" t="s">
        <v>826</v>
      </c>
      <c r="G104" s="14" t="s">
        <v>827</v>
      </c>
      <c r="H104" s="14" t="s">
        <v>828</v>
      </c>
      <c r="I104" s="15" t="s">
        <v>17</v>
      </c>
      <c r="J104" s="16" t="s">
        <v>829</v>
      </c>
    </row>
    <row r="105" spans="1:10" ht="42" customHeight="1" x14ac:dyDescent="0.35">
      <c r="A105" s="12">
        <v>103</v>
      </c>
      <c r="B105" s="12" t="s">
        <v>78</v>
      </c>
      <c r="C105" s="14" t="s">
        <v>40</v>
      </c>
      <c r="D105" s="14" t="s">
        <v>830</v>
      </c>
      <c r="E105" s="14" t="s">
        <v>831</v>
      </c>
      <c r="F105" s="14" t="s">
        <v>832</v>
      </c>
      <c r="G105" s="14" t="s">
        <v>833</v>
      </c>
      <c r="H105" s="14" t="s">
        <v>834</v>
      </c>
      <c r="I105" s="15" t="s">
        <v>34</v>
      </c>
      <c r="J105" s="16" t="s">
        <v>835</v>
      </c>
    </row>
    <row r="106" spans="1:10" ht="42" customHeight="1" x14ac:dyDescent="0.35">
      <c r="A106" s="12">
        <v>104</v>
      </c>
      <c r="B106" s="12" t="s">
        <v>78</v>
      </c>
      <c r="C106" s="14" t="s">
        <v>40</v>
      </c>
      <c r="D106" s="14" t="s">
        <v>836</v>
      </c>
      <c r="E106" s="14" t="s">
        <v>837</v>
      </c>
      <c r="F106" s="14" t="s">
        <v>838</v>
      </c>
      <c r="G106" s="14" t="s">
        <v>839</v>
      </c>
      <c r="H106" s="14" t="s">
        <v>828</v>
      </c>
      <c r="I106" s="15" t="s">
        <v>17</v>
      </c>
      <c r="J106" s="16" t="s">
        <v>840</v>
      </c>
    </row>
    <row r="107" spans="1:10" ht="42" customHeight="1" x14ac:dyDescent="0.35">
      <c r="A107" s="12">
        <v>105</v>
      </c>
      <c r="B107" s="12" t="s">
        <v>78</v>
      </c>
      <c r="C107" s="14" t="s">
        <v>40</v>
      </c>
      <c r="D107" s="14" t="s">
        <v>841</v>
      </c>
      <c r="E107" s="14" t="s">
        <v>842</v>
      </c>
      <c r="F107" s="14" t="s">
        <v>843</v>
      </c>
      <c r="G107" s="14" t="s">
        <v>839</v>
      </c>
      <c r="H107" s="14" t="s">
        <v>828</v>
      </c>
      <c r="I107" s="15" t="s">
        <v>17</v>
      </c>
      <c r="J107" s="16" t="s">
        <v>844</v>
      </c>
    </row>
    <row r="108" spans="1:10" ht="42" customHeight="1" x14ac:dyDescent="0.35">
      <c r="A108" s="12">
        <v>106</v>
      </c>
      <c r="B108" s="12" t="s">
        <v>78</v>
      </c>
      <c r="C108" s="14" t="s">
        <v>40</v>
      </c>
      <c r="D108" s="14" t="s">
        <v>845</v>
      </c>
      <c r="E108" s="14" t="s">
        <v>846</v>
      </c>
      <c r="F108" s="14" t="s">
        <v>832</v>
      </c>
      <c r="G108" s="14" t="s">
        <v>833</v>
      </c>
      <c r="H108" s="14" t="s">
        <v>834</v>
      </c>
      <c r="I108" s="15" t="s">
        <v>34</v>
      </c>
      <c r="J108" s="16" t="s">
        <v>847</v>
      </c>
    </row>
    <row r="109" spans="1:10" ht="42" customHeight="1" x14ac:dyDescent="0.35">
      <c r="A109" s="12">
        <v>107</v>
      </c>
      <c r="B109" s="12" t="s">
        <v>78</v>
      </c>
      <c r="C109" s="14" t="s">
        <v>210</v>
      </c>
      <c r="D109" s="14" t="s">
        <v>848</v>
      </c>
      <c r="E109" s="14" t="s">
        <v>15</v>
      </c>
      <c r="F109" s="14" t="s">
        <v>62</v>
      </c>
      <c r="G109" s="14" t="s">
        <v>20</v>
      </c>
      <c r="H109" s="14" t="s">
        <v>13</v>
      </c>
      <c r="I109" s="15" t="s">
        <v>34</v>
      </c>
      <c r="J109" s="16" t="s">
        <v>849</v>
      </c>
    </row>
    <row r="110" spans="1:10" ht="42" customHeight="1" x14ac:dyDescent="0.35">
      <c r="A110" s="12">
        <v>108</v>
      </c>
      <c r="B110" s="12" t="s">
        <v>78</v>
      </c>
      <c r="C110" s="14" t="s">
        <v>210</v>
      </c>
      <c r="D110" s="14" t="s">
        <v>850</v>
      </c>
      <c r="E110" s="14" t="s">
        <v>240</v>
      </c>
      <c r="F110" s="14" t="s">
        <v>16</v>
      </c>
      <c r="G110" s="14" t="s">
        <v>28</v>
      </c>
      <c r="H110" s="14" t="s">
        <v>26</v>
      </c>
      <c r="I110" s="15" t="s">
        <v>23</v>
      </c>
      <c r="J110" s="16" t="s">
        <v>851</v>
      </c>
    </row>
    <row r="111" spans="1:10" ht="42" customHeight="1" x14ac:dyDescent="0.35">
      <c r="A111" s="12">
        <v>109</v>
      </c>
      <c r="B111" s="12" t="s">
        <v>78</v>
      </c>
      <c r="C111" s="14" t="s">
        <v>210</v>
      </c>
      <c r="D111" s="14" t="s">
        <v>852</v>
      </c>
      <c r="E111" s="14" t="s">
        <v>20</v>
      </c>
      <c r="F111" s="14" t="s">
        <v>22</v>
      </c>
      <c r="G111" s="14" t="s">
        <v>71</v>
      </c>
      <c r="H111" s="14" t="s">
        <v>564</v>
      </c>
      <c r="I111" s="15" t="s">
        <v>30</v>
      </c>
      <c r="J111" s="16" t="s">
        <v>853</v>
      </c>
    </row>
    <row r="112" spans="1:10" ht="42" customHeight="1" x14ac:dyDescent="0.35">
      <c r="A112" s="12">
        <v>110</v>
      </c>
      <c r="B112" s="12" t="s">
        <v>78</v>
      </c>
      <c r="C112" s="14" t="s">
        <v>210</v>
      </c>
      <c r="D112" s="14" t="s">
        <v>854</v>
      </c>
      <c r="E112" s="14" t="s">
        <v>28</v>
      </c>
      <c r="F112" s="14" t="s">
        <v>94</v>
      </c>
      <c r="G112" s="14" t="s">
        <v>83</v>
      </c>
      <c r="H112" s="14" t="s">
        <v>803</v>
      </c>
      <c r="I112" s="15" t="s">
        <v>17</v>
      </c>
      <c r="J112" s="16" t="s">
        <v>855</v>
      </c>
    </row>
    <row r="113" spans="1:10" ht="42" customHeight="1" x14ac:dyDescent="0.35">
      <c r="A113" s="12">
        <v>111</v>
      </c>
      <c r="B113" s="12" t="s">
        <v>78</v>
      </c>
      <c r="C113" s="14" t="s">
        <v>210</v>
      </c>
      <c r="D113" s="14" t="s">
        <v>856</v>
      </c>
      <c r="E113" s="14" t="s">
        <v>21</v>
      </c>
      <c r="F113" s="14" t="s">
        <v>240</v>
      </c>
      <c r="G113" s="14" t="s">
        <v>72</v>
      </c>
      <c r="H113" s="14" t="s">
        <v>28</v>
      </c>
      <c r="I113" s="15" t="s">
        <v>34</v>
      </c>
      <c r="J113" s="16" t="s">
        <v>857</v>
      </c>
    </row>
    <row r="114" spans="1:10" ht="42" customHeight="1" x14ac:dyDescent="0.35">
      <c r="A114" s="12">
        <v>112</v>
      </c>
      <c r="B114" s="12" t="s">
        <v>78</v>
      </c>
      <c r="C114" s="14" t="s">
        <v>248</v>
      </c>
      <c r="D114" s="14" t="s">
        <v>865</v>
      </c>
      <c r="E114" s="14" t="s">
        <v>42</v>
      </c>
      <c r="F114" s="14" t="s">
        <v>43</v>
      </c>
      <c r="G114" s="14" t="s">
        <v>99</v>
      </c>
      <c r="H114" s="14" t="s">
        <v>15</v>
      </c>
      <c r="I114" s="15" t="s">
        <v>34</v>
      </c>
      <c r="J114" s="16" t="s">
        <v>866</v>
      </c>
    </row>
    <row r="115" spans="1:10" ht="42" customHeight="1" x14ac:dyDescent="0.35">
      <c r="A115" s="12">
        <v>113</v>
      </c>
      <c r="B115" s="12" t="s">
        <v>78</v>
      </c>
      <c r="C115" s="14" t="s">
        <v>248</v>
      </c>
      <c r="D115" s="14" t="s">
        <v>867</v>
      </c>
      <c r="E115" s="14" t="s">
        <v>42</v>
      </c>
      <c r="F115" s="14" t="s">
        <v>44</v>
      </c>
      <c r="G115" s="14" t="s">
        <v>99</v>
      </c>
      <c r="H115" s="14" t="s">
        <v>48</v>
      </c>
      <c r="I115" s="15" t="s">
        <v>34</v>
      </c>
      <c r="J115" s="16" t="s">
        <v>868</v>
      </c>
    </row>
    <row r="116" spans="1:10" ht="42" customHeight="1" x14ac:dyDescent="0.35">
      <c r="A116" s="12">
        <v>114</v>
      </c>
      <c r="B116" s="12" t="s">
        <v>78</v>
      </c>
      <c r="C116" s="14" t="s">
        <v>248</v>
      </c>
      <c r="D116" s="14" t="s">
        <v>869</v>
      </c>
      <c r="E116" s="14" t="s">
        <v>62</v>
      </c>
      <c r="F116" s="14" t="s">
        <v>21</v>
      </c>
      <c r="G116" s="14" t="s">
        <v>38</v>
      </c>
      <c r="H116" s="14" t="s">
        <v>72</v>
      </c>
      <c r="I116" s="15" t="s">
        <v>23</v>
      </c>
      <c r="J116" s="16" t="s">
        <v>870</v>
      </c>
    </row>
    <row r="117" spans="1:10" ht="42" customHeight="1" x14ac:dyDescent="0.35">
      <c r="A117" s="12">
        <v>115</v>
      </c>
      <c r="B117" s="12" t="s">
        <v>78</v>
      </c>
      <c r="C117" s="14" t="s">
        <v>248</v>
      </c>
      <c r="D117" s="14" t="s">
        <v>871</v>
      </c>
      <c r="E117" s="14" t="s">
        <v>52</v>
      </c>
      <c r="F117" s="14" t="s">
        <v>42</v>
      </c>
      <c r="G117" s="14" t="s">
        <v>99</v>
      </c>
      <c r="H117" s="14" t="s">
        <v>45</v>
      </c>
      <c r="I117" s="15" t="s">
        <v>34</v>
      </c>
      <c r="J117" s="16" t="s">
        <v>872</v>
      </c>
    </row>
    <row r="118" spans="1:10" ht="42" customHeight="1" x14ac:dyDescent="0.35">
      <c r="A118" s="12">
        <v>116</v>
      </c>
      <c r="B118" s="12" t="s">
        <v>78</v>
      </c>
      <c r="C118" s="14" t="s">
        <v>248</v>
      </c>
      <c r="D118" s="14" t="s">
        <v>873</v>
      </c>
      <c r="E118" s="14" t="s">
        <v>52</v>
      </c>
      <c r="F118" s="14" t="s">
        <v>43</v>
      </c>
      <c r="G118" s="14" t="s">
        <v>99</v>
      </c>
      <c r="H118" s="14" t="s">
        <v>49</v>
      </c>
      <c r="I118" s="15" t="s">
        <v>23</v>
      </c>
      <c r="J118" s="16" t="s">
        <v>874</v>
      </c>
    </row>
    <row r="119" spans="1:10" ht="42" customHeight="1" x14ac:dyDescent="0.35">
      <c r="A119" s="12">
        <v>117</v>
      </c>
      <c r="B119" s="12" t="s">
        <v>78</v>
      </c>
      <c r="C119" s="14" t="s">
        <v>97</v>
      </c>
      <c r="D119" s="14" t="s">
        <v>290</v>
      </c>
      <c r="E119" s="14" t="s">
        <v>52</v>
      </c>
      <c r="F119" s="14" t="s">
        <v>14</v>
      </c>
      <c r="G119" s="14" t="s">
        <v>267</v>
      </c>
      <c r="H119" s="14" t="s">
        <v>26</v>
      </c>
      <c r="I119" s="15" t="s">
        <v>34</v>
      </c>
      <c r="J119" s="16" t="s">
        <v>291</v>
      </c>
    </row>
    <row r="120" spans="1:10" ht="42" customHeight="1" x14ac:dyDescent="0.35">
      <c r="A120" s="12">
        <v>118</v>
      </c>
      <c r="B120" s="12" t="s">
        <v>78</v>
      </c>
      <c r="C120" s="14" t="s">
        <v>97</v>
      </c>
      <c r="D120" s="14" t="s">
        <v>912</v>
      </c>
      <c r="E120" s="14" t="s">
        <v>112</v>
      </c>
      <c r="F120" s="14" t="s">
        <v>113</v>
      </c>
      <c r="G120" s="14" t="s">
        <v>754</v>
      </c>
      <c r="H120" s="14" t="s">
        <v>913</v>
      </c>
      <c r="I120" s="15" t="s">
        <v>34</v>
      </c>
      <c r="J120" s="16" t="s">
        <v>914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4.5" x14ac:dyDescent="0.35"/>
  <cols>
    <col min="1" max="1" width="30" customWidth="1"/>
    <col min="2" max="4" width="14" customWidth="1"/>
    <col min="5" max="5" width="20" customWidth="1"/>
  </cols>
  <sheetData>
    <row r="1" spans="1:5" ht="48" customHeight="1" x14ac:dyDescent="0.35">
      <c r="A1" s="31" t="s">
        <v>918</v>
      </c>
      <c r="B1" s="28"/>
      <c r="C1" s="28"/>
      <c r="D1" s="28"/>
      <c r="E1" s="28"/>
    </row>
    <row r="2" spans="1:5" ht="28" customHeight="1" x14ac:dyDescent="0.35">
      <c r="A2" s="17" t="s">
        <v>2</v>
      </c>
      <c r="B2" s="17" t="s">
        <v>10</v>
      </c>
      <c r="C2" s="17" t="s">
        <v>58</v>
      </c>
      <c r="D2" s="17" t="s">
        <v>78</v>
      </c>
      <c r="E2" s="17" t="s">
        <v>919</v>
      </c>
    </row>
    <row r="3" spans="1:5" ht="24" customHeight="1" x14ac:dyDescent="0.35">
      <c r="A3" s="18" t="s">
        <v>173</v>
      </c>
      <c r="B3" s="19">
        <v>0</v>
      </c>
      <c r="C3" s="19">
        <v>10</v>
      </c>
      <c r="D3" s="19">
        <v>9</v>
      </c>
      <c r="E3" s="20">
        <v>19</v>
      </c>
    </row>
    <row r="4" spans="1:5" ht="24" customHeight="1" x14ac:dyDescent="0.35">
      <c r="A4" s="21" t="s">
        <v>148</v>
      </c>
      <c r="B4" s="22">
        <v>12</v>
      </c>
      <c r="C4" s="22">
        <v>15</v>
      </c>
      <c r="D4" s="22">
        <v>15</v>
      </c>
      <c r="E4" s="23">
        <v>42</v>
      </c>
    </row>
    <row r="5" spans="1:5" ht="24" customHeight="1" x14ac:dyDescent="0.35">
      <c r="A5" s="18" t="s">
        <v>133</v>
      </c>
      <c r="B5" s="19">
        <v>15</v>
      </c>
      <c r="C5" s="19">
        <v>15</v>
      </c>
      <c r="D5" s="19">
        <v>10</v>
      </c>
      <c r="E5" s="20">
        <v>40</v>
      </c>
    </row>
    <row r="6" spans="1:5" ht="24" customHeight="1" x14ac:dyDescent="0.35">
      <c r="A6" s="21" t="s">
        <v>97</v>
      </c>
      <c r="B6" s="22">
        <v>12</v>
      </c>
      <c r="C6" s="22">
        <v>15</v>
      </c>
      <c r="D6" s="22">
        <v>8</v>
      </c>
      <c r="E6" s="23">
        <v>35</v>
      </c>
    </row>
    <row r="7" spans="1:5" ht="24" customHeight="1" x14ac:dyDescent="0.35">
      <c r="A7" s="18" t="s">
        <v>210</v>
      </c>
      <c r="B7" s="19">
        <v>10</v>
      </c>
      <c r="C7" s="19">
        <v>11</v>
      </c>
      <c r="D7" s="19">
        <v>15</v>
      </c>
      <c r="E7" s="20">
        <v>36</v>
      </c>
    </row>
    <row r="8" spans="1:5" ht="24" customHeight="1" x14ac:dyDescent="0.35">
      <c r="A8" s="21" t="s">
        <v>79</v>
      </c>
      <c r="B8" s="22">
        <v>15</v>
      </c>
      <c r="C8" s="22">
        <v>10</v>
      </c>
      <c r="D8" s="22">
        <v>10</v>
      </c>
      <c r="E8" s="23">
        <v>35</v>
      </c>
    </row>
    <row r="9" spans="1:5" ht="24" customHeight="1" x14ac:dyDescent="0.35">
      <c r="A9" s="18" t="s">
        <v>248</v>
      </c>
      <c r="B9" s="19">
        <v>10</v>
      </c>
      <c r="C9" s="19">
        <v>3</v>
      </c>
      <c r="D9" s="19">
        <v>15</v>
      </c>
      <c r="E9" s="20">
        <v>28</v>
      </c>
    </row>
    <row r="10" spans="1:5" ht="24" customHeight="1" x14ac:dyDescent="0.35">
      <c r="A10" s="21" t="s">
        <v>110</v>
      </c>
      <c r="B10" s="22">
        <v>10</v>
      </c>
      <c r="C10" s="22">
        <v>9</v>
      </c>
      <c r="D10" s="22">
        <v>10</v>
      </c>
      <c r="E10" s="23">
        <v>29</v>
      </c>
    </row>
    <row r="11" spans="1:5" ht="24" customHeight="1" x14ac:dyDescent="0.35">
      <c r="A11" s="18" t="s">
        <v>40</v>
      </c>
      <c r="B11" s="19">
        <v>15</v>
      </c>
      <c r="C11" s="19">
        <v>15</v>
      </c>
      <c r="D11" s="19">
        <v>15</v>
      </c>
      <c r="E11" s="20">
        <v>45</v>
      </c>
    </row>
    <row r="12" spans="1:5" ht="24" customHeight="1" x14ac:dyDescent="0.35">
      <c r="A12" s="21" t="s">
        <v>11</v>
      </c>
      <c r="B12" s="22">
        <v>15</v>
      </c>
      <c r="C12" s="22">
        <v>15</v>
      </c>
      <c r="D12" s="22">
        <v>11</v>
      </c>
      <c r="E12" s="23">
        <v>41</v>
      </c>
    </row>
    <row r="13" spans="1:5" ht="30" customHeight="1" x14ac:dyDescent="0.35">
      <c r="A13" s="24" t="s">
        <v>920</v>
      </c>
      <c r="B13" s="17">
        <f>SUM(B3:B12)</f>
        <v>114</v>
      </c>
      <c r="C13" s="17">
        <f>SUM(C3:C12)</f>
        <v>118</v>
      </c>
      <c r="D13" s="17">
        <f>SUM(D3:D12)</f>
        <v>118</v>
      </c>
      <c r="E13" s="17">
        <f>SUM(E3:E12)</f>
        <v>350</v>
      </c>
    </row>
    <row r="15" spans="1:5" x14ac:dyDescent="0.35">
      <c r="A15" s="25" t="s">
        <v>921</v>
      </c>
      <c r="B15" s="26" t="s">
        <v>922</v>
      </c>
    </row>
    <row r="16" spans="1:5" x14ac:dyDescent="0.35">
      <c r="A16" s="25" t="s">
        <v>923</v>
      </c>
      <c r="B16" s="26" t="s">
        <v>924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Questions</vt:lpstr>
      <vt:lpstr>Easy (114)</vt:lpstr>
      <vt:lpstr>Medium (118)</vt:lpstr>
      <vt:lpstr>Hard (118)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Ayya</cp:lastModifiedBy>
  <dcterms:created xsi:type="dcterms:W3CDTF">2026-04-27T13:32:47Z</dcterms:created>
  <dcterms:modified xsi:type="dcterms:W3CDTF">2026-04-27T13:34:08Z</dcterms:modified>
</cp:coreProperties>
</file>