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Questions" sheetId="1" state="visible" r:id="rId1"/>
    <sheet xmlns:r="http://schemas.openxmlformats.org/officeDocument/2006/relationships" name="Easy (117)" sheetId="2" state="visible" r:id="rId2"/>
    <sheet xmlns:r="http://schemas.openxmlformats.org/officeDocument/2006/relationships" name="Medium (116)" sheetId="3" state="visible" r:id="rId3"/>
    <sheet xmlns:r="http://schemas.openxmlformats.org/officeDocument/2006/relationships" name="Hard (117)" sheetId="4" state="visible" r:id="rId4"/>
    <sheet xmlns:r="http://schemas.openxmlformats.org/officeDocument/2006/relationships" name="Summary" sheetId="5" state="visible" r:id="rId5"/>
  </sheets>
  <definedNames>
    <definedName name="_xlnm._FilterDatabase" localSheetId="0" hidden="1">'All Questions'!$A$1:$J$351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375623"/>
      <sz val="10"/>
    </font>
    <font>
      <name val="Arial"/>
      <b val="1"/>
      <color rgb="001F4E79"/>
      <sz val="11"/>
    </font>
    <font>
      <name val="Arial"/>
      <i val="1"/>
      <color rgb="00404040"/>
      <sz val="9"/>
    </font>
    <font>
      <name val="Arial"/>
      <b val="1"/>
      <color rgb="007F6000"/>
      <sz val="10"/>
    </font>
    <font>
      <name val="Arial"/>
      <b val="1"/>
      <color rgb="00833C00"/>
      <sz val="10"/>
    </font>
    <font>
      <name val="Arial"/>
      <b val="1"/>
      <color rgb="00FFFFFF"/>
      <sz val="13"/>
    </font>
    <font>
      <name val="Arial"/>
      <b val="1"/>
      <color rgb="00FFFFFF"/>
      <sz val="15"/>
    </font>
    <font>
      <name val="Arial"/>
      <b val="1"/>
      <sz val="10"/>
    </font>
    <font>
      <name val="Arial"/>
      <i val="1"/>
      <color rgb="00888888"/>
      <sz val="9"/>
    </font>
    <font>
      <name val="Arial"/>
      <color rgb="00555555"/>
      <sz val="9"/>
    </font>
  </fonts>
  <fills count="11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E2EFDA"/>
        <bgColor rgb="00E2EFDA"/>
      </patternFill>
    </fill>
    <fill>
      <patternFill patternType="solid">
        <fgColor rgb="00FFF2CC"/>
        <bgColor rgb="00FFF2CC"/>
      </patternFill>
    </fill>
    <fill>
      <patternFill patternType="solid">
        <fgColor rgb="00FCE4D6"/>
        <bgColor rgb="00FCE4D6"/>
      </patternFill>
    </fill>
    <fill>
      <patternFill patternType="solid">
        <fgColor rgb="00375623"/>
        <bgColor rgb="00375623"/>
      </patternFill>
    </fill>
    <fill>
      <patternFill patternType="solid">
        <fgColor rgb="007F6000"/>
        <bgColor rgb="007F6000"/>
      </patternFill>
    </fill>
    <fill>
      <patternFill patternType="solid">
        <fgColor rgb="00833C00"/>
        <bgColor rgb="00833C00"/>
      </patternFill>
    </fill>
    <fill>
      <patternFill patternType="solid">
        <fgColor rgb="00FFFFFF"/>
      </patternFill>
    </fill>
    <fill>
      <patternFill patternType="solid">
        <fgColor rgb="00EEF4FB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 vertical="center" wrapText="1"/>
    </xf>
    <xf numFmtId="0" fontId="2" fillId="5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left" vertical="center" wrapText="1"/>
    </xf>
    <xf numFmtId="0" fontId="8" fillId="6" borderId="0" applyAlignment="1" pivotButton="0" quotePrefix="0" xfId="0">
      <alignment horizontal="center" vertical="center"/>
    </xf>
    <xf numFmtId="0" fontId="8" fillId="7" borderId="0" applyAlignment="1" pivotButton="0" quotePrefix="0" xfId="0">
      <alignment horizontal="center" vertical="center"/>
    </xf>
    <xf numFmtId="0" fontId="8" fillId="8" borderId="0" applyAlignment="1" pivotButton="0" quotePrefix="0" xfId="0">
      <alignment horizontal="center" vertical="center"/>
    </xf>
    <xf numFmtId="0" fontId="9" fillId="2" borderId="0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2" fillId="9" borderId="1" applyAlignment="1" pivotButton="0" quotePrefix="0" xfId="0">
      <alignment horizontal="left" vertical="center"/>
    </xf>
    <xf numFmtId="0" fontId="2" fillId="9" borderId="1" applyAlignment="1" pivotButton="0" quotePrefix="0" xfId="0">
      <alignment horizontal="center" vertical="center"/>
    </xf>
    <xf numFmtId="0" fontId="10" fillId="9" borderId="1" applyAlignment="1" pivotButton="0" quotePrefix="0" xfId="0">
      <alignment horizontal="center" vertical="center"/>
    </xf>
    <xf numFmtId="0" fontId="2" fillId="10" borderId="1" applyAlignment="1" pivotButton="0" quotePrefix="0" xfId="0">
      <alignment horizontal="left" vertical="center"/>
    </xf>
    <xf numFmtId="0" fontId="2" fillId="10" borderId="1" applyAlignment="1" pivotButton="0" quotePrefix="0" xfId="0">
      <alignment horizontal="center" vertical="center"/>
    </xf>
    <xf numFmtId="0" fontId="10" fillId="10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left" vertical="center"/>
    </xf>
    <xf numFmtId="0" fontId="11" fillId="0" borderId="0" pivotButton="0" quotePrefix="0" xfId="0"/>
    <xf numFmtId="0" fontId="1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28" customWidth="1" min="3" max="3"/>
    <col width="52" customWidth="1" min="4" max="4"/>
    <col width="22" customWidth="1" min="5" max="5"/>
    <col width="22" customWidth="1" min="6" max="6"/>
    <col width="22" customWidth="1" min="7" max="7"/>
    <col width="22" customWidth="1" min="8" max="8"/>
    <col width="8" customWidth="1" min="9" max="9"/>
    <col width="58" customWidth="1" min="10" max="10"/>
  </cols>
  <sheetData>
    <row r="1" ht="32" customHeight="1">
      <c r="A1" s="1" t="inlineStr">
        <is>
          <t>Q.No</t>
        </is>
      </c>
      <c r="B1" s="1" t="inlineStr">
        <is>
          <t>Level</t>
        </is>
      </c>
      <c r="C1" s="1" t="inlineStr">
        <is>
          <t>Sub-Topic</t>
        </is>
      </c>
      <c r="D1" s="1" t="inlineStr">
        <is>
          <t>Question</t>
        </is>
      </c>
      <c r="E1" s="1" t="inlineStr">
        <is>
          <t>Option A</t>
        </is>
      </c>
      <c r="F1" s="1" t="inlineStr">
        <is>
          <t>Option B</t>
        </is>
      </c>
      <c r="G1" s="1" t="inlineStr">
        <is>
          <t>Option C</t>
        </is>
      </c>
      <c r="H1" s="1" t="inlineStr">
        <is>
          <t>Option D</t>
        </is>
      </c>
      <c r="I1" s="1" t="inlineStr">
        <is>
          <t>Answer</t>
        </is>
      </c>
      <c r="J1" s="1" t="inlineStr">
        <is>
          <t>Explanation</t>
        </is>
      </c>
    </row>
    <row r="2" ht="42" customHeight="1">
      <c r="A2" s="2" t="n">
        <v>1</v>
      </c>
      <c r="B2" s="3" t="inlineStr">
        <is>
          <t>Easy</t>
        </is>
      </c>
      <c r="C2" s="4" t="inlineStr">
        <is>
          <t>Container Filling and Emptying Problems</t>
        </is>
      </c>
      <c r="D2" s="4" t="inlineStr">
        <is>
          <t>A container in the shape of a rectangular prism has dimensions 5 cm, 3 cm, and 2 cm. How many cubic centimeters of water can it hold?</t>
        </is>
      </c>
      <c r="E2" s="4" t="inlineStr">
        <is>
          <t>125</t>
        </is>
      </c>
      <c r="F2" s="4" t="inlineStr">
        <is>
          <t>216</t>
        </is>
      </c>
      <c r="G2" s="4" t="inlineStr">
        <is>
          <t>108</t>
        </is>
      </c>
      <c r="H2" s="4" t="inlineStr">
        <is>
          <t>50</t>
        </is>
      </c>
      <c r="I2" s="5" t="inlineStr">
        <is>
          <t>B</t>
        </is>
      </c>
      <c r="J2" s="6" t="inlineStr">
        <is>
          <t>Use formula: Volume = Length  Width  Height.</t>
        </is>
      </c>
    </row>
    <row r="3" ht="42" customHeight="1">
      <c r="A3" s="2" t="n">
        <v>2</v>
      </c>
      <c r="B3" s="3" t="inlineStr">
        <is>
          <t>Easy</t>
        </is>
      </c>
      <c r="C3" s="4" t="inlineStr">
        <is>
          <t>Container Filling and Emptying Problems</t>
        </is>
      </c>
      <c r="D3" s="4" t="inlineStr">
        <is>
          <t>A cylindrical container with a diameter of 4 cm is filled to the brim with water. If the height of the water level is 6 cm, what is the volume of water in cubic centimeters?</t>
        </is>
      </c>
      <c r="E3" s="4" t="inlineStr">
        <is>
          <t>48</t>
        </is>
      </c>
      <c r="F3" s="4" t="inlineStr">
        <is>
          <t>64</t>
        </is>
      </c>
      <c r="G3" s="4" t="inlineStr">
        <is>
          <t>80</t>
        </is>
      </c>
      <c r="H3" s="4" t="inlineStr">
        <is>
          <t>96</t>
        </is>
      </c>
      <c r="I3" s="5" t="inlineStr">
        <is>
          <t>D</t>
        </is>
      </c>
      <c r="J3" s="6" t="inlineStr">
        <is>
          <t>Use formula: Volume = πr^2h.</t>
        </is>
      </c>
    </row>
    <row r="4" ht="42" customHeight="1">
      <c r="A4" s="2" t="n">
        <v>3</v>
      </c>
      <c r="B4" s="3" t="inlineStr">
        <is>
          <t>Easy</t>
        </is>
      </c>
      <c r="C4" s="4" t="inlineStr">
        <is>
          <t>Container Filling and Emptying Problems</t>
        </is>
      </c>
      <c r="D4" s="4" t="inlineStr">
        <is>
          <t>A rectangular prism has dimensions 4 cm, 5 cm, and 6 cm. What is its surface area in square centimeters?</t>
        </is>
      </c>
      <c r="E4" s="4" t="inlineStr">
        <is>
          <t>110</t>
        </is>
      </c>
      <c r="F4" s="4" t="inlineStr">
        <is>
          <t>120</t>
        </is>
      </c>
      <c r="G4" s="4" t="inlineStr">
        <is>
          <t>130</t>
        </is>
      </c>
      <c r="H4" s="4" t="inlineStr">
        <is>
          <t>140</t>
        </is>
      </c>
      <c r="I4" s="5" t="inlineStr">
        <is>
          <t>C</t>
        </is>
      </c>
      <c r="J4" s="6" t="inlineStr">
        <is>
          <t>Use formula: Surface Area = 2(lw + lh + wh).</t>
        </is>
      </c>
    </row>
    <row r="5" ht="42" customHeight="1">
      <c r="A5" s="2" t="n">
        <v>4</v>
      </c>
      <c r="B5" s="3" t="inlineStr">
        <is>
          <t>Easy</t>
        </is>
      </c>
      <c r="C5" s="4" t="inlineStr">
        <is>
          <t>Container Filling and Emptying Problems</t>
        </is>
      </c>
      <c r="D5" s="4" t="inlineStr">
        <is>
          <t>A cube has an edge length of 3 cm. What is the volume of the cube in cubic centimeters?</t>
        </is>
      </c>
      <c r="E5" s="4" t="inlineStr">
        <is>
          <t>27</t>
        </is>
      </c>
      <c r="F5" s="4" t="inlineStr">
        <is>
          <t>36</t>
        </is>
      </c>
      <c r="G5" s="4" t="inlineStr">
        <is>
          <t>48</t>
        </is>
      </c>
      <c r="H5" s="4" t="inlineStr">
        <is>
          <t>64</t>
        </is>
      </c>
      <c r="I5" s="5" t="inlineStr">
        <is>
          <t>B</t>
        </is>
      </c>
      <c r="J5" s="6" t="inlineStr">
        <is>
          <t>Use formula: Volume = Edge^3.</t>
        </is>
      </c>
    </row>
    <row r="6" ht="42" customHeight="1">
      <c r="A6" s="7" t="n">
        <v>5</v>
      </c>
      <c r="B6" s="8" t="inlineStr">
        <is>
          <t>Medium</t>
        </is>
      </c>
      <c r="C6" s="9" t="inlineStr">
        <is>
          <t>Volume and Surface Area of Cone</t>
        </is>
      </c>
      <c r="D6" s="9" t="inlineStr">
        <is>
          <t>The volume of a cone is 100π cubic centimeters. If its height is 10 centimeters, what is the radius of the base?</t>
        </is>
      </c>
      <c r="E6" s="9" t="inlineStr">
        <is>
          <t>2 cm</t>
        </is>
      </c>
      <c r="F6" s="9" t="inlineStr">
        <is>
          <t>3 cm</t>
        </is>
      </c>
      <c r="G6" s="9" t="inlineStr">
        <is>
          <t>5 cm</t>
        </is>
      </c>
      <c r="H6" s="9" t="inlineStr">
        <is>
          <t>7 cm</t>
        </is>
      </c>
      <c r="I6" s="10" t="inlineStr">
        <is>
          <t>D</t>
        </is>
      </c>
      <c r="J6" s="11" t="inlineStr">
        <is>
          <t>Use formula V = (1/3)πr^2h to find r.</t>
        </is>
      </c>
    </row>
    <row r="7" ht="42" customHeight="1">
      <c r="A7" s="7" t="n">
        <v>6</v>
      </c>
      <c r="B7" s="8" t="inlineStr">
        <is>
          <t>Medium</t>
        </is>
      </c>
      <c r="C7" s="9" t="inlineStr">
        <is>
          <t>Volume and Surface Area of Cone</t>
        </is>
      </c>
      <c r="D7" s="9" t="inlineStr">
        <is>
          <t>A cone has a slant height of 15 centimeters. If its volume is 300π cubic centimeters, what is the radius of the base?</t>
        </is>
      </c>
      <c r="E7" s="9" t="inlineStr">
        <is>
          <t>4 cm</t>
        </is>
      </c>
      <c r="F7" s="9" t="inlineStr">
        <is>
          <t>5 cm</t>
        </is>
      </c>
      <c r="G7" s="9" t="inlineStr">
        <is>
          <t>7 cm</t>
        </is>
      </c>
      <c r="H7" s="9" t="inlineStr">
        <is>
          <t>9 cm</t>
        </is>
      </c>
      <c r="I7" s="10" t="inlineStr">
        <is>
          <t>C</t>
        </is>
      </c>
      <c r="J7" s="11" t="inlineStr">
        <is>
          <t>Use formula V = (1/3)πr^2h to find r.</t>
        </is>
      </c>
    </row>
    <row r="8" ht="42" customHeight="1">
      <c r="A8" s="7" t="n">
        <v>7</v>
      </c>
      <c r="B8" s="8" t="inlineStr">
        <is>
          <t>Medium</t>
        </is>
      </c>
      <c r="C8" s="9" t="inlineStr">
        <is>
          <t>Volume and Surface Area of Cone</t>
        </is>
      </c>
      <c r="D8" s="9" t="inlineStr">
        <is>
          <t>The surface area of a cone is 150π square centimeters. If its slant height is 12 centimeters, what is the radius of the base?</t>
        </is>
      </c>
      <c r="E8" s="9" t="inlineStr">
        <is>
          <t>3 cm</t>
        </is>
      </c>
      <c r="F8" s="9" t="inlineStr">
        <is>
          <t>4 cm</t>
        </is>
      </c>
      <c r="G8" s="9" t="inlineStr">
        <is>
          <t>5 cm</t>
        </is>
      </c>
      <c r="H8" s="9" t="inlineStr">
        <is>
          <t>6 cm</t>
        </is>
      </c>
      <c r="I8" s="10" t="inlineStr">
        <is>
          <t>B</t>
        </is>
      </c>
      <c r="J8" s="11" t="inlineStr">
        <is>
          <t>Use formula SA = πr(l + r) to find r.</t>
        </is>
      </c>
    </row>
    <row r="9" ht="42" customHeight="1">
      <c r="A9" s="7" t="n">
        <v>8</v>
      </c>
      <c r="B9" s="8" t="inlineStr">
        <is>
          <t>Medium</t>
        </is>
      </c>
      <c r="C9" s="9" t="inlineStr">
        <is>
          <t>Volume and Surface Area of Cone</t>
        </is>
      </c>
      <c r="D9" s="9" t="inlineStr">
        <is>
          <t>A cone has a volume of 200π cubic centimeters. If its height is 12 centimeters, what is the surface area?</t>
        </is>
      </c>
      <c r="E9" s="9" t="inlineStr">
        <is>
          <t>150π</t>
        </is>
      </c>
      <c r="F9" s="9" t="inlineStr">
        <is>
          <t>180π</t>
        </is>
      </c>
      <c r="G9" s="9" t="inlineStr">
        <is>
          <t>220π</t>
        </is>
      </c>
      <c r="H9" s="9" t="inlineStr">
        <is>
          <t>250π</t>
        </is>
      </c>
      <c r="I9" s="10" t="inlineStr">
        <is>
          <t>A</t>
        </is>
      </c>
      <c r="J9" s="11" t="inlineStr">
        <is>
          <t>Use formula V = (1/3)πr^2h to find SA.</t>
        </is>
      </c>
    </row>
    <row r="10" ht="42" customHeight="1">
      <c r="A10" s="12" t="n">
        <v>9</v>
      </c>
      <c r="B10" s="13" t="inlineStr">
        <is>
          <t>Hard</t>
        </is>
      </c>
      <c r="C10" s="14" t="inlineStr">
        <is>
          <t>Container Filling and Emptying Problems</t>
        </is>
      </c>
      <c r="D10" s="14" t="inlineStr">
        <is>
          <t>A cylindrical container with radius 3 cm is filled to capacity with water. If the height of the water level increases by 5 cm, find the new volume of water in the container</t>
        </is>
      </c>
      <c r="E10" s="14" t="inlineStr">
        <is>
          <t>288π cm³</t>
        </is>
      </c>
      <c r="F10" s="14" t="inlineStr">
        <is>
          <t>360π cm³</t>
        </is>
      </c>
      <c r="G10" s="14" t="inlineStr">
        <is>
          <t>432π cm³</t>
        </is>
      </c>
      <c r="H10" s="14" t="inlineStr">
        <is>
          <t>480π cm³</t>
        </is>
      </c>
      <c r="I10" s="15" t="inlineStr">
        <is>
          <t>C</t>
        </is>
      </c>
      <c r="J10" s="16" t="inlineStr">
        <is>
          <t>Increase in height is proportional to increase in volume.</t>
        </is>
      </c>
    </row>
    <row r="11" ht="42" customHeight="1">
      <c r="A11" s="12" t="n">
        <v>10</v>
      </c>
      <c r="B11" s="13" t="inlineStr">
        <is>
          <t>Hard</t>
        </is>
      </c>
      <c r="C11" s="14" t="inlineStr">
        <is>
          <t>Container Filling and Emptying Problems</t>
        </is>
      </c>
      <c r="D11" s="14" t="inlineStr">
        <is>
          <t>A rectangular prism with dimensions 6 cm × 4 cm × 3 cm is filled with sand. If the top surface of the sand is levelled off, find the new volume of sand remaining in the container</t>
        </is>
      </c>
      <c r="E11" s="14" t="inlineStr">
        <is>
          <t>24 cm³</t>
        </is>
      </c>
      <c r="F11" s="14" t="inlineStr">
        <is>
          <t>36 cm³</t>
        </is>
      </c>
      <c r="G11" s="14" t="inlineStr">
        <is>
          <t>48 cm³</t>
        </is>
      </c>
      <c r="H11" s="14" t="inlineStr">
        <is>
          <t>60 cm³</t>
        </is>
      </c>
      <c r="I11" s="15" t="inlineStr">
        <is>
          <t>B</t>
        </is>
      </c>
      <c r="J11" s="16" t="inlineStr">
        <is>
          <t>Reduce height by 1 cm.</t>
        </is>
      </c>
    </row>
    <row r="12" ht="42" customHeight="1">
      <c r="A12" s="12" t="n">
        <v>11</v>
      </c>
      <c r="B12" s="13" t="inlineStr">
        <is>
          <t>Hard</t>
        </is>
      </c>
      <c r="C12" s="14" t="inlineStr">
        <is>
          <t>Container Filling and Emptying Problems</t>
        </is>
      </c>
      <c r="D12" s="14" t="inlineStr">
        <is>
          <t>A conical tank with radius 4 cm and height 10 cm is filled to capacity with water. If the top surface of the water level decreases by 2 cm, find the new volume of water in the tank</t>
        </is>
      </c>
      <c r="E12" s="14" t="inlineStr">
        <is>
          <t>80π cm³</t>
        </is>
      </c>
      <c r="F12" s="14" t="inlineStr">
        <is>
          <t>96π cm³</t>
        </is>
      </c>
      <c r="G12" s="14" t="inlineStr">
        <is>
          <t>112π cm³</t>
        </is>
      </c>
      <c r="H12" s="14" t="inlineStr">
        <is>
          <t>128π cm³</t>
        </is>
      </c>
      <c r="I12" s="15" t="inlineStr">
        <is>
          <t>A</t>
        </is>
      </c>
      <c r="J12" s="16" t="inlineStr">
        <is>
          <t>Decrease in height is proportional to decrease in volume.</t>
        </is>
      </c>
    </row>
    <row r="13" ht="42" customHeight="1">
      <c r="A13" s="12" t="n">
        <v>12</v>
      </c>
      <c r="B13" s="13" t="inlineStr">
        <is>
          <t>Hard</t>
        </is>
      </c>
      <c r="C13" s="14" t="inlineStr">
        <is>
          <t>Container Filling and Emptying Problems</t>
        </is>
      </c>
      <c r="D13" s="14" t="inlineStr">
        <is>
          <t>A cube with side length 5 cm is filled with a liquid. If the top surface of the liquid is levelled off, find the new volume of liquid remaining in the container</t>
        </is>
      </c>
      <c r="E13" s="14" t="inlineStr">
        <is>
          <t>125 cm³</t>
        </is>
      </c>
      <c r="F13" s="14" t="inlineStr">
        <is>
          <t>150 cm³</t>
        </is>
      </c>
      <c r="G13" s="14" t="inlineStr">
        <is>
          <t>175 cm³</t>
        </is>
      </c>
      <c r="H13" s="14" t="inlineStr">
        <is>
          <t>200 cm³</t>
        </is>
      </c>
      <c r="I13" s="15" t="inlineStr">
        <is>
          <t>D</t>
        </is>
      </c>
      <c r="J13" s="16" t="inlineStr">
        <is>
          <t>Reduce height by 1 cm.</t>
        </is>
      </c>
    </row>
    <row r="14" ht="42" customHeight="1">
      <c r="A14" s="7" t="n">
        <v>13</v>
      </c>
      <c r="B14" s="8" t="inlineStr">
        <is>
          <t>Medium</t>
        </is>
      </c>
      <c r="C14" s="9" t="inlineStr">
        <is>
          <t>Container Filling and Emptying Problems</t>
        </is>
      </c>
      <c r="D14" s="9" t="inlineStr">
        <is>
          <t>A container in the shape of a rectangular prism has dimensions 6 cm, 3 cm, and 2 cm. If it is filled with sand to a height of 1.5 cm, what is the volume of sand in cubic centimeters?</t>
        </is>
      </c>
      <c r="E14" s="9" t="inlineStr">
        <is>
          <t>18</t>
        </is>
      </c>
      <c r="F14" s="9" t="inlineStr">
        <is>
          <t>27</t>
        </is>
      </c>
      <c r="G14" s="9" t="inlineStr">
        <is>
          <t>36</t>
        </is>
      </c>
      <c r="H14" s="9" t="inlineStr">
        <is>
          <t>24</t>
        </is>
      </c>
      <c r="I14" s="10" t="inlineStr">
        <is>
          <t>D</t>
        </is>
      </c>
      <c r="J14" s="11" t="inlineStr">
        <is>
          <t>Calculate volume by multiplying length, breadth, and height: 631.5 = 27.</t>
        </is>
      </c>
    </row>
    <row r="15" ht="42" customHeight="1">
      <c r="A15" s="7" t="n">
        <v>14</v>
      </c>
      <c r="B15" s="8" t="inlineStr">
        <is>
          <t>Medium</t>
        </is>
      </c>
      <c r="C15" s="9" t="inlineStr">
        <is>
          <t>Container Filling and Emptying Problems</t>
        </is>
      </c>
      <c r="D15" s="9" t="inlineStr">
        <is>
          <t>A cylindrical container with a diameter of 4 cm is filled with water to a height of 2.5 cm. If the same amount of water is poured into a rectangular prism with dimensions 8 cm, 4 cm, and x cm, what is the value of x?</t>
        </is>
      </c>
      <c r="E15" s="9" t="inlineStr">
        <is>
          <t>6.4</t>
        </is>
      </c>
      <c r="F15" s="9" t="inlineStr">
        <is>
          <t>7.2</t>
        </is>
      </c>
      <c r="G15" s="9" t="inlineStr">
        <is>
          <t>8.0</t>
        </is>
      </c>
      <c r="H15" s="9" t="inlineStr">
        <is>
          <t>9.6</t>
        </is>
      </c>
      <c r="I15" s="10" t="inlineStr">
        <is>
          <t>A</t>
        </is>
      </c>
      <c r="J15" s="11" t="inlineStr">
        <is>
          <t>Calculate volume of water in cylindrical container: πr^2h = π(2)^22.5 = 25π ≈ 78.5 cubic centimeters; then find equivalent rectangular prism dimensions.</t>
        </is>
      </c>
    </row>
    <row r="16" ht="42" customHeight="1">
      <c r="A16" s="7" t="n">
        <v>15</v>
      </c>
      <c r="B16" s="8" t="inlineStr">
        <is>
          <t>Medium</t>
        </is>
      </c>
      <c r="C16" s="9" t="inlineStr">
        <is>
          <t>Container Filling and Emptying Problems</t>
        </is>
      </c>
      <c r="D16" s="9" t="inlineStr">
        <is>
          <t>A conical container with a height of 10 cm is filled with water to a height of 6 cm. If the same amount of water is poured into a rectangular prism with dimensions x cm, y cm, and z cm, what are the values of x, y, and z?</t>
        </is>
      </c>
      <c r="E16" s="9" t="inlineStr">
        <is>
          <t>5</t>
        </is>
      </c>
      <c r="F16" s="9" t="inlineStr">
        <is>
          <t>4</t>
        </is>
      </c>
      <c r="G16" s="9" t="inlineStr">
        <is>
          <t>3</t>
        </is>
      </c>
      <c r="H16" s="9" t="inlineStr">
        <is>
          <t>2</t>
        </is>
      </c>
      <c r="I16" s="10" t="inlineStr">
        <is>
          <t>B</t>
        </is>
      </c>
      <c r="J16" s="11" t="inlineStr">
        <is>
          <t>Calculate volume of water in conical container: (1/3)πr^2h = (1/3)π(3)^26 = 18π ≈ 56.55 cubic centimeters; then find equivalent rectangular prism dimensions.</t>
        </is>
      </c>
    </row>
    <row r="17" ht="42" customHeight="1">
      <c r="A17" s="7" t="n">
        <v>16</v>
      </c>
      <c r="B17" s="8" t="inlineStr">
        <is>
          <t>Medium</t>
        </is>
      </c>
      <c r="C17" s="9" t="inlineStr">
        <is>
          <t>Container Filling and Emptying Problems</t>
        </is>
      </c>
      <c r="D17" s="9" t="inlineStr">
        <is>
          <t>A cube with an edge length of 5 cm is filled with a liquid to a height of 4 cm. If the same amount of liquid is poured into a cylindrical container with a diameter of x cm, what is the value of x?</t>
        </is>
      </c>
      <c r="E17" s="9" t="inlineStr">
        <is>
          <t>3.54</t>
        </is>
      </c>
      <c r="F17" s="9" t="inlineStr">
        <is>
          <t>3.67</t>
        </is>
      </c>
      <c r="G17" s="9" t="inlineStr">
        <is>
          <t>3.81</t>
        </is>
      </c>
      <c r="H17" s="9" t="inlineStr">
        <is>
          <t>3.95</t>
        </is>
      </c>
      <c r="I17" s="10" t="inlineStr">
        <is>
          <t>D</t>
        </is>
      </c>
      <c r="J17" s="11" t="inlineStr">
        <is>
          <t>Calculate volume of liquid in cube: edge^3 = 5^3 = 125 cubic centimeters; then find equivalent cylindrical container dimensions.</t>
        </is>
      </c>
    </row>
    <row r="18" ht="42" customHeight="1">
      <c r="A18" s="12" t="n">
        <v>17</v>
      </c>
      <c r="B18" s="13" t="inlineStr">
        <is>
          <t>Hard</t>
        </is>
      </c>
      <c r="C18" s="14" t="inlineStr">
        <is>
          <t>Conversion between Units (volume and area)</t>
        </is>
      </c>
      <c r="D18" s="14" t="inlineStr">
        <is>
          <t>A cube with edge length 6 cm is filled with water. If the water level rises by 2 cm when a sphere of radius 3 cm is placed inside, find the volume of the sphere.</t>
        </is>
      </c>
      <c r="E18" s="14" t="inlineStr">
        <is>
          <t>4π(3)^3</t>
        </is>
      </c>
      <c r="F18" s="14" t="inlineStr">
        <is>
          <t>8π(3)^3</t>
        </is>
      </c>
      <c r="G18" s="14" t="inlineStr">
        <is>
          <t>12π(3)^3</t>
        </is>
      </c>
      <c r="H18" s="14" t="inlineStr">
        <is>
          <t>16π(3)^3</t>
        </is>
      </c>
      <c r="I18" s="15" t="inlineStr">
        <is>
          <t>B</t>
        </is>
      </c>
      <c r="J18" s="16" t="inlineStr">
        <is>
          <t>Volume of sphere = (4/3)πr^3.</t>
        </is>
      </c>
    </row>
    <row r="19" ht="42" customHeight="1">
      <c r="A19" s="12" t="n">
        <v>18</v>
      </c>
      <c r="B19" s="13" t="inlineStr">
        <is>
          <t>Hard</t>
        </is>
      </c>
      <c r="C19" s="14" t="inlineStr">
        <is>
          <t>Conversion between Units (volume and area)</t>
        </is>
      </c>
      <c r="D19" s="14" t="inlineStr">
        <is>
          <t>A rectangular prism with dimensions 5 cm x 6 cm x 7 cm is filled with a liquid. If the surface area of the prism is converted into a square, find its side length.</t>
        </is>
      </c>
      <c r="E19" s="14" t="inlineStr">
        <is>
          <t>30</t>
        </is>
      </c>
      <c r="F19" s="14" t="inlineStr">
        <is>
          <t>40</t>
        </is>
      </c>
      <c r="G19" s="14" t="inlineStr">
        <is>
          <t>50</t>
        </is>
      </c>
      <c r="H19" s="14" t="inlineStr">
        <is>
          <t>60</t>
        </is>
      </c>
      <c r="I19" s="15" t="inlineStr">
        <is>
          <t>C</t>
        </is>
      </c>
      <c r="J19" s="16" t="inlineStr">
        <is>
          <t>Surface area = 2(lw + lh + wh) = 2(56+57+6*7) = 150 cm^2.</t>
        </is>
      </c>
    </row>
    <row r="20" ht="42" customHeight="1">
      <c r="A20" s="12" t="n">
        <v>19</v>
      </c>
      <c r="B20" s="13" t="inlineStr">
        <is>
          <t>Hard</t>
        </is>
      </c>
      <c r="C20" s="14" t="inlineStr">
        <is>
          <t>Conversion between Units (volume and area)</t>
        </is>
      </c>
      <c r="D20" s="14" t="inlineStr">
        <is>
          <t>A cylindrical container with radius 4 cm and height 10 cm is filled with a gas. If the volume of the gas is converted into a cube, find its edge length.</t>
        </is>
      </c>
      <c r="E20" s="14" t="inlineStr">
        <is>
          <t>64π</t>
        </is>
      </c>
      <c r="F20" s="14" t="inlineStr">
        <is>
          <t>80π</t>
        </is>
      </c>
      <c r="G20" s="14" t="inlineStr">
        <is>
          <t>96π</t>
        </is>
      </c>
      <c r="H20" s="14" t="inlineStr">
        <is>
          <t>112π</t>
        </is>
      </c>
      <c r="I20" s="15" t="inlineStr">
        <is>
          <t>D</t>
        </is>
      </c>
      <c r="J20" s="16" t="inlineStr">
        <is>
          <t>Volume = πr^2h.</t>
        </is>
      </c>
    </row>
    <row r="21" ht="42" customHeight="1">
      <c r="A21" s="12" t="n">
        <v>20</v>
      </c>
      <c r="B21" s="13" t="inlineStr">
        <is>
          <t>Hard</t>
        </is>
      </c>
      <c r="C21" s="14" t="inlineStr">
        <is>
          <t>Conversion between Units (volume and area)</t>
        </is>
      </c>
      <c r="D21" s="14" t="inlineStr">
        <is>
          <t>A conical container with radius 3 cm and height 10 cm is filled with a liquid. If the volume of the liquid is converted into a cube, find its edge length.</t>
        </is>
      </c>
      <c r="E21" s="14" t="inlineStr">
        <is>
          <t>27π</t>
        </is>
      </c>
      <c r="F21" s="14" t="inlineStr">
        <is>
          <t>36π</t>
        </is>
      </c>
      <c r="G21" s="14" t="inlineStr">
        <is>
          <t>45π</t>
        </is>
      </c>
      <c r="H21" s="14" t="inlineStr">
        <is>
          <t>54π</t>
        </is>
      </c>
      <c r="I21" s="15" t="inlineStr">
        <is>
          <t>B</t>
        </is>
      </c>
      <c r="J21" s="16" t="inlineStr">
        <is>
          <t>Volume = (1/3)πr^2h.</t>
        </is>
      </c>
    </row>
    <row r="22" ht="42" customHeight="1">
      <c r="A22" s="2" t="n">
        <v>21</v>
      </c>
      <c r="B22" s="3" t="inlineStr">
        <is>
          <t>Easy</t>
        </is>
      </c>
      <c r="C22" s="4" t="inlineStr">
        <is>
          <t>Volume and Surface Area of Sphere</t>
        </is>
      </c>
      <c r="D22" s="4" t="inlineStr">
        <is>
          <t>The volume of a sphere is 64π cm³. What is its surface area?</t>
        </is>
      </c>
      <c r="E22" s="4" t="inlineStr">
        <is>
          <t>256π cm²</t>
        </is>
      </c>
      <c r="F22" s="4" t="inlineStr">
        <is>
          <t>128π cm²</t>
        </is>
      </c>
      <c r="G22" s="4" t="inlineStr">
        <is>
          <t>32π cm²</t>
        </is>
      </c>
      <c r="H22" s="4" t="inlineStr">
        <is>
          <t>16π cm²</t>
        </is>
      </c>
      <c r="I22" s="5" t="inlineStr">
        <is>
          <t>A</t>
        </is>
      </c>
      <c r="J22" s="6" t="inlineStr">
        <is>
          <t>Use the formula V = (4/3)πr³, given V = 64π and find r, then use the formula SA = 4πr² to find SA.</t>
        </is>
      </c>
    </row>
    <row r="23" ht="42" customHeight="1">
      <c r="A23" s="2" t="n">
        <v>22</v>
      </c>
      <c r="B23" s="3" t="inlineStr">
        <is>
          <t>Easy</t>
        </is>
      </c>
      <c r="C23" s="4" t="inlineStr">
        <is>
          <t>Volume and Surface Area of Sphere</t>
        </is>
      </c>
      <c r="D23" s="4" t="inlineStr">
        <is>
          <t>The surface area of a sphere is 288π cm². What is its volume?</t>
        </is>
      </c>
      <c r="E23" s="4" t="inlineStr">
        <is>
          <t>1152π cm³</t>
        </is>
      </c>
      <c r="F23" s="4" t="inlineStr">
        <is>
          <t>576π cm³</t>
        </is>
      </c>
      <c r="G23" s="4" t="inlineStr">
        <is>
          <t>288π cm³</t>
        </is>
      </c>
      <c r="H23" s="4" t="inlineStr">
        <is>
          <t>144π cm³</t>
        </is>
      </c>
      <c r="I23" s="5" t="inlineStr">
        <is>
          <t>B</t>
        </is>
      </c>
      <c r="J23" s="6" t="inlineStr">
        <is>
          <t>Use the formula SA = 4πr², given SA = 288π and find r, then use the formula V = (4/3)πr³ to find V.</t>
        </is>
      </c>
    </row>
    <row r="24" ht="42" customHeight="1">
      <c r="A24" s="2" t="n">
        <v>23</v>
      </c>
      <c r="B24" s="3" t="inlineStr">
        <is>
          <t>Easy</t>
        </is>
      </c>
      <c r="C24" s="4" t="inlineStr">
        <is>
          <t>Volume and Surface Area of Sphere</t>
        </is>
      </c>
      <c r="D24" s="4" t="inlineStr">
        <is>
          <t>The radius of a sphere is 5 cm. What is its volume?</t>
        </is>
      </c>
      <c r="E24" s="4" t="inlineStr">
        <is>
          <t>523π cm³</t>
        </is>
      </c>
      <c r="F24" s="4" t="inlineStr">
        <is>
          <t>314π cm³</t>
        </is>
      </c>
      <c r="G24" s="4" t="inlineStr">
        <is>
          <t>157π cm³</t>
        </is>
      </c>
      <c r="H24" s="4" t="inlineStr">
        <is>
          <t>78π cm³</t>
        </is>
      </c>
      <c r="I24" s="5" t="inlineStr">
        <is>
          <t>A</t>
        </is>
      </c>
      <c r="J24" s="6" t="inlineStr">
        <is>
          <t>Use the formula V = (4/3)πr³, given r = 5.</t>
        </is>
      </c>
    </row>
    <row r="25" ht="42" customHeight="1">
      <c r="A25" s="2" t="n">
        <v>24</v>
      </c>
      <c r="B25" s="3" t="inlineStr">
        <is>
          <t>Easy</t>
        </is>
      </c>
      <c r="C25" s="4" t="inlineStr">
        <is>
          <t>Volume and Surface Area of Sphere</t>
        </is>
      </c>
      <c r="D25" s="4" t="inlineStr">
        <is>
          <t>The surface area of a sphere is 150.24 cm². What is its volume?</t>
        </is>
      </c>
      <c r="E25" s="4" t="inlineStr">
        <is>
          <t>471.92 cm³</t>
        </is>
      </c>
      <c r="F25" s="4" t="inlineStr">
        <is>
          <t>235.96 cm³</t>
        </is>
      </c>
      <c r="G25" s="4" t="inlineStr">
        <is>
          <t>118.48 cm³</t>
        </is>
      </c>
      <c r="H25" s="4" t="inlineStr">
        <is>
          <t>59.24 cm³</t>
        </is>
      </c>
      <c r="I25" s="5" t="inlineStr">
        <is>
          <t>B</t>
        </is>
      </c>
      <c r="J25" s="6" t="inlineStr">
        <is>
          <t>Use the formula SA = 4πr², given SA = 150.24 and find r, then use the formula V = (4/3)πr³ to find V.</t>
        </is>
      </c>
    </row>
    <row r="26" ht="42" customHeight="1">
      <c r="A26" s="2" t="n">
        <v>25</v>
      </c>
      <c r="B26" s="3" t="inlineStr">
        <is>
          <t>Easy</t>
        </is>
      </c>
      <c r="C26" s="4" t="inlineStr">
        <is>
          <t>Conversion between Units (volume and area)</t>
        </is>
      </c>
      <c r="D26" s="4" t="inlineStr">
        <is>
          <t>A cube has an edge length of 5 cm. What is its surface area in square meters?</t>
        </is>
      </c>
      <c r="E26" s="4" t="inlineStr">
        <is>
          <t>125 sq cm</t>
        </is>
      </c>
      <c r="F26" s="4" t="inlineStr">
        <is>
          <t>0.0625 sq m</t>
        </is>
      </c>
      <c r="G26" s="4" t="inlineStr">
        <is>
          <t>0.125 sq m</t>
        </is>
      </c>
      <c r="H26" s="4" t="inlineStr">
        <is>
          <t>0.25 sq m</t>
        </is>
      </c>
      <c r="I26" s="5" t="inlineStr">
        <is>
          <t>D</t>
        </is>
      </c>
      <c r="J26" s="6" t="inlineStr">
        <is>
          <t>Convert cm to m: multiply by 0.01.</t>
        </is>
      </c>
    </row>
    <row r="27" ht="42" customHeight="1">
      <c r="A27" s="2" t="n">
        <v>26</v>
      </c>
      <c r="B27" s="3" t="inlineStr">
        <is>
          <t>Easy</t>
        </is>
      </c>
      <c r="C27" s="4" t="inlineStr">
        <is>
          <t>Conversion between Units (volume and area)</t>
        </is>
      </c>
      <c r="D27" s="4" t="inlineStr">
        <is>
          <t>A rectangular prism has dimensions 2 cm x 3 cm x 4 cm. What is its volume in cubic meters?</t>
        </is>
      </c>
      <c r="E27" s="4" t="inlineStr">
        <is>
          <t>0.024 cu m</t>
        </is>
      </c>
      <c r="F27" s="4" t="inlineStr">
        <is>
          <t>0.24 cu m</t>
        </is>
      </c>
      <c r="G27" s="4" t="inlineStr">
        <is>
          <t>0.048 cu m</t>
        </is>
      </c>
      <c r="H27" s="4" t="inlineStr">
        <is>
          <t>0.096 cu m</t>
        </is>
      </c>
      <c r="I27" s="5" t="inlineStr">
        <is>
          <t>C</t>
        </is>
      </c>
      <c r="J27" s="6" t="inlineStr">
        <is>
          <t>Convert cm to m: multiply by 0.01, then multiply dimensions.</t>
        </is>
      </c>
    </row>
    <row r="28" ht="42" customHeight="1">
      <c r="A28" s="2" t="n">
        <v>27</v>
      </c>
      <c r="B28" s="3" t="inlineStr">
        <is>
          <t>Easy</t>
        </is>
      </c>
      <c r="C28" s="4" t="inlineStr">
        <is>
          <t>Conversion between Units (volume and area)</t>
        </is>
      </c>
      <c r="D28" s="4" t="inlineStr">
        <is>
          <t>A sphere has a radius of 3 cm. What is its surface area in square meters?</t>
        </is>
      </c>
      <c r="E28" s="4" t="inlineStr">
        <is>
          <t>452.16 sq cm</t>
        </is>
      </c>
      <c r="F28" s="4" t="inlineStr">
        <is>
          <t>4.52 sq m</t>
        </is>
      </c>
      <c r="G28" s="4" t="inlineStr">
        <is>
          <t>9.04 sq m</t>
        </is>
      </c>
      <c r="H28" s="4" t="inlineStr">
        <is>
          <t>18.08 sq m</t>
        </is>
      </c>
      <c r="I28" s="5" t="inlineStr">
        <is>
          <t>D</t>
        </is>
      </c>
      <c r="J28" s="6" t="inlineStr">
        <is>
          <t>Convert cm to m: multiply by 0.01, then use formula for sphere's surface area.</t>
        </is>
      </c>
    </row>
    <row r="29" ht="42" customHeight="1">
      <c r="A29" s="2" t="n">
        <v>28</v>
      </c>
      <c r="B29" s="3" t="inlineStr">
        <is>
          <t>Easy</t>
        </is>
      </c>
      <c r="C29" s="4" t="inlineStr">
        <is>
          <t>Conversion between Units (volume and area)</t>
        </is>
      </c>
      <c r="D29" s="4" t="inlineStr">
        <is>
          <t>A cylinder has a radius of 2 cm and height of 10 cm. What is its lateral surface area in square meters?</t>
        </is>
      </c>
      <c r="E29" s="4" t="inlineStr">
        <is>
          <t>75.36 sq cm</t>
        </is>
      </c>
      <c r="F29" s="4" t="inlineStr">
        <is>
          <t>0.7536 sq m</t>
        </is>
      </c>
      <c r="G29" s="4" t="inlineStr">
        <is>
          <t>1.5072 sq m</t>
        </is>
      </c>
      <c r="H29" s="4" t="inlineStr">
        <is>
          <t>3.0144 sq m</t>
        </is>
      </c>
      <c r="I29" s="5" t="inlineStr">
        <is>
          <t>D</t>
        </is>
      </c>
      <c r="J29" s="6" t="inlineStr">
        <is>
          <t>Convert cm to m: multiply by 0.01, then use formula for cylinder's lateral surface area.</t>
        </is>
      </c>
    </row>
    <row r="30" ht="42" customHeight="1">
      <c r="A30" s="7" t="n">
        <v>29</v>
      </c>
      <c r="B30" s="8" t="inlineStr">
        <is>
          <t>Medium</t>
        </is>
      </c>
      <c r="C30" s="9" t="inlineStr">
        <is>
          <t>Conversion between Units (volume and area)</t>
        </is>
      </c>
      <c r="D30" s="9" t="inlineStr">
        <is>
          <t>A cube with an edge length of 6 cm is converted into a rectangular prism. What is the ratio of its surface area in square meters to its volume in cubic meters?</t>
        </is>
      </c>
      <c r="E30" s="9" t="inlineStr">
        <is>
          <t>1:216</t>
        </is>
      </c>
      <c r="F30" s="9" t="inlineStr">
        <is>
          <t>2:108</t>
        </is>
      </c>
      <c r="G30" s="9" t="inlineStr">
        <is>
          <t>3:54</t>
        </is>
      </c>
      <c r="H30" s="9" t="inlineStr">
        <is>
          <t>4:36</t>
        </is>
      </c>
      <c r="I30" s="10" t="inlineStr">
        <is>
          <t>D</t>
        </is>
      </c>
      <c r="J30" s="11" t="inlineStr">
        <is>
          <t>The ratio is obtained by converting the dimensions from centimeters to meters and then applying the formulas for surface area and volume.</t>
        </is>
      </c>
    </row>
    <row r="31" ht="42" customHeight="1">
      <c r="A31" s="7" t="n">
        <v>30</v>
      </c>
      <c r="B31" s="8" t="inlineStr">
        <is>
          <t>Medium</t>
        </is>
      </c>
      <c r="C31" s="9" t="inlineStr">
        <is>
          <t>Conversion between Units (volume and area)</t>
        </is>
      </c>
      <c r="D31" s="9" t="inlineStr">
        <is>
          <t>A cylindrical tank with a height of 10 m and radius of 2.5 m is filled with water. What is the ratio of its volume in liters to its surface area in square meters?</t>
        </is>
      </c>
      <c r="E31" s="9" t="inlineStr">
        <is>
          <t>50:78.5</t>
        </is>
      </c>
      <c r="F31" s="9" t="inlineStr">
        <is>
          <t>100:157</t>
        </is>
      </c>
      <c r="G31" s="9" t="inlineStr">
        <is>
          <t>150:235.5</t>
        </is>
      </c>
      <c r="H31" s="9" t="inlineStr">
        <is>
          <t>200:313</t>
        </is>
      </c>
      <c r="I31" s="10" t="inlineStr">
        <is>
          <t>C</t>
        </is>
      </c>
      <c r="J31" s="11" t="inlineStr">
        <is>
          <t>The ratio is obtained by converting the dimensions from meters to centimeters, then applying the formulas for volume and surface area.</t>
        </is>
      </c>
    </row>
    <row r="32" ht="42" customHeight="1">
      <c r="A32" s="7" t="n">
        <v>31</v>
      </c>
      <c r="B32" s="8" t="inlineStr">
        <is>
          <t>Medium</t>
        </is>
      </c>
      <c r="C32" s="9" t="inlineStr">
        <is>
          <t>Conversion between Units (volume and area)</t>
        </is>
      </c>
      <c r="D32" s="9" t="inlineStr">
        <is>
          <t>A rectangular prism with a length of 8 cm, width of 6 cm, and height of 4 cm is converted into a cube. What is the ratio of its original volume in cubic centimeters to its new volume in cubic centimeters?</t>
        </is>
      </c>
      <c r="E32" s="9" t="inlineStr">
        <is>
          <t>64:96</t>
        </is>
      </c>
      <c r="F32" s="9" t="inlineStr">
        <is>
          <t>32:48</t>
        </is>
      </c>
      <c r="G32" s="9" t="inlineStr">
        <is>
          <t>16:24</t>
        </is>
      </c>
      <c r="H32" s="9" t="inlineStr">
        <is>
          <t>8:12</t>
        </is>
      </c>
      <c r="I32" s="10" t="inlineStr">
        <is>
          <t>A</t>
        </is>
      </c>
      <c r="J32" s="11" t="inlineStr">
        <is>
          <t>The ratio is obtained by applying the formulas for volume before and after conversion.</t>
        </is>
      </c>
    </row>
    <row r="33" ht="42" customHeight="1">
      <c r="A33" s="7" t="n">
        <v>32</v>
      </c>
      <c r="B33" s="8" t="inlineStr">
        <is>
          <t>Medium</t>
        </is>
      </c>
      <c r="C33" s="9" t="inlineStr">
        <is>
          <t>Conversion between Units (volume and area)</t>
        </is>
      </c>
      <c r="D33" s="9" t="inlineStr">
        <is>
          <t>A sphere with a radius of 3.5 cm is converted into a cylinder with a height equal to its diameter. What is the ratio of its original surface area in square centimeters to its new surface area in square centimeters?</t>
        </is>
      </c>
      <c r="E33" s="9" t="inlineStr">
        <is>
          <t>153:140</t>
        </is>
      </c>
      <c r="F33" s="9" t="inlineStr">
        <is>
          <t>153:105</t>
        </is>
      </c>
      <c r="G33" s="9" t="inlineStr">
        <is>
          <t>153:70</t>
        </is>
      </c>
      <c r="H33" s="9" t="inlineStr">
        <is>
          <t>153:35</t>
        </is>
      </c>
      <c r="I33" s="10" t="inlineStr">
        <is>
          <t>D</t>
        </is>
      </c>
      <c r="J33" s="11" t="inlineStr">
        <is>
          <t>The ratio is obtained by applying the formulas for surface area before and after conversion.</t>
        </is>
      </c>
    </row>
    <row r="34" ht="42" customHeight="1">
      <c r="A34" s="12" t="n">
        <v>33</v>
      </c>
      <c r="B34" s="13" t="inlineStr">
        <is>
          <t>Hard</t>
        </is>
      </c>
      <c r="C34" s="14" t="inlineStr">
        <is>
          <t>Volume and Surface Area of Cylinder</t>
        </is>
      </c>
      <c r="D34" s="14" t="inlineStr">
        <is>
          <t>A cylindrical container with radius r and height h is filled with water. If the surface area of the container is 2πrh + 2πr^2, find its volume.</t>
        </is>
      </c>
      <c r="E34" s="14" t="inlineStr">
        <is>
          <t>πr^2h</t>
        </is>
      </c>
      <c r="F34" s="14" t="inlineStr">
        <is>
          <t>2πrh+2πr^2</t>
        </is>
      </c>
      <c r="G34" s="14" t="inlineStr">
        <is>
          <t>3πr^2h</t>
        </is>
      </c>
      <c r="H34" s="14" t="inlineStr">
        <is>
          <t>4πr^2h</t>
        </is>
      </c>
      <c r="I34" s="15" t="inlineStr">
        <is>
          <t>D</t>
        </is>
      </c>
      <c r="J34" s="16" t="inlineStr">
        <is>
          <t>Volume = πr^2h.</t>
        </is>
      </c>
    </row>
    <row r="35" ht="42" customHeight="1">
      <c r="A35" s="12" t="n">
        <v>34</v>
      </c>
      <c r="B35" s="13" t="inlineStr">
        <is>
          <t>Hard</t>
        </is>
      </c>
      <c r="C35" s="14" t="inlineStr">
        <is>
          <t>Volume and Surface Area of Cylinder</t>
        </is>
      </c>
      <c r="D35" s="14" t="inlineStr">
        <is>
          <t>A cylindrical pipe with radius r and height h is coated with a layer of thickness t. If the volume of the coating is 2πrt, find its surface area.</t>
        </is>
      </c>
      <c r="E35" s="14" t="inlineStr">
        <is>
          <t>2πrh</t>
        </is>
      </c>
      <c r="F35" s="14" t="inlineStr">
        <is>
          <t>4πrt</t>
        </is>
      </c>
      <c r="G35" s="14" t="inlineStr">
        <is>
          <t>6πrt</t>
        </is>
      </c>
      <c r="H35" s="14" t="inlineStr">
        <is>
          <t>8πrt</t>
        </is>
      </c>
      <c r="I35" s="15" t="inlineStr">
        <is>
          <t>C</t>
        </is>
      </c>
      <c r="J35" s="16" t="inlineStr">
        <is>
          <t>Surface area = 2πr(h+t).</t>
        </is>
      </c>
    </row>
    <row r="36" ht="42" customHeight="1">
      <c r="A36" s="12" t="n">
        <v>35</v>
      </c>
      <c r="B36" s="13" t="inlineStr">
        <is>
          <t>Hard</t>
        </is>
      </c>
      <c r="C36" s="14" t="inlineStr">
        <is>
          <t>Volume and Surface Area of Cylinder</t>
        </is>
      </c>
      <c r="D36" s="14" t="inlineStr">
        <is>
          <t>A cylindrical tank with radius r and height h is filled with a liquid. If the volume of the liquid is πr^2h, find its surface area when it's being poured into another tank with radius R (R &gt; r).</t>
        </is>
      </c>
      <c r="E36" s="14" t="inlineStr">
        <is>
          <t>2πRh</t>
        </is>
      </c>
      <c r="F36" s="14" t="inlineStr">
        <is>
          <t>4πrh</t>
        </is>
      </c>
      <c r="G36" s="14" t="inlineStr">
        <is>
          <t>6πRh</t>
        </is>
      </c>
      <c r="H36" s="14" t="inlineStr">
        <is>
          <t>8πRh</t>
        </is>
      </c>
      <c r="I36" s="15" t="inlineStr">
        <is>
          <t>B</t>
        </is>
      </c>
      <c r="J36" s="16" t="inlineStr">
        <is>
          <t>Surface area = 2πR(h+R).</t>
        </is>
      </c>
    </row>
    <row r="37" ht="42" customHeight="1">
      <c r="A37" s="12" t="n">
        <v>36</v>
      </c>
      <c r="B37" s="13" t="inlineStr">
        <is>
          <t>Hard</t>
        </is>
      </c>
      <c r="C37" s="14" t="inlineStr">
        <is>
          <t>Volume and Surface Area of Cylinder</t>
        </is>
      </c>
      <c r="D37" s="14" t="inlineStr">
        <is>
          <t>A cylindrical rod with radius r and height h is coated with a layer of thickness t. If the volume of the coating is πr^2t, find its surface area when it's being wrapped around a cylinder with radius R (R &gt; r).</t>
        </is>
      </c>
      <c r="E37" s="14" t="inlineStr">
        <is>
          <t>4πrt</t>
        </is>
      </c>
      <c r="F37" s="14" t="inlineStr">
        <is>
          <t>6πrt</t>
        </is>
      </c>
      <c r="G37" s="14" t="inlineStr">
        <is>
          <t>8πrt</t>
        </is>
      </c>
      <c r="H37" s="14" t="inlineStr">
        <is>
          <t>10πrt</t>
        </is>
      </c>
      <c r="I37" s="15" t="inlineStr">
        <is>
          <t>A</t>
        </is>
      </c>
      <c r="J37" s="16" t="inlineStr">
        <is>
          <t>Surface area = 2π(R+r)(h+t).</t>
        </is>
      </c>
    </row>
    <row r="38" ht="42" customHeight="1">
      <c r="A38" s="7" t="n">
        <v>37</v>
      </c>
      <c r="B38" s="8" t="inlineStr">
        <is>
          <t>Medium</t>
        </is>
      </c>
      <c r="C38" s="9" t="inlineStr">
        <is>
          <t>Application-based 3D Mensuration Problems</t>
        </is>
      </c>
      <c r="D38" s="9" t="inlineStr">
        <is>
          <t>A rectangular prism has dimensions 6 cm, 8 cm, and 10 cm. What is its surface area?</t>
        </is>
      </c>
      <c r="E38" s="9" t="inlineStr">
        <is>
          <t>144 cm^2</t>
        </is>
      </c>
      <c r="F38" s="9" t="inlineStr">
        <is>
          <t>160 cm^2</t>
        </is>
      </c>
      <c r="G38" s="9" t="inlineStr">
        <is>
          <t>180 cm^2</t>
        </is>
      </c>
      <c r="H38" s="9" t="inlineStr">
        <is>
          <t>200 cm^2</t>
        </is>
      </c>
      <c r="I38" s="10" t="inlineStr">
        <is>
          <t>B</t>
        </is>
      </c>
      <c r="J38" s="11" t="inlineStr">
        <is>
          <t>Calculate the total surface area using the formula SA = 2(lw + lh + wh).</t>
        </is>
      </c>
    </row>
    <row r="39" ht="42" customHeight="1">
      <c r="A39" s="7" t="n">
        <v>38</v>
      </c>
      <c r="B39" s="8" t="inlineStr">
        <is>
          <t>Medium</t>
        </is>
      </c>
      <c r="C39" s="9" t="inlineStr">
        <is>
          <t>Application-based 3D Mensuration Problems</t>
        </is>
      </c>
      <c r="D39" s="9" t="inlineStr">
        <is>
          <t>A cube has an edge length of 5 cm. What is its volume?</t>
        </is>
      </c>
      <c r="E39" s="9" t="inlineStr">
        <is>
          <t>125 cm^3</t>
        </is>
      </c>
      <c r="F39" s="9" t="inlineStr">
        <is>
          <t>150 cm^3</t>
        </is>
      </c>
      <c r="G39" s="9" t="inlineStr">
        <is>
          <t>175 cm^3</t>
        </is>
      </c>
      <c r="H39" s="9" t="inlineStr">
        <is>
          <t>200 cm^3</t>
        </is>
      </c>
      <c r="I39" s="10" t="inlineStr">
        <is>
          <t>A</t>
        </is>
      </c>
      <c r="J39" s="11" t="inlineStr">
        <is>
          <t>Calculate the volume using the formula V = s^3, where s is the edge length.</t>
        </is>
      </c>
    </row>
    <row r="40" ht="42" customHeight="1">
      <c r="A40" s="7" t="n">
        <v>39</v>
      </c>
      <c r="B40" s="8" t="inlineStr">
        <is>
          <t>Medium</t>
        </is>
      </c>
      <c r="C40" s="9" t="inlineStr">
        <is>
          <t>Application-based 3D Mensuration Problems</t>
        </is>
      </c>
      <c r="D40" s="9" t="inlineStr">
        <is>
          <t>A cylinder has a radius of 4 cm and a height of 12 cm. What is its surface area?</t>
        </is>
      </c>
      <c r="E40" s="9" t="inlineStr">
        <is>
          <t>150.24 cm^2</t>
        </is>
      </c>
      <c r="F40" s="9" t="inlineStr">
        <is>
          <t>160.64 cm^2</t>
        </is>
      </c>
      <c r="G40" s="9" t="inlineStr">
        <is>
          <t>170.04 cm^2</t>
        </is>
      </c>
      <c r="H40" s="9" t="inlineStr">
        <is>
          <t>180.44 cm^2</t>
        </is>
      </c>
      <c r="I40" s="10" t="inlineStr">
        <is>
          <t>B</t>
        </is>
      </c>
      <c r="J40" s="11" t="inlineStr">
        <is>
          <t>Calculate the total surface area using the formula SA = 2πr(h + r).</t>
        </is>
      </c>
    </row>
    <row r="41" ht="42" customHeight="1">
      <c r="A41" s="7" t="n">
        <v>40</v>
      </c>
      <c r="B41" s="8" t="inlineStr">
        <is>
          <t>Medium</t>
        </is>
      </c>
      <c r="C41" s="9" t="inlineStr">
        <is>
          <t>Application-based 3D Mensuration Problems</t>
        </is>
      </c>
      <c r="D41" s="9" t="inlineStr">
        <is>
          <t>A sphere has a diameter of 8 cm. What is its volume?</t>
        </is>
      </c>
      <c r="E41" s="9" t="inlineStr">
        <is>
          <t>256 π cm^3</t>
        </is>
      </c>
      <c r="F41" s="9" t="inlineStr">
        <is>
          <t>384 π cm^3</t>
        </is>
      </c>
      <c r="G41" s="9" t="inlineStr">
        <is>
          <t>512 π cm^3</t>
        </is>
      </c>
      <c r="H41" s="9" t="inlineStr">
        <is>
          <t>640 π cm^3</t>
        </is>
      </c>
      <c r="I41" s="10" t="inlineStr">
        <is>
          <t>B</t>
        </is>
      </c>
      <c r="J41" s="11" t="inlineStr">
        <is>
          <t>Calculate the volume using the formula V = (4/3)πr^3, where r is the radius.</t>
        </is>
      </c>
    </row>
    <row r="42" ht="42" customHeight="1">
      <c r="A42" s="2" t="n">
        <v>41</v>
      </c>
      <c r="B42" s="3" t="inlineStr">
        <is>
          <t>Easy</t>
        </is>
      </c>
      <c r="C42" s="4" t="inlineStr">
        <is>
          <t>Volume and Surface Area of Cone</t>
        </is>
      </c>
      <c r="D42" s="4" t="inlineStr">
        <is>
          <t>The volume of a cone with radius 3 cm and height 5 cm is what percentage of the volume of another cone with radius 2 cm and height 10 cm?</t>
        </is>
      </c>
      <c r="E42" s="4" t="inlineStr">
        <is>
          <t>12%</t>
        </is>
      </c>
      <c r="F42" s="4" t="inlineStr">
        <is>
          <t>24%</t>
        </is>
      </c>
      <c r="G42" s="4" t="inlineStr">
        <is>
          <t>36%</t>
        </is>
      </c>
      <c r="H42" s="4" t="inlineStr">
        <is>
          <t>48%</t>
        </is>
      </c>
      <c r="I42" s="5" t="inlineStr">
        <is>
          <t>B</t>
        </is>
      </c>
      <c r="J42" s="6" t="inlineStr">
        <is>
          <t>Compare volumes using formulae: V1 = (1/3)πr^2h, V2 = (1/3)π(2)^2(10), ratio of volumes is (V1/V2) = 9/16.</t>
        </is>
      </c>
    </row>
    <row r="43" ht="42" customHeight="1">
      <c r="A43" s="2" t="n">
        <v>42</v>
      </c>
      <c r="B43" s="3" t="inlineStr">
        <is>
          <t>Easy</t>
        </is>
      </c>
      <c r="C43" s="4" t="inlineStr">
        <is>
          <t>Volume and Surface Area of Cone</t>
        </is>
      </c>
      <c r="D43" s="4" t="inlineStr">
        <is>
          <t>The surface area of a cone with radius 4 cm and height 6 cm is what times the surface area of another cone with radius 3 cm and height 8 cm?</t>
        </is>
      </c>
      <c r="E43" s="4" t="inlineStr">
        <is>
          <t>9/4</t>
        </is>
      </c>
      <c r="F43" s="4" t="inlineStr">
        <is>
          <t>3/2</t>
        </is>
      </c>
      <c r="G43" s="4" t="inlineStr">
        <is>
          <t>1.5</t>
        </is>
      </c>
      <c r="H43" s="4" t="inlineStr">
        <is>
          <t>2</t>
        </is>
      </c>
      <c r="I43" s="5" t="inlineStr">
        <is>
          <t>A</t>
        </is>
      </c>
      <c r="J43" s="6" t="inlineStr">
        <is>
          <t>Compare surface areas using formulae: SA1 = πr^2 + πrh, SA2 = π(3)^2 + π(3)(8), ratio of surface areas is (SA1/SA2) = 36/27.</t>
        </is>
      </c>
    </row>
    <row r="44" ht="42" customHeight="1">
      <c r="A44" s="2" t="n">
        <v>43</v>
      </c>
      <c r="B44" s="3" t="inlineStr">
        <is>
          <t>Easy</t>
        </is>
      </c>
      <c r="C44" s="4" t="inlineStr">
        <is>
          <t>Volume and Surface Area of Cone</t>
        </is>
      </c>
      <c r="D44" s="4" t="inlineStr">
        <is>
          <t>The volume of a cone with radius 5 cm and height 7 cm is what times the volume of another cone with radius 4 cm and height 6 cm?</t>
        </is>
      </c>
      <c r="E44" s="4" t="inlineStr">
        <is>
          <t>3/2</t>
        </is>
      </c>
      <c r="F44" s="4" t="inlineStr">
        <is>
          <t>9/8</t>
        </is>
      </c>
      <c r="G44" s="4" t="inlineStr">
        <is>
          <t>1.25</t>
        </is>
      </c>
      <c r="H44" s="4" t="inlineStr">
        <is>
          <t>16/15</t>
        </is>
      </c>
      <c r="I44" s="5" t="inlineStr">
        <is>
          <t>C</t>
        </is>
      </c>
      <c r="J44" s="6" t="inlineStr">
        <is>
          <t>Compare volumes using formulae: V = (1/3)πr^2h, ratio of volumes is (V1/V2) = 125/96.</t>
        </is>
      </c>
    </row>
    <row r="45" ht="42" customHeight="1">
      <c r="A45" s="2" t="n">
        <v>44</v>
      </c>
      <c r="B45" s="3" t="inlineStr">
        <is>
          <t>Easy</t>
        </is>
      </c>
      <c r="C45" s="4" t="inlineStr">
        <is>
          <t>Volume and Surface Area of Cone</t>
        </is>
      </c>
      <c r="D45" s="4" t="inlineStr">
        <is>
          <t>The surface area of a cone with radius 6 cm and height 9 cm is what percentage more than the surface area of another cone with radius 5 cm and height 8 cm?</t>
        </is>
      </c>
      <c r="E45" s="4" t="inlineStr">
        <is>
          <t>12%</t>
        </is>
      </c>
      <c r="F45" s="4" t="inlineStr">
        <is>
          <t>15%</t>
        </is>
      </c>
      <c r="G45" s="4" t="inlineStr">
        <is>
          <t>18%</t>
        </is>
      </c>
      <c r="H45" s="4" t="inlineStr">
        <is>
          <t>20%</t>
        </is>
      </c>
      <c r="I45" s="5" t="inlineStr">
        <is>
          <t>D</t>
        </is>
      </c>
      <c r="J45" s="6" t="inlineStr">
        <is>
          <t>Compare surface areas using formulae: SA = πr^2 + πr*h, ratio of surface areas is (SA1/SA2) - 1.</t>
        </is>
      </c>
    </row>
    <row r="46" ht="42" customHeight="1">
      <c r="A46" s="7" t="n">
        <v>45</v>
      </c>
      <c r="B46" s="8" t="inlineStr">
        <is>
          <t>Medium</t>
        </is>
      </c>
      <c r="C46" s="9" t="inlineStr">
        <is>
          <t>Combination of Solids</t>
        </is>
      </c>
      <c r="D46" s="9" t="inlineStr">
        <is>
          <t>A cube with an edge length of 6 cm is placed inside a rectangular box with dimensions 10 cm x 8 cm x 6 cm. What is the volume of the empty space left between the cube and the box?</t>
        </is>
      </c>
      <c r="E46" s="9" t="inlineStr">
        <is>
          <t>0 cubic cm</t>
        </is>
      </c>
      <c r="F46" s="9" t="inlineStr">
        <is>
          <t>4 cubic cm</t>
        </is>
      </c>
      <c r="G46" s="9" t="inlineStr">
        <is>
          <t>12 cubic cm</t>
        </is>
      </c>
      <c r="H46" s="9" t="inlineStr">
        <is>
          <t>20 cubic cm</t>
        </is>
      </c>
      <c r="I46" s="10" t="inlineStr">
        <is>
          <t>D</t>
        </is>
      </c>
      <c r="J46" s="11" t="inlineStr">
        <is>
          <t>Calculate the volumes of the cube and the box, then subtract the former from the latter.</t>
        </is>
      </c>
    </row>
    <row r="47" ht="42" customHeight="1">
      <c r="A47" s="7" t="n">
        <v>46</v>
      </c>
      <c r="B47" s="8" t="inlineStr">
        <is>
          <t>Medium</t>
        </is>
      </c>
      <c r="C47" s="9" t="inlineStr">
        <is>
          <t>Combination of Solids</t>
        </is>
      </c>
      <c r="D47" s="9" t="inlineStr">
        <is>
          <t>A cylindrical tank with a radius of 3 cm and height of 10 cm is filled with water. A sphere with a diameter of 6 cm is placed inside the tank. What is the volume of the empty space left between the sphere and the cylinder?</t>
        </is>
      </c>
      <c r="E47" s="9" t="inlineStr">
        <is>
          <t>30 cubic cm</t>
        </is>
      </c>
      <c r="F47" s="9" t="inlineStr">
        <is>
          <t>60 cubic cm</t>
        </is>
      </c>
      <c r="G47" s="9" t="inlineStr">
        <is>
          <t>90 cubic cm</t>
        </is>
      </c>
      <c r="H47" s="9" t="inlineStr">
        <is>
          <t>120 cubic cm</t>
        </is>
      </c>
      <c r="I47" s="10" t="inlineStr">
        <is>
          <t>C</t>
        </is>
      </c>
      <c r="J47" s="11" t="inlineStr">
        <is>
          <t>Calculate the volumes of the cylinder and the sphere, then subtract the former from the latter.</t>
        </is>
      </c>
    </row>
    <row r="48" ht="42" customHeight="1">
      <c r="A48" s="7" t="n">
        <v>47</v>
      </c>
      <c r="B48" s="8" t="inlineStr">
        <is>
          <t>Medium</t>
        </is>
      </c>
      <c r="C48" s="9" t="inlineStr">
        <is>
          <t>Combination of Solids</t>
        </is>
      </c>
      <c r="D48" s="9" t="inlineStr">
        <is>
          <t>A rectangular prism with dimensions 4 cm x 6 cm x 8 cm is placed inside a larger rectangular box with dimensions 10 cm x 12 cm x 16 cm. What is the volume of the empty space left between the smaller and larger boxes?</t>
        </is>
      </c>
      <c r="E48" s="9" t="inlineStr">
        <is>
          <t>64 cubic cm</t>
        </is>
      </c>
      <c r="F48" s="9" t="inlineStr">
        <is>
          <t>128 cubic cm</t>
        </is>
      </c>
      <c r="G48" s="9" t="inlineStr">
        <is>
          <t>192 cubic cm</t>
        </is>
      </c>
      <c r="H48" s="9" t="inlineStr">
        <is>
          <t>256 cubic cm</t>
        </is>
      </c>
      <c r="I48" s="10" t="inlineStr">
        <is>
          <t>B</t>
        </is>
      </c>
      <c r="J48" s="11" t="inlineStr">
        <is>
          <t>Calculate the volumes of the smaller and larger boxes, then subtract the former from the latter.</t>
        </is>
      </c>
    </row>
    <row r="49" ht="42" customHeight="1">
      <c r="A49" s="7" t="n">
        <v>48</v>
      </c>
      <c r="B49" s="8" t="inlineStr">
        <is>
          <t>Medium</t>
        </is>
      </c>
      <c r="C49" s="9" t="inlineStr">
        <is>
          <t>Combination of Solids</t>
        </is>
      </c>
      <c r="D49" s="9" t="inlineStr">
        <is>
          <t>A cone with a radius of 4 cm and height of 12 cm is placed inside a rectangular box with dimensions 10 cm x 8 cm x 6 cm. What is the volume of the empty space left between the cone and the box?</t>
        </is>
      </c>
      <c r="E49" s="9" t="inlineStr">
        <is>
          <t>40 cubic cm</t>
        </is>
      </c>
      <c r="F49" s="9" t="inlineStr">
        <is>
          <t>80 cubic cm</t>
        </is>
      </c>
      <c r="G49" s="9" t="inlineStr">
        <is>
          <t>120 cubic cm</t>
        </is>
      </c>
      <c r="H49" s="9" t="inlineStr">
        <is>
          <t>160 cubic cm</t>
        </is>
      </c>
      <c r="I49" s="10" t="inlineStr">
        <is>
          <t>A</t>
        </is>
      </c>
      <c r="J49" s="11" t="inlineStr">
        <is>
          <t>Calculate the volumes of the cone and the box, then subtract the former from the latter.</t>
        </is>
      </c>
    </row>
    <row r="50" ht="42" customHeight="1">
      <c r="A50" s="12" t="n">
        <v>49</v>
      </c>
      <c r="B50" s="13" t="inlineStr">
        <is>
          <t>Hard</t>
        </is>
      </c>
      <c r="C50" s="14" t="inlineStr">
        <is>
          <t>Combination of Solids</t>
        </is>
      </c>
      <c r="D50" s="14" t="inlineStr">
        <is>
          <t>A solid is formed by rotating the region bounded by y=x^2, x=0, and y=0 about the x-axis. What is its surface area?</t>
        </is>
      </c>
      <c r="E50" s="14" t="inlineStr">
        <is>
          <t>π(1+2/3)</t>
        </is>
      </c>
      <c r="F50" s="14" t="inlineStr">
        <is>
          <t>π(1+4/3)</t>
        </is>
      </c>
      <c r="G50" s="14" t="inlineStr">
        <is>
          <t>π(1+8/3)</t>
        </is>
      </c>
      <c r="H50" s="14" t="inlineStr">
        <is>
          <t>π(1+16/3)</t>
        </is>
      </c>
      <c r="I50" s="15" t="inlineStr">
        <is>
          <t>A</t>
        </is>
      </c>
      <c r="J50" s="16" t="inlineStr">
        <is>
          <t>Use the formula for the surface area of a sphere (πr^2) and substitute r with 1+1/3.</t>
        </is>
      </c>
    </row>
    <row r="51" ht="42" customHeight="1">
      <c r="A51" s="12" t="n">
        <v>50</v>
      </c>
      <c r="B51" s="13" t="inlineStr">
        <is>
          <t>Hard</t>
        </is>
      </c>
      <c r="C51" s="14" t="inlineStr">
        <is>
          <t>Combination of Solids</t>
        </is>
      </c>
      <c r="D51" s="14" t="inlineStr">
        <is>
          <t>Two solids are formed by rotating the regions bounded by y=x, x=0, and y=0 about the x-axis. If one solid has a volume of π/4 and the other has a surface area of 2π, what is the ratio of their volumes?</t>
        </is>
      </c>
      <c r="E51" s="14" t="inlineStr">
        <is>
          <t>1:2</t>
        </is>
      </c>
      <c r="F51" s="14" t="inlineStr">
        <is>
          <t>1:3</t>
        </is>
      </c>
      <c r="G51" s="14" t="inlineStr">
        <is>
          <t>1:4</t>
        </is>
      </c>
      <c r="H51" s="14" t="inlineStr">
        <is>
          <t>1:5</t>
        </is>
      </c>
      <c r="I51" s="15" t="inlineStr">
        <is>
          <t>D</t>
        </is>
      </c>
      <c r="J51" s="16" t="inlineStr">
        <is>
          <t>Use the formulas for the volume and surface area of a sphere (πr^3/3 and 4πr^2) to find the radii of the two solids.</t>
        </is>
      </c>
    </row>
    <row r="52" ht="42" customHeight="1">
      <c r="A52" s="12" t="n">
        <v>51</v>
      </c>
      <c r="B52" s="13" t="inlineStr">
        <is>
          <t>Hard</t>
        </is>
      </c>
      <c r="C52" s="14" t="inlineStr">
        <is>
          <t>Combination of Solids</t>
        </is>
      </c>
      <c r="D52" s="14" t="inlineStr">
        <is>
          <t>A solid is formed by rotating the region bounded by y=x^2, x=0, and y=0 about the x-axis. If its volume is π/6, what is the value of x at which the cross-section has a maximum area?</t>
        </is>
      </c>
      <c r="E52" s="14" t="inlineStr">
        <is>
          <t>1/3</t>
        </is>
      </c>
      <c r="F52" s="14" t="inlineStr">
        <is>
          <t>1/2</t>
        </is>
      </c>
      <c r="G52" s="14" t="inlineStr">
        <is>
          <t>1/4</t>
        </is>
      </c>
      <c r="H52" s="14" t="inlineStr">
        <is>
          <t>1/5</t>
        </is>
      </c>
      <c r="I52" s="15" t="inlineStr">
        <is>
          <t>C</t>
        </is>
      </c>
      <c r="J52" s="16" t="inlineStr">
        <is>
          <t>Use the formula for the volume of a sphere (πr^3/3) and substitute r with 1+x^2 to find the derivative.</t>
        </is>
      </c>
    </row>
    <row r="53" ht="42" customHeight="1">
      <c r="A53" s="12" t="n">
        <v>52</v>
      </c>
      <c r="B53" s="13" t="inlineStr">
        <is>
          <t>Hard</t>
        </is>
      </c>
      <c r="C53" s="14" t="inlineStr">
        <is>
          <t>Combination of Solids</t>
        </is>
      </c>
      <c r="D53" s="14" t="inlineStr">
        <is>
          <t>Two solids are formed by rotating the regions bounded by y=x, x=0, and y=0 about the x-axis. If one solid has a surface area of π and the other has a volume of π/4, what is the ratio of their volumes?</t>
        </is>
      </c>
      <c r="E53" s="14" t="inlineStr">
        <is>
          <t>1:2</t>
        </is>
      </c>
      <c r="F53" s="14" t="inlineStr">
        <is>
          <t>1:3</t>
        </is>
      </c>
      <c r="G53" s="14" t="inlineStr">
        <is>
          <t>1:4</t>
        </is>
      </c>
      <c r="H53" s="14" t="inlineStr">
        <is>
          <t>1:5</t>
        </is>
      </c>
      <c r="I53" s="15" t="inlineStr">
        <is>
          <t>B</t>
        </is>
      </c>
      <c r="J53" s="16" t="inlineStr">
        <is>
          <t>Use the formulas for the surface area and volume of a sphere (4πr^2 and πr^3/3) to find the radii of the two solids.</t>
        </is>
      </c>
    </row>
    <row r="54" ht="42" customHeight="1">
      <c r="A54" s="7" t="n">
        <v>53</v>
      </c>
      <c r="B54" s="8" t="inlineStr">
        <is>
          <t>Medium</t>
        </is>
      </c>
      <c r="C54" s="9" t="inlineStr">
        <is>
          <t>Volume and Surface Area of Sphere</t>
        </is>
      </c>
      <c r="D54" s="9" t="inlineStr">
        <is>
          <t>The volume of a sphere is increased by 27%. By what percentage is its surface area increased?</t>
        </is>
      </c>
      <c r="E54" s="9" t="inlineStr">
        <is>
          <t>9%</t>
        </is>
      </c>
      <c r="F54" s="9" t="inlineStr">
        <is>
          <t>18%</t>
        </is>
      </c>
      <c r="G54" s="9" t="inlineStr">
        <is>
          <t>54%</t>
        </is>
      </c>
      <c r="H54" s="9" t="inlineStr">
        <is>
          <t>81%</t>
        </is>
      </c>
      <c r="I54" s="10" t="inlineStr">
        <is>
          <t>D</t>
        </is>
      </c>
      <c r="J54" s="11" t="inlineStr">
        <is>
          <t>Surface area increases by 4πr, while volume increases by (4/3)πr^3.</t>
        </is>
      </c>
    </row>
    <row r="55" ht="42" customHeight="1">
      <c r="A55" s="12" t="n">
        <v>54</v>
      </c>
      <c r="B55" s="13" t="inlineStr">
        <is>
          <t>Hard</t>
        </is>
      </c>
      <c r="C55" s="14" t="inlineStr">
        <is>
          <t>Volume and Surface Area of Sphere</t>
        </is>
      </c>
      <c r="D55" s="14" t="inlineStr">
        <is>
          <t>The volume of a sphere is increased by 27% to become V'. If the surface area of the new sphere is 216π, find the original radius r.</t>
        </is>
      </c>
      <c r="E55" s="14" t="inlineStr">
        <is>
          <t>144π</t>
        </is>
      </c>
      <c r="F55" s="14" t="inlineStr">
        <is>
          <t>162π</t>
        </is>
      </c>
      <c r="G55" s="14" t="inlineStr">
        <is>
          <t>216π</t>
        </is>
      </c>
      <c r="H55" s="14" t="inlineStr">
        <is>
          <t>243π</t>
        </is>
      </c>
      <c r="I55" s="15" t="inlineStr">
        <is>
          <t>D</t>
        </is>
      </c>
      <c r="J55" s="16" t="inlineStr">
        <is>
          <t>Increase volume by 27%, then relate it to the surface area.</t>
        </is>
      </c>
    </row>
    <row r="56" ht="42" customHeight="1">
      <c r="A56" s="12" t="n">
        <v>55</v>
      </c>
      <c r="B56" s="13" t="inlineStr">
        <is>
          <t>Hard</t>
        </is>
      </c>
      <c r="C56" s="14" t="inlineStr">
        <is>
          <t>Volume and Surface Area of Sphere</t>
        </is>
      </c>
      <c r="D56" s="14" t="inlineStr">
        <is>
          <t>A spherical shell has an inner radius of 3 cm and an outer radius of 5 cm. Find its volume in cubic centimeters, given that the volume of a sphere with radius r is (4/3)πr^3.</t>
        </is>
      </c>
      <c r="E56" s="14" t="inlineStr">
        <is>
          <t>30π</t>
        </is>
      </c>
      <c r="F56" s="14" t="inlineStr">
        <is>
          <t>60π</t>
        </is>
      </c>
      <c r="G56" s="14" t="inlineStr">
        <is>
          <t>90π</t>
        </is>
      </c>
      <c r="H56" s="14" t="inlineStr">
        <is>
          <t>120π</t>
        </is>
      </c>
      <c r="I56" s="15" t="inlineStr">
        <is>
          <t>C</t>
        </is>
      </c>
      <c r="J56" s="16" t="inlineStr">
        <is>
          <t>(4/3)π(5^3)-(4/3)π(3^3).</t>
        </is>
      </c>
    </row>
    <row r="57" ht="42" customHeight="1">
      <c r="A57" s="12" t="n">
        <v>56</v>
      </c>
      <c r="B57" s="13" t="inlineStr">
        <is>
          <t>Hard</t>
        </is>
      </c>
      <c r="C57" s="14" t="inlineStr">
        <is>
          <t>Volume and Surface Area of Sphere</t>
        </is>
      </c>
      <c r="D57" s="14" t="inlineStr">
        <is>
          <t>A hollow sphere has an inner radius of 2 cm and an outer radius of 4 cm. Find its surface area in square centimeters, given that the surface area of a sphere with radius r is 4πr^2.</t>
        </is>
      </c>
      <c r="E57" s="14" t="inlineStr">
        <is>
          <t>32π</t>
        </is>
      </c>
      <c r="F57" s="14" t="inlineStr">
        <is>
          <t>64π</t>
        </is>
      </c>
      <c r="G57" s="14" t="inlineStr">
        <is>
          <t>96π</t>
        </is>
      </c>
      <c r="H57" s="14" t="inlineStr">
        <is>
          <t>128π</t>
        </is>
      </c>
      <c r="I57" s="15" t="inlineStr">
        <is>
          <t>C</t>
        </is>
      </c>
      <c r="J57" s="16" t="inlineStr">
        <is>
          <t>(4π(4)^2)-(4π(2)^2).</t>
        </is>
      </c>
    </row>
    <row r="58" ht="42" customHeight="1">
      <c r="A58" s="12" t="n">
        <v>57</v>
      </c>
      <c r="B58" s="13" t="inlineStr">
        <is>
          <t>Hard</t>
        </is>
      </c>
      <c r="C58" s="14" t="inlineStr">
        <is>
          <t>Volume and Surface Area of Sphere</t>
        </is>
      </c>
      <c r="D58" s="14" t="inlineStr">
        <is>
          <t>The volume of a sphere is decreased by 25% to become V'. If the surface area of the new sphere is 144π, find the original radius r.</t>
        </is>
      </c>
      <c r="E58" s="14" t="inlineStr">
        <is>
          <t>12π</t>
        </is>
      </c>
      <c r="F58" s="14" t="inlineStr">
        <is>
          <t>15π</t>
        </is>
      </c>
      <c r="G58" s="14" t="inlineStr">
        <is>
          <t>18π</t>
        </is>
      </c>
      <c r="H58" s="14" t="inlineStr">
        <is>
          <t>21π</t>
        </is>
      </c>
      <c r="I58" s="15" t="inlineStr">
        <is>
          <t>B</t>
        </is>
      </c>
      <c r="J58" s="16" t="inlineStr">
        <is>
          <t>(4/3)πr'^3=(7/8)(4/3)πr^3.</t>
        </is>
      </c>
    </row>
    <row r="59" ht="42" customHeight="1">
      <c r="A59" s="2" t="n">
        <v>58</v>
      </c>
      <c r="B59" s="3" t="inlineStr">
        <is>
          <t>Easy</t>
        </is>
      </c>
      <c r="C59" s="4" t="inlineStr">
        <is>
          <t>Hemisphere and Frustum Problems</t>
        </is>
      </c>
      <c r="D59" s="4" t="inlineStr">
        <is>
          <t>The volume of a hemisphere is 2/3πr^3, where r is the radius. What is the volume of a hemisphere with radius 5?</t>
        </is>
      </c>
      <c r="E59" s="4" t="inlineStr">
        <is>
          <t>10π</t>
        </is>
      </c>
      <c r="F59" s="4" t="inlineStr">
        <is>
          <t>20π</t>
        </is>
      </c>
      <c r="G59" s="4" t="inlineStr">
        <is>
          <t>30π</t>
        </is>
      </c>
      <c r="H59" s="4" t="inlineStr">
        <is>
          <t>40π</t>
        </is>
      </c>
      <c r="I59" s="5" t="inlineStr">
        <is>
          <t>A</t>
        </is>
      </c>
      <c r="J59" s="6" t="inlineStr">
        <is>
          <t>Direct formula-based calculation.</t>
        </is>
      </c>
    </row>
    <row r="60" ht="42" customHeight="1">
      <c r="A60" s="2" t="n">
        <v>59</v>
      </c>
      <c r="B60" s="3" t="inlineStr">
        <is>
          <t>Easy</t>
        </is>
      </c>
      <c r="C60" s="4" t="inlineStr">
        <is>
          <t>Hemisphere and Frustum Problems</t>
        </is>
      </c>
      <c r="D60" s="4" t="inlineStr">
        <is>
          <t>The surface area of a hemisphere is 3πr^2. Find the surface area of a hemisphere with radius 4.</t>
        </is>
      </c>
      <c r="E60" s="4" t="inlineStr">
        <is>
          <t>12π</t>
        </is>
      </c>
      <c r="F60" s="4" t="inlineStr">
        <is>
          <t>16π</t>
        </is>
      </c>
      <c r="G60" s="4" t="inlineStr">
        <is>
          <t>24π</t>
        </is>
      </c>
      <c r="H60" s="4" t="inlineStr">
        <is>
          <t>32π</t>
        </is>
      </c>
      <c r="I60" s="5" t="inlineStr">
        <is>
          <t>B</t>
        </is>
      </c>
      <c r="J60" s="6" t="inlineStr">
        <is>
          <t>Direct formula-based calculation.</t>
        </is>
      </c>
    </row>
    <row r="61" ht="42" customHeight="1">
      <c r="A61" s="2" t="n">
        <v>60</v>
      </c>
      <c r="B61" s="3" t="inlineStr">
        <is>
          <t>Easy</t>
        </is>
      </c>
      <c r="C61" s="4" t="inlineStr">
        <is>
          <t>Hemisphere and Frustum Problems</t>
        </is>
      </c>
      <c r="D61" s="4" t="inlineStr">
        <is>
          <t>A frustum has a height of 6 cm and a diameter of its base is 8 cm. What is the volume of the frustum?</t>
        </is>
      </c>
      <c r="E61" s="4" t="inlineStr">
        <is>
          <t>144π</t>
        </is>
      </c>
      <c r="F61" s="4" t="inlineStr">
        <is>
          <t>192π</t>
        </is>
      </c>
      <c r="G61" s="4" t="inlineStr">
        <is>
          <t>240π</t>
        </is>
      </c>
      <c r="H61" s="4" t="inlineStr">
        <is>
          <t>288π</t>
        </is>
      </c>
      <c r="I61" s="5" t="inlineStr">
        <is>
          <t>C</t>
        </is>
      </c>
      <c r="J61" s="6" t="inlineStr">
        <is>
          <t>Direct formula-based calculation.</t>
        </is>
      </c>
    </row>
    <row r="62" ht="42" customHeight="1">
      <c r="A62" s="2" t="n">
        <v>61</v>
      </c>
      <c r="B62" s="3" t="inlineStr">
        <is>
          <t>Easy</t>
        </is>
      </c>
      <c r="C62" s="4" t="inlineStr">
        <is>
          <t>Hemisphere and Frustum Problems</t>
        </is>
      </c>
      <c r="D62" s="4" t="inlineStr">
        <is>
          <t>The surface area of a square pyramid with side length s is 4s^2 + 4s√3. Find the surface area of a square pyramid with side length 5 cm.</t>
        </is>
      </c>
      <c r="E62" s="4" t="inlineStr">
        <is>
          <t>65</t>
        </is>
      </c>
      <c r="F62" s="4" t="inlineStr">
        <is>
          <t>70</t>
        </is>
      </c>
      <c r="G62" s="4" t="inlineStr">
        <is>
          <t>75</t>
        </is>
      </c>
      <c r="H62" s="4" t="inlineStr">
        <is>
          <t>80</t>
        </is>
      </c>
      <c r="I62" s="5" t="inlineStr">
        <is>
          <t>D</t>
        </is>
      </c>
      <c r="J62" s="6" t="inlineStr">
        <is>
          <t>Direct formula-based calculation.</t>
        </is>
      </c>
    </row>
    <row r="63" ht="42" customHeight="1">
      <c r="A63" s="12" t="n">
        <v>62</v>
      </c>
      <c r="B63" s="13" t="inlineStr">
        <is>
          <t>Hard</t>
        </is>
      </c>
      <c r="C63" s="14" t="inlineStr">
        <is>
          <t>Volume of Cube and Cuboid</t>
        </is>
      </c>
      <c r="D63" s="14" t="inlineStr">
        <is>
          <t>A cube has an edge length that is twice the edge length of another cube. What is the ratio of their volumes?</t>
        </is>
      </c>
      <c r="E63" s="14" t="inlineStr">
        <is>
          <t>1:2</t>
        </is>
      </c>
      <c r="F63" s="14" t="inlineStr">
        <is>
          <t>1:4</t>
        </is>
      </c>
      <c r="G63" s="14" t="inlineStr">
        <is>
          <t>2:3</t>
        </is>
      </c>
      <c r="H63" s="14" t="inlineStr">
        <is>
          <t>4:8</t>
        </is>
      </c>
      <c r="I63" s="15" t="inlineStr">
        <is>
          <t>C</t>
        </is>
      </c>
      <c r="J63" s="16" t="inlineStr">
        <is>
          <t>Compare volumes using formula V = s^3, where s is edge length.</t>
        </is>
      </c>
    </row>
    <row r="64" ht="42" customHeight="1">
      <c r="A64" s="12" t="n">
        <v>63</v>
      </c>
      <c r="B64" s="13" t="inlineStr">
        <is>
          <t>Hard</t>
        </is>
      </c>
      <c r="C64" s="14" t="inlineStr">
        <is>
          <t>Volume of Cube and Cuboid</t>
        </is>
      </c>
      <c r="D64" s="14" t="inlineStr">
        <is>
          <t>A cuboid has dimensions 6 cm × 4 cm × 3 cm. What is the volume of a cube that can be inscribed within it?</t>
        </is>
      </c>
      <c r="E64" s="14" t="inlineStr">
        <is>
          <t>24 cm^3</t>
        </is>
      </c>
      <c r="F64" s="14" t="inlineStr">
        <is>
          <t>36 cm^3</t>
        </is>
      </c>
      <c r="G64" s="14" t="inlineStr">
        <is>
          <t>48 cm^3</t>
        </is>
      </c>
      <c r="H64" s="14" t="inlineStr">
        <is>
          <t>54 cm^3</t>
        </is>
      </c>
      <c r="I64" s="15" t="inlineStr">
        <is>
          <t>D</t>
        </is>
      </c>
      <c r="J64" s="16" t="inlineStr">
        <is>
          <t>Find the diagonal of the largest possible cube and use Pythagoras' theorem to find its edge length.</t>
        </is>
      </c>
    </row>
    <row r="65" ht="42" customHeight="1">
      <c r="A65" s="12" t="n">
        <v>64</v>
      </c>
      <c r="B65" s="13" t="inlineStr">
        <is>
          <t>Hard</t>
        </is>
      </c>
      <c r="C65" s="14" t="inlineStr">
        <is>
          <t>Volume of Cube and Cuboid</t>
        </is>
      </c>
      <c r="D65" s="14" t="inlineStr">
        <is>
          <t>A cube has an edge length that is 1.5 times the edge length of another cube. What is the ratio of their surface areas?</t>
        </is>
      </c>
      <c r="E65" s="14" t="inlineStr">
        <is>
          <t>2:3</t>
        </is>
      </c>
      <c r="F65" s="14" t="inlineStr">
        <is>
          <t>4:9</t>
        </is>
      </c>
      <c r="G65" s="14" t="inlineStr">
        <is>
          <t>6:15</t>
        </is>
      </c>
      <c r="H65" s="14" t="inlineStr">
        <is>
          <t>8:21</t>
        </is>
      </c>
      <c r="I65" s="15" t="inlineStr">
        <is>
          <t>B</t>
        </is>
      </c>
      <c r="J65" s="16" t="inlineStr">
        <is>
          <t>Compare surface areas using formula SA = 6s^2, where s is edge length.</t>
        </is>
      </c>
    </row>
    <row r="66" ht="42" customHeight="1">
      <c r="A66" s="12" t="n">
        <v>65</v>
      </c>
      <c r="B66" s="13" t="inlineStr">
        <is>
          <t>Hard</t>
        </is>
      </c>
      <c r="C66" s="14" t="inlineStr">
        <is>
          <t>Volume of Cube and Cuboid</t>
        </is>
      </c>
      <c r="D66" s="14" t="inlineStr">
        <is>
          <t>A cuboid has dimensions 5 cm × 3 cm × 2 cm. What is the volume of a cube that can be circumscribed around it?</t>
        </is>
      </c>
      <c r="E66" s="14" t="inlineStr">
        <is>
          <t>10 cm^3</t>
        </is>
      </c>
      <c r="F66" s="14" t="inlineStr">
        <is>
          <t>15 cm^3</t>
        </is>
      </c>
      <c r="G66" s="14" t="inlineStr">
        <is>
          <t>20 cm^3</t>
        </is>
      </c>
      <c r="H66" s="14" t="inlineStr">
        <is>
          <t>25 cm^3</t>
        </is>
      </c>
      <c r="I66" s="15" t="inlineStr">
        <is>
          <t>C</t>
        </is>
      </c>
      <c r="J66" s="16" t="inlineStr">
        <is>
          <t>Find the diagonal of the smallest possible cube and use Pythagoras' theorem to find its edge length.</t>
        </is>
      </c>
    </row>
    <row r="67" ht="42" customHeight="1">
      <c r="A67" s="2" t="n">
        <v>66</v>
      </c>
      <c r="B67" s="3" t="inlineStr">
        <is>
          <t>Easy</t>
        </is>
      </c>
      <c r="C67" s="4" t="inlineStr">
        <is>
          <t>Surface Area of Cube and Cuboid</t>
        </is>
      </c>
      <c r="D67" s="4" t="inlineStr">
        <is>
          <t>The surface area of a cube with edge length 3 cm is</t>
        </is>
      </c>
      <c r="E67" s="4" t="inlineStr">
        <is>
          <t>54 cm^2</t>
        </is>
      </c>
      <c r="F67" s="4" t="inlineStr">
        <is>
          <t>27 cm^2</t>
        </is>
      </c>
      <c r="G67" s="4" t="inlineStr">
        <is>
          <t>36 cm^2</t>
        </is>
      </c>
      <c r="H67" s="4" t="inlineStr">
        <is>
          <t>72 cm^2</t>
        </is>
      </c>
      <c r="I67" s="5" t="inlineStr">
        <is>
          <t>A</t>
        </is>
      </c>
      <c r="J67" s="6" t="inlineStr">
        <is>
          <t>Formula: SA = 6s^2, where s is the edge length.</t>
        </is>
      </c>
    </row>
    <row r="68" ht="42" customHeight="1">
      <c r="A68" s="2" t="n">
        <v>67</v>
      </c>
      <c r="B68" s="3" t="inlineStr">
        <is>
          <t>Easy</t>
        </is>
      </c>
      <c r="C68" s="4" t="inlineStr">
        <is>
          <t>Surface Area of Cube and Cuboid</t>
        </is>
      </c>
      <c r="D68" s="4" t="inlineStr">
        <is>
          <t>The surface area of a cube with edge length x cm is</t>
        </is>
      </c>
      <c r="E68" s="4" t="inlineStr">
        <is>
          <t>6x^2 cm^2</t>
        </is>
      </c>
      <c r="F68" s="4" t="inlineStr">
        <is>
          <t>3x^2 cm^2</t>
        </is>
      </c>
      <c r="G68" s="4" t="inlineStr">
        <is>
          <t>x^2 cm^2</t>
        </is>
      </c>
      <c r="H68" s="4" t="inlineStr">
        <is>
          <t>4x^2 cm^2</t>
        </is>
      </c>
      <c r="I68" s="5" t="inlineStr">
        <is>
          <t>A</t>
        </is>
      </c>
      <c r="J68" s="6" t="inlineStr">
        <is>
          <t>Formula: SA = 6s^2, where s is the edge length.</t>
        </is>
      </c>
    </row>
    <row r="69" ht="42" customHeight="1">
      <c r="A69" s="2" t="n">
        <v>68</v>
      </c>
      <c r="B69" s="3" t="inlineStr">
        <is>
          <t>Easy</t>
        </is>
      </c>
      <c r="C69" s="4" t="inlineStr">
        <is>
          <t>Surface Area of Cube and Cuboid</t>
        </is>
      </c>
      <c r="D69" s="4" t="inlineStr">
        <is>
          <t>The surface area of a cube with edge length 5 cm is</t>
        </is>
      </c>
      <c r="E69" s="4" t="inlineStr">
        <is>
          <t>150 cm^2</t>
        </is>
      </c>
      <c r="F69" s="4" t="inlineStr">
        <is>
          <t>75 cm^2</t>
        </is>
      </c>
      <c r="G69" s="4" t="inlineStr">
        <is>
          <t>100 cm^2</t>
        </is>
      </c>
      <c r="H69" s="4" t="inlineStr">
        <is>
          <t>125 cm^2</t>
        </is>
      </c>
      <c r="I69" s="5" t="inlineStr">
        <is>
          <t>A</t>
        </is>
      </c>
      <c r="J69" s="6" t="inlineStr">
        <is>
          <t>Formula: SA = 6s^2, where s is the edge length.</t>
        </is>
      </c>
    </row>
    <row r="70" ht="42" customHeight="1">
      <c r="A70" s="2" t="n">
        <v>69</v>
      </c>
      <c r="B70" s="3" t="inlineStr">
        <is>
          <t>Easy</t>
        </is>
      </c>
      <c r="C70" s="4" t="inlineStr">
        <is>
          <t>Surface Area of Cube and Cuboid</t>
        </is>
      </c>
      <c r="D70" s="4" t="inlineStr">
        <is>
          <t>The surface area of a cube with edge length y cm is</t>
        </is>
      </c>
      <c r="E70" s="4" t="inlineStr">
        <is>
          <t>4y^2 cm^2</t>
        </is>
      </c>
      <c r="F70" s="4" t="inlineStr">
        <is>
          <t>2y^2 cm^2</t>
        </is>
      </c>
      <c r="G70" s="4" t="inlineStr">
        <is>
          <t>3y^2 cm^2</t>
        </is>
      </c>
      <c r="H70" s="4" t="inlineStr">
        <is>
          <t>y^2 cm^2</t>
        </is>
      </c>
      <c r="I70" s="5" t="inlineStr">
        <is>
          <t>A</t>
        </is>
      </c>
      <c r="J70" s="6" t="inlineStr">
        <is>
          <t>Formula: SA = 6s^2, where s is the edge length.</t>
        </is>
      </c>
    </row>
    <row r="71" ht="42" customHeight="1">
      <c r="A71" s="12" t="n">
        <v>70</v>
      </c>
      <c r="B71" s="13" t="inlineStr">
        <is>
          <t>Hard</t>
        </is>
      </c>
      <c r="C71" s="14" t="inlineStr">
        <is>
          <t>Volume and Surface Area of Cone</t>
        </is>
      </c>
      <c r="D71" s="14" t="inlineStr">
        <is>
          <t>The volume of a cone is increased by 25% when its radius is doubled. What is the percentage increase in surface area?</t>
        </is>
      </c>
      <c r="E71" s="14" t="inlineStr">
        <is>
          <t>A) 50</t>
        </is>
      </c>
      <c r="F71" s="14" t="inlineStr">
        <is>
          <t>B) 75</t>
        </is>
      </c>
      <c r="G71" s="14" t="inlineStr">
        <is>
          <t>C) 100</t>
        </is>
      </c>
      <c r="H71" s="14" t="inlineStr">
        <is>
          <t>D) 125</t>
        </is>
      </c>
      <c r="I71" s="15" t="inlineStr">
        <is>
          <t>B</t>
        </is>
      </c>
      <c r="J71" s="16" t="inlineStr">
        <is>
          <t>Percentage increase in surface area = (2^2 + 1) × 25 = 75.</t>
        </is>
      </c>
    </row>
    <row r="72" ht="42" customHeight="1">
      <c r="A72" s="12" t="n">
        <v>71</v>
      </c>
      <c r="B72" s="13" t="inlineStr">
        <is>
          <t>Hard</t>
        </is>
      </c>
      <c r="C72" s="14" t="inlineStr">
        <is>
          <t>Volume and Surface Area of Cone</t>
        </is>
      </c>
      <c r="D72" s="14" t="inlineStr">
        <is>
          <t>A cone has a radius of 3 cm and height of 6 cm. If its volume is increased by 30% when the height is doubled, what is the new radius?</t>
        </is>
      </c>
      <c r="E72" s="14" t="inlineStr">
        <is>
          <t>A) 4.5</t>
        </is>
      </c>
      <c r="F72" s="14" t="inlineStr">
        <is>
          <t>B) 5</t>
        </is>
      </c>
      <c r="G72" s="14" t="inlineStr">
        <is>
          <t>C) 5.5</t>
        </is>
      </c>
      <c r="H72" s="14" t="inlineStr">
        <is>
          <t>D) 6</t>
        </is>
      </c>
      <c r="I72" s="15" t="inlineStr">
        <is>
          <t>A</t>
        </is>
      </c>
      <c r="J72" s="16" t="inlineStr">
        <is>
          <t>Volume increases as (2^1.5 × 3^2) × 1.3 = 18.9; ratio of volumes = 18.9:12 → new radius = 3 × √(18.9/12) = 4.5.</t>
        </is>
      </c>
    </row>
    <row r="73" ht="42" customHeight="1">
      <c r="A73" s="12" t="n">
        <v>72</v>
      </c>
      <c r="B73" s="13" t="inlineStr">
        <is>
          <t>Hard</t>
        </is>
      </c>
      <c r="C73" s="14" t="inlineStr">
        <is>
          <t>Volume and Surface Area of Cone</t>
        </is>
      </c>
      <c r="D73" s="14" t="inlineStr">
        <is>
          <t>A cone has a volume of 100π cm^3 and its surface area is increased by 40% when the height is tripled. What is the new radius?</t>
        </is>
      </c>
      <c r="E73" s="14" t="inlineStr">
        <is>
          <t>A) 2.5</t>
        </is>
      </c>
      <c r="F73" s="14" t="inlineStr">
        <is>
          <t>B) 3</t>
        </is>
      </c>
      <c r="G73" s="14" t="inlineStr">
        <is>
          <t>C) 3.5</t>
        </is>
      </c>
      <c r="H73" s="14" t="inlineStr">
        <is>
          <t>D) 4</t>
        </is>
      </c>
      <c r="I73" s="15" t="inlineStr">
        <is>
          <t>B</t>
        </is>
      </c>
      <c r="J73" s="16" t="inlineStr">
        <is>
          <t>Surface area increases as (3 × π × 6^2 + π × 9 × 18) × 1.4 = 264.6; ratio of surface areas = 264.6:100π → new radius = √(264.6/100π) = 3.</t>
        </is>
      </c>
    </row>
    <row r="74" ht="42" customHeight="1">
      <c r="A74" s="12" t="n">
        <v>73</v>
      </c>
      <c r="B74" s="13" t="inlineStr">
        <is>
          <t>Hard</t>
        </is>
      </c>
      <c r="C74" s="14" t="inlineStr">
        <is>
          <t>Volume and Surface Area of Cone</t>
        </is>
      </c>
      <c r="D74" s="14" t="inlineStr">
        <is>
          <t>The volume of a cone is increased by 20% when its height is doubled. If the original volume is 200π cm^3, what is the percentage increase in surface area?</t>
        </is>
      </c>
      <c r="E74" s="14" t="inlineStr">
        <is>
          <t>A) 30</t>
        </is>
      </c>
      <c r="F74" s="14" t="inlineStr">
        <is>
          <t>B) 40</t>
        </is>
      </c>
      <c r="G74" s="14" t="inlineStr">
        <is>
          <t>C) 50</t>
        </is>
      </c>
      <c r="H74" s="14" t="inlineStr">
        <is>
          <t>D) 60</t>
        </is>
      </c>
      <c r="I74" s="15" t="inlineStr">
        <is>
          <t>C</t>
        </is>
      </c>
      <c r="J74" s="16" t="inlineStr">
        <is>
          <t>Volume increases as (2 × π × 10^2 + π × 20 × 40) × 1.2 = 240π; ratio of volumes = 240π:200π → percentage increase in surface area = (240π/200π) × 100 - 100 = 50.</t>
        </is>
      </c>
    </row>
    <row r="75" ht="42" customHeight="1">
      <c r="A75" s="7" t="n">
        <v>74</v>
      </c>
      <c r="B75" s="8" t="inlineStr">
        <is>
          <t>Medium</t>
        </is>
      </c>
      <c r="C75" s="9" t="inlineStr">
        <is>
          <t>Surface Area of Cube and Cuboid</t>
        </is>
      </c>
      <c r="D75" s="9" t="inlineStr">
        <is>
          <t>The surface area of a cube with edge length 3 cm is</t>
        </is>
      </c>
      <c r="E75" s="9" t="inlineStr">
        <is>
          <t>36 cm^2</t>
        </is>
      </c>
      <c r="F75" s="9" t="inlineStr">
        <is>
          <t>64 cm^2</t>
        </is>
      </c>
      <c r="G75" s="9" t="inlineStr">
        <is>
          <t>216 cm^2</t>
        </is>
      </c>
      <c r="H75" s="9" t="inlineStr">
        <is>
          <t>324 cm^2</t>
        </is>
      </c>
      <c r="I75" s="10" t="inlineStr">
        <is>
          <t>D</t>
        </is>
      </c>
      <c r="J75" s="11" t="inlineStr">
        <is>
          <t>Formula-based calculation.</t>
        </is>
      </c>
    </row>
    <row r="76" ht="42" customHeight="1">
      <c r="A76" s="7" t="n">
        <v>75</v>
      </c>
      <c r="B76" s="8" t="inlineStr">
        <is>
          <t>Medium</t>
        </is>
      </c>
      <c r="C76" s="9" t="inlineStr">
        <is>
          <t>Surface Area of Cube and Cuboid</t>
        </is>
      </c>
      <c r="D76" s="9" t="inlineStr">
        <is>
          <t>A cuboid has dimensions 4 cm, 5 cm, and 6 cm. Find its surface area.</t>
        </is>
      </c>
      <c r="E76" s="9" t="inlineStr">
        <is>
          <t>80 cm^2</t>
        </is>
      </c>
      <c r="F76" s="9" t="inlineStr">
        <is>
          <t>120 cm^2</t>
        </is>
      </c>
      <c r="G76" s="9" t="inlineStr">
        <is>
          <t>150 cm^2</t>
        </is>
      </c>
      <c r="H76" s="9" t="inlineStr">
        <is>
          <t>180 cm^2</t>
        </is>
      </c>
      <c r="I76" s="10" t="inlineStr">
        <is>
          <t>C</t>
        </is>
      </c>
      <c r="J76" s="11" t="inlineStr">
        <is>
          <t>Multi-step calculation using formula.</t>
        </is>
      </c>
    </row>
    <row r="77" ht="42" customHeight="1">
      <c r="A77" s="7" t="n">
        <v>76</v>
      </c>
      <c r="B77" s="8" t="inlineStr">
        <is>
          <t>Medium</t>
        </is>
      </c>
      <c r="C77" s="9" t="inlineStr">
        <is>
          <t>Surface Area of Cube and Cuboid</t>
        </is>
      </c>
      <c r="D77" s="9" t="inlineStr">
        <is>
          <t>The surface area of a cube with edge length x is 288 cm^2. Find the value of x.</t>
        </is>
      </c>
      <c r="E77" s="9" t="inlineStr">
        <is>
          <t>6 cm</t>
        </is>
      </c>
      <c r="F77" s="9" t="inlineStr">
        <is>
          <t>8 cm</t>
        </is>
      </c>
      <c r="G77" s="9" t="inlineStr">
        <is>
          <t>12 cm</t>
        </is>
      </c>
      <c r="H77" s="9" t="inlineStr">
        <is>
          <t>18 cm</t>
        </is>
      </c>
      <c r="I77" s="10" t="inlineStr">
        <is>
          <t>B</t>
        </is>
      </c>
      <c r="J77" s="11" t="inlineStr">
        <is>
          <t>Inverse problem-solving.</t>
        </is>
      </c>
    </row>
    <row r="78" ht="42" customHeight="1">
      <c r="A78" s="7" t="n">
        <v>77</v>
      </c>
      <c r="B78" s="8" t="inlineStr">
        <is>
          <t>Medium</t>
        </is>
      </c>
      <c r="C78" s="9" t="inlineStr">
        <is>
          <t>Surface Area of Cube and Cuboid</t>
        </is>
      </c>
      <c r="D78" s="9" t="inlineStr">
        <is>
          <t>A cube has a surface area of 150 cm^2. What is its edge length?</t>
        </is>
      </c>
      <c r="E78" s="9" t="inlineStr">
        <is>
          <t>3.75 cm</t>
        </is>
      </c>
      <c r="F78" s="9" t="inlineStr">
        <is>
          <t>5 cm</t>
        </is>
      </c>
      <c r="G78" s="9" t="inlineStr">
        <is>
          <t>7.5 cm</t>
        </is>
      </c>
      <c r="H78" s="9" t="inlineStr">
        <is>
          <t>10 cm</t>
        </is>
      </c>
      <c r="I78" s="10" t="inlineStr">
        <is>
          <t>D</t>
        </is>
      </c>
      <c r="J78" s="11" t="inlineStr">
        <is>
          <t>Inverse problem-solving.</t>
        </is>
      </c>
    </row>
    <row r="79" ht="42" customHeight="1">
      <c r="A79" s="2" t="n">
        <v>78</v>
      </c>
      <c r="B79" s="3" t="inlineStr">
        <is>
          <t>Easy</t>
        </is>
      </c>
      <c r="C79" s="4" t="inlineStr">
        <is>
          <t>Volume of Cube and Cuboid</t>
        </is>
      </c>
      <c r="D79" s="4" t="inlineStr">
        <is>
          <t>The volume of a cube with an edge length of 5 cm is</t>
        </is>
      </c>
      <c r="E79" s="4" t="inlineStr">
        <is>
          <t>125 cubic centimeters</t>
        </is>
      </c>
      <c r="F79" s="4" t="inlineStr">
        <is>
          <t>216 cubic centimeters</t>
        </is>
      </c>
      <c r="G79" s="4" t="inlineStr">
        <is>
          <t>343 cubic centimeters</t>
        </is>
      </c>
      <c r="H79" s="4" t="inlineStr">
        <is>
          <t>512 cubic centimeters</t>
        </is>
      </c>
      <c r="I79" s="5" t="inlineStr">
        <is>
          <t>A</t>
        </is>
      </c>
      <c r="J79" s="6" t="inlineStr">
        <is>
          <t>Direct formula-based calculation.</t>
        </is>
      </c>
    </row>
    <row r="80" ht="42" customHeight="1">
      <c r="A80" s="2" t="n">
        <v>79</v>
      </c>
      <c r="B80" s="3" t="inlineStr">
        <is>
          <t>Easy</t>
        </is>
      </c>
      <c r="C80" s="4" t="inlineStr">
        <is>
          <t>Volume of Cube and Cuboid</t>
        </is>
      </c>
      <c r="D80" s="4" t="inlineStr">
        <is>
          <t>Find the volume of a cuboid with dimensions 4 cm, 6 cm, and 8 cm</t>
        </is>
      </c>
      <c r="E80" s="4" t="inlineStr">
        <is>
          <t>96 cubic centimeters</t>
        </is>
      </c>
      <c r="F80" s="4" t="inlineStr">
        <is>
          <t>128 cubic centimeters</t>
        </is>
      </c>
      <c r="G80" s="4" t="inlineStr">
        <is>
          <t>144 cubic centimeters</t>
        </is>
      </c>
      <c r="H80" s="4" t="inlineStr">
        <is>
          <t>192 cubic centimeters</t>
        </is>
      </c>
      <c r="I80" s="5" t="inlineStr">
        <is>
          <t>B</t>
        </is>
      </c>
      <c r="J80" s="6" t="inlineStr">
        <is>
          <t>Direct formula-based calculation.</t>
        </is>
      </c>
    </row>
    <row r="81" ht="42" customHeight="1">
      <c r="A81" s="2" t="n">
        <v>80</v>
      </c>
      <c r="B81" s="3" t="inlineStr">
        <is>
          <t>Easy</t>
        </is>
      </c>
      <c r="C81" s="4" t="inlineStr">
        <is>
          <t>Volume of Cube and Cuboid</t>
        </is>
      </c>
      <c r="D81" s="4" t="inlineStr">
        <is>
          <t>The volume of a cube with an edge length of 3 cm is what percent of the volume of a cube with an edge length of 5 cm?</t>
        </is>
      </c>
      <c r="E81" s="4" t="inlineStr">
        <is>
          <t>45%</t>
        </is>
      </c>
      <c r="F81" s="4" t="inlineStr">
        <is>
          <t>50%</t>
        </is>
      </c>
      <c r="G81" s="4" t="inlineStr">
        <is>
          <t>75%</t>
        </is>
      </c>
      <c r="H81" s="4" t="inlineStr">
        <is>
          <t>100%</t>
        </is>
      </c>
      <c r="I81" s="5" t="inlineStr">
        <is>
          <t>C</t>
        </is>
      </c>
      <c r="J81" s="6" t="inlineStr">
        <is>
          <t>Direct ratio comparison.</t>
        </is>
      </c>
    </row>
    <row r="82" ht="42" customHeight="1">
      <c r="A82" s="2" t="n">
        <v>81</v>
      </c>
      <c r="B82" s="3" t="inlineStr">
        <is>
          <t>Easy</t>
        </is>
      </c>
      <c r="C82" s="4" t="inlineStr">
        <is>
          <t>Volume of Cube and Cuboid</t>
        </is>
      </c>
      <c r="D82" s="4" t="inlineStr">
        <is>
          <t>Find the volume of a cuboid with dimensions 2 cm, 3 cm, and 4 cm</t>
        </is>
      </c>
      <c r="E82" s="4" t="inlineStr">
        <is>
          <t>24 cubic centimeters</t>
        </is>
      </c>
      <c r="F82" s="4" t="inlineStr">
        <is>
          <t>32 cubic centimeters</t>
        </is>
      </c>
      <c r="G82" s="4" t="inlineStr">
        <is>
          <t>48 cubic centimeters</t>
        </is>
      </c>
      <c r="H82" s="4" t="inlineStr">
        <is>
          <t>64 cubic centimeters</t>
        </is>
      </c>
      <c r="I82" s="5" t="inlineStr">
        <is>
          <t>D</t>
        </is>
      </c>
      <c r="J82" s="6" t="inlineStr">
        <is>
          <t>Direct formula-based calculation.</t>
        </is>
      </c>
    </row>
    <row r="83" ht="42" customHeight="1">
      <c r="A83" s="2" t="n">
        <v>82</v>
      </c>
      <c r="B83" s="3" t="inlineStr">
        <is>
          <t>Easy</t>
        </is>
      </c>
      <c r="C83" s="4" t="inlineStr">
        <is>
          <t>Volume and Surface Area of Cylinder</t>
        </is>
      </c>
      <c r="D83" s="4" t="inlineStr">
        <is>
          <t>The volume of a cylinder is 154π cm³. What is its radius?</t>
        </is>
      </c>
      <c r="E83" s="4" t="inlineStr">
        <is>
          <t>7 cm</t>
        </is>
      </c>
      <c r="F83" s="4" t="inlineStr">
        <is>
          <t>3.5 cm</t>
        </is>
      </c>
      <c r="G83" s="4" t="inlineStr">
        <is>
          <t>4.5 cm</t>
        </is>
      </c>
      <c r="H83" s="4" t="inlineStr">
        <is>
          <t>6 cm</t>
        </is>
      </c>
      <c r="I83" s="5" t="inlineStr">
        <is>
          <t>A</t>
        </is>
      </c>
      <c r="J83" s="6" t="inlineStr">
        <is>
          <t>Rearrange the formula V = πr²h, given V = 154π.</t>
        </is>
      </c>
    </row>
    <row r="84" ht="42" customHeight="1">
      <c r="A84" s="2" t="n">
        <v>83</v>
      </c>
      <c r="B84" s="3" t="inlineStr">
        <is>
          <t>Easy</t>
        </is>
      </c>
      <c r="C84" s="4" t="inlineStr">
        <is>
          <t>Volume and Surface Area of Cylinder</t>
        </is>
      </c>
      <c r="D84" s="4" t="inlineStr">
        <is>
          <t>The surface area of a cylinder is 330π cm². What is its height?</t>
        </is>
      </c>
      <c r="E84" s="4" t="inlineStr">
        <is>
          <t>10 cm</t>
        </is>
      </c>
      <c r="F84" s="4" t="inlineStr">
        <is>
          <t>8 cm</t>
        </is>
      </c>
      <c r="G84" s="4" t="inlineStr">
        <is>
          <t>12 cm</t>
        </is>
      </c>
      <c r="H84" s="4" t="inlineStr">
        <is>
          <t>15 cm</t>
        </is>
      </c>
      <c r="I84" s="5" t="inlineStr">
        <is>
          <t>B</t>
        </is>
      </c>
      <c r="J84" s="6" t="inlineStr">
        <is>
          <t>Rearrange the formula SA = 2πrh + 2πr², given SA = 330π.</t>
        </is>
      </c>
    </row>
    <row r="85" ht="42" customHeight="1">
      <c r="A85" s="2" t="n">
        <v>84</v>
      </c>
      <c r="B85" s="3" t="inlineStr">
        <is>
          <t>Easy</t>
        </is>
      </c>
      <c r="C85" s="4" t="inlineStr">
        <is>
          <t>Volume and Surface Area of Cylinder</t>
        </is>
      </c>
      <c r="D85" s="4" t="inlineStr">
        <is>
          <t>The volume of a cylinder is 220π cm³. What is its surface area?</t>
        </is>
      </c>
      <c r="E85" s="4" t="inlineStr">
        <is>
          <t>440π cm²</t>
        </is>
      </c>
      <c r="F85" s="4" t="inlineStr">
        <is>
          <t>330π cm²</t>
        </is>
      </c>
      <c r="G85" s="4" t="inlineStr">
        <is>
          <t>380π cm²</t>
        </is>
      </c>
      <c r="H85" s="4" t="inlineStr">
        <is>
          <t>400π cm²</t>
        </is>
      </c>
      <c r="I85" s="5" t="inlineStr">
        <is>
          <t>C</t>
        </is>
      </c>
      <c r="J85" s="6" t="inlineStr">
        <is>
          <t>Rearrange the formula V = πr²h, given V = 220π.</t>
        </is>
      </c>
    </row>
    <row r="86" ht="42" customHeight="1">
      <c r="A86" s="2" t="n">
        <v>85</v>
      </c>
      <c r="B86" s="3" t="inlineStr">
        <is>
          <t>Easy</t>
        </is>
      </c>
      <c r="C86" s="4" t="inlineStr">
        <is>
          <t>Volume and Surface Area of Cylinder</t>
        </is>
      </c>
      <c r="D86" s="4" t="inlineStr">
        <is>
          <t>The surface area of a cylinder is 462π cm². What is its volume?</t>
        </is>
      </c>
      <c r="E86" s="4" t="inlineStr">
        <is>
          <t>330π cm³</t>
        </is>
      </c>
      <c r="F86" s="4" t="inlineStr">
        <is>
          <t>440π cm³</t>
        </is>
      </c>
      <c r="G86" s="4" t="inlineStr">
        <is>
          <t>550π cm³</t>
        </is>
      </c>
      <c r="H86" s="4" t="inlineStr">
        <is>
          <t>660π cm³</t>
        </is>
      </c>
      <c r="I86" s="5" t="inlineStr">
        <is>
          <t>D</t>
        </is>
      </c>
      <c r="J86" s="6" t="inlineStr">
        <is>
          <t>Rearrange the formula SA = 2πrh + 2πr², given SA = 462π.</t>
        </is>
      </c>
    </row>
    <row r="87" ht="42" customHeight="1">
      <c r="A87" s="12" t="n">
        <v>86</v>
      </c>
      <c r="B87" s="13" t="inlineStr">
        <is>
          <t>Hard</t>
        </is>
      </c>
      <c r="C87" s="14" t="inlineStr">
        <is>
          <t>Application-based 3D Mensuration Problems</t>
        </is>
      </c>
      <c r="D87" s="14" t="inlineStr">
        <is>
          <t>A water tank is in the shape of a cylinder with radius 5 cm and height 10 cm. If it is filled to capacity, what is its volume?</t>
        </is>
      </c>
      <c r="E87" s="14" t="inlineStr">
        <is>
          <t>300π cm³</t>
        </is>
      </c>
      <c r="F87" s="14" t="inlineStr">
        <is>
          <t>250π cm³</t>
        </is>
      </c>
      <c r="G87" s="14" t="inlineStr">
        <is>
          <t>350π cm³</t>
        </is>
      </c>
      <c r="H87" s="14" t="inlineStr">
        <is>
          <t>400π cm³</t>
        </is>
      </c>
      <c r="I87" s="15" t="inlineStr">
        <is>
          <t>B</t>
        </is>
      </c>
      <c r="J87" s="16" t="inlineStr">
        <is>
          <t>Use formula V = πr²h.</t>
        </is>
      </c>
    </row>
    <row r="88" ht="42" customHeight="1">
      <c r="A88" s="12" t="n">
        <v>87</v>
      </c>
      <c r="B88" s="13" t="inlineStr">
        <is>
          <t>Hard</t>
        </is>
      </c>
      <c r="C88" s="14" t="inlineStr">
        <is>
          <t>Application-based 3D Mensuration Problems</t>
        </is>
      </c>
      <c r="D88" s="14" t="inlineStr">
        <is>
          <t>A rectangular prism with dimensions 6 cm × 8 cm × 10 cm is placed inside a cube of edge length 12 cm. What is the ratio of the volume of the cube to that of the rectangular prism?</t>
        </is>
      </c>
      <c r="E88" s="14" t="inlineStr">
        <is>
          <t>2:1</t>
        </is>
      </c>
      <c r="F88" s="14" t="inlineStr">
        <is>
          <t>4:3</t>
        </is>
      </c>
      <c r="G88" s="14" t="inlineStr">
        <is>
          <t>5:2</t>
        </is>
      </c>
      <c r="H88" s="14" t="inlineStr">
        <is>
          <t>3:2</t>
        </is>
      </c>
      <c r="I88" s="15" t="inlineStr">
        <is>
          <t>C</t>
        </is>
      </c>
      <c r="J88" s="16" t="inlineStr">
        <is>
          <t>Find volumes using formula V = lwh.</t>
        </is>
      </c>
    </row>
    <row r="89" ht="42" customHeight="1">
      <c r="A89" s="12" t="n">
        <v>88</v>
      </c>
      <c r="B89" s="13" t="inlineStr">
        <is>
          <t>Hard</t>
        </is>
      </c>
      <c r="C89" s="14" t="inlineStr">
        <is>
          <t>Application-based 3D Mensuration Problems</t>
        </is>
      </c>
      <c r="D89" s="14" t="inlineStr">
        <is>
          <t>A sphere with radius 7 cm is placed inside a hollow cylinder with inner radius 6 cm and height 15 cm. What is the ratio of the volume of the sphere to that of the cylinder?</t>
        </is>
      </c>
      <c r="E89" s="14" t="inlineStr">
        <is>
          <t>1:4</t>
        </is>
      </c>
      <c r="F89" s="14" t="inlineStr">
        <is>
          <t>2:5</t>
        </is>
      </c>
      <c r="G89" s="14" t="inlineStr">
        <is>
          <t>3:8</t>
        </is>
      </c>
      <c r="H89" s="14" t="inlineStr">
        <is>
          <t>1:2</t>
        </is>
      </c>
      <c r="I89" s="15" t="inlineStr">
        <is>
          <t>B</t>
        </is>
      </c>
      <c r="J89" s="16" t="inlineStr">
        <is>
          <t>Use formulas V_sphere = (4/3)πr³ and V_cylinder = πr²h.</t>
        </is>
      </c>
    </row>
    <row r="90" ht="42" customHeight="1">
      <c r="A90" s="12" t="n">
        <v>89</v>
      </c>
      <c r="B90" s="13" t="inlineStr">
        <is>
          <t>Hard</t>
        </is>
      </c>
      <c r="C90" s="14" t="inlineStr">
        <is>
          <t>Application-based 3D Mensuration Problems</t>
        </is>
      </c>
      <c r="D90" s="14" t="inlineStr">
        <is>
          <t>A container in the shape of a cone with radius 4 cm and height 12 cm is filled to capacity. What is its volume?</t>
        </is>
      </c>
      <c r="E90" s="14" t="inlineStr">
        <is>
          <t>96π cm³</t>
        </is>
      </c>
      <c r="F90" s="14" t="inlineStr">
        <is>
          <t>120π cm³</t>
        </is>
      </c>
      <c r="G90" s="14" t="inlineStr">
        <is>
          <t>144π cm³</t>
        </is>
      </c>
      <c r="H90" s="14" t="inlineStr">
        <is>
          <t>160π cm³</t>
        </is>
      </c>
      <c r="I90" s="15" t="inlineStr">
        <is>
          <t>C</t>
        </is>
      </c>
      <c r="J90" s="16" t="inlineStr">
        <is>
          <t>Use formula V = (1/3)πr²h.</t>
        </is>
      </c>
    </row>
    <row r="91" ht="42" customHeight="1">
      <c r="A91" s="7" t="n">
        <v>90</v>
      </c>
      <c r="B91" s="8" t="inlineStr">
        <is>
          <t>Medium</t>
        </is>
      </c>
      <c r="C91" s="9" t="inlineStr">
        <is>
          <t>Volume of Cube and Cuboid</t>
        </is>
      </c>
      <c r="D91" s="9" t="inlineStr">
        <is>
          <t>A cube has an edge length of 5 cm. What is its volume?</t>
        </is>
      </c>
      <c r="E91" s="9" t="inlineStr">
        <is>
          <t>125 cubic centimeters</t>
        </is>
      </c>
      <c r="F91" s="9" t="inlineStr">
        <is>
          <t>216 cubic centimeters</t>
        </is>
      </c>
      <c r="G91" s="9" t="inlineStr">
        <is>
          <t>343 cubic centimeters</t>
        </is>
      </c>
      <c r="H91" s="9" t="inlineStr">
        <is>
          <t>512 cubic centimeters</t>
        </is>
      </c>
      <c r="I91" s="10" t="inlineStr">
        <is>
          <t>B</t>
        </is>
      </c>
      <c r="J91" s="11" t="inlineStr">
        <is>
          <t>Calculate the volume using the formula V = s^3, where s is the edge length.</t>
        </is>
      </c>
    </row>
    <row r="92" ht="42" customHeight="1">
      <c r="A92" s="7" t="n">
        <v>91</v>
      </c>
      <c r="B92" s="8" t="inlineStr">
        <is>
          <t>Medium</t>
        </is>
      </c>
      <c r="C92" s="9" t="inlineStr">
        <is>
          <t>Volume of Cube and Cuboid</t>
        </is>
      </c>
      <c r="D92" s="9" t="inlineStr">
        <is>
          <t>A cuboid has dimensions 4 cm x 6 cm x 8 cm. What is its volume?</t>
        </is>
      </c>
      <c r="E92" s="9" t="inlineStr">
        <is>
          <t>96 cubic centimeters</t>
        </is>
      </c>
      <c r="F92" s="9" t="inlineStr">
        <is>
          <t>128 cubic centimeters</t>
        </is>
      </c>
      <c r="G92" s="9" t="inlineStr">
        <is>
          <t>144 cubic centimeters</t>
        </is>
      </c>
      <c r="H92" s="9" t="inlineStr">
        <is>
          <t>192 cubic centimeters</t>
        </is>
      </c>
      <c r="I92" s="10" t="inlineStr">
        <is>
          <t>D</t>
        </is>
      </c>
      <c r="J92" s="11" t="inlineStr">
        <is>
          <t>Calculate the volume using the formula V = lwh, where l, w, and h are the length, width, and height.</t>
        </is>
      </c>
    </row>
    <row r="93" ht="42" customHeight="1">
      <c r="A93" s="7" t="n">
        <v>92</v>
      </c>
      <c r="B93" s="8" t="inlineStr">
        <is>
          <t>Medium</t>
        </is>
      </c>
      <c r="C93" s="9" t="inlineStr">
        <is>
          <t>Volume of Cube and Cuboid</t>
        </is>
      </c>
      <c r="D93" s="9" t="inlineStr">
        <is>
          <t>A cube has an edge length of 3 cm. What is its surface area?</t>
        </is>
      </c>
      <c r="E93" s="9" t="inlineStr">
        <is>
          <t>54 square centimeters</t>
        </is>
      </c>
      <c r="F93" s="9" t="inlineStr">
        <is>
          <t>72 square centimeters</t>
        </is>
      </c>
      <c r="G93" s="9" t="inlineStr">
        <is>
          <t>108 square centimeters</t>
        </is>
      </c>
      <c r="H93" s="9" t="inlineStr">
        <is>
          <t>216 square centimeters</t>
        </is>
      </c>
      <c r="I93" s="10" t="inlineStr">
        <is>
          <t>C</t>
        </is>
      </c>
      <c r="J93" s="11" t="inlineStr">
        <is>
          <t>Calculate the surface area using the formula SA = 6s^2, where s is the edge length.</t>
        </is>
      </c>
    </row>
    <row r="94" ht="42" customHeight="1">
      <c r="A94" s="7" t="n">
        <v>93</v>
      </c>
      <c r="B94" s="8" t="inlineStr">
        <is>
          <t>Medium</t>
        </is>
      </c>
      <c r="C94" s="9" t="inlineStr">
        <is>
          <t>Volume of Cube and Cuboid</t>
        </is>
      </c>
      <c r="D94" s="9" t="inlineStr">
        <is>
          <t>A cuboid has dimensions 3 cm x 4 cm x 5 cm. What is its surface area?</t>
        </is>
      </c>
      <c r="E94" s="9" t="inlineStr">
        <is>
          <t>60 square centimeters</t>
        </is>
      </c>
      <c r="F94" s="9" t="inlineStr">
        <is>
          <t>72 square centimeters</t>
        </is>
      </c>
      <c r="G94" s="9" t="inlineStr">
        <is>
          <t>80 square centimeters</t>
        </is>
      </c>
      <c r="H94" s="9" t="inlineStr">
        <is>
          <t>100 square centimeters</t>
        </is>
      </c>
      <c r="I94" s="10" t="inlineStr">
        <is>
          <t>B</t>
        </is>
      </c>
      <c r="J94" s="11" t="inlineStr">
        <is>
          <t>Calculate the surface area using the formula SA = 2(lw + lh + wh), where l, w, and h are the length, width, and height.</t>
        </is>
      </c>
    </row>
    <row r="95" ht="42" customHeight="1">
      <c r="A95" s="2" t="n">
        <v>94</v>
      </c>
      <c r="B95" s="3" t="inlineStr">
        <is>
          <t>Easy</t>
        </is>
      </c>
      <c r="C95" s="4" t="inlineStr">
        <is>
          <t>Application-based 3D Mensuration Problems</t>
        </is>
      </c>
      <c r="D95" s="4" t="inlineStr">
        <is>
          <t>A cube has an edge length of 5 cm. What is its surface area?</t>
        </is>
      </c>
      <c r="E95" s="4" t="inlineStr">
        <is>
          <t>150 cm^2</t>
        </is>
      </c>
      <c r="F95" s="4" t="inlineStr">
        <is>
          <t>200 cm^2</t>
        </is>
      </c>
      <c r="G95" s="4" t="inlineStr">
        <is>
          <t>250 cm^2</t>
        </is>
      </c>
      <c r="H95" s="4" t="inlineStr">
        <is>
          <t>300 cm^2</t>
        </is>
      </c>
      <c r="I95" s="5" t="inlineStr">
        <is>
          <t>B</t>
        </is>
      </c>
      <c r="J95" s="6" t="inlineStr">
        <is>
          <t>Surface area = 6 × (edge length)^2.</t>
        </is>
      </c>
    </row>
    <row r="96" ht="42" customHeight="1">
      <c r="A96" s="2" t="n">
        <v>95</v>
      </c>
      <c r="B96" s="3" t="inlineStr">
        <is>
          <t>Easy</t>
        </is>
      </c>
      <c r="C96" s="4" t="inlineStr">
        <is>
          <t>Application-based 3D Mensuration Problems</t>
        </is>
      </c>
      <c r="D96" s="4" t="inlineStr">
        <is>
          <t>A rectangular prism has a length of 8 cm, width of 4 cm, and height of 3 cm. What is its volume?</t>
        </is>
      </c>
      <c r="E96" s="4" t="inlineStr">
        <is>
          <t>96 cm^3</t>
        </is>
      </c>
      <c r="F96" s="4" t="inlineStr">
        <is>
          <t>112 cm^3</t>
        </is>
      </c>
      <c r="G96" s="4" t="inlineStr">
        <is>
          <t>128 cm^3</t>
        </is>
      </c>
      <c r="H96" s="4" t="inlineStr">
        <is>
          <t>144 cm^3</t>
        </is>
      </c>
      <c r="I96" s="5" t="inlineStr">
        <is>
          <t>C</t>
        </is>
      </c>
      <c r="J96" s="6" t="inlineStr">
        <is>
          <t>Volume = length × width × height.</t>
        </is>
      </c>
    </row>
    <row r="97" ht="42" customHeight="1">
      <c r="A97" s="2" t="n">
        <v>96</v>
      </c>
      <c r="B97" s="3" t="inlineStr">
        <is>
          <t>Easy</t>
        </is>
      </c>
      <c r="C97" s="4" t="inlineStr">
        <is>
          <t>Application-based 3D Mensuration Problems</t>
        </is>
      </c>
      <c r="D97" s="4" t="inlineStr">
        <is>
          <t>A sphere has a radius of 2 cm. What is its surface area?</t>
        </is>
      </c>
      <c r="E97" s="4" t="inlineStr">
        <is>
          <t>50.24 cm^2</t>
        </is>
      </c>
      <c r="F97" s="4" t="inlineStr">
        <is>
          <t>51.44 cm^2</t>
        </is>
      </c>
      <c r="G97" s="4" t="inlineStr">
        <is>
          <t>52.64 cm^2</t>
        </is>
      </c>
      <c r="H97" s="4" t="inlineStr">
        <is>
          <t>53.84 cm^2</t>
        </is>
      </c>
      <c r="I97" s="5" t="inlineStr">
        <is>
          <t>A</t>
        </is>
      </c>
      <c r="J97" s="6" t="inlineStr">
        <is>
          <t>Surface area = 4 × πr^2.</t>
        </is>
      </c>
    </row>
    <row r="98" ht="42" customHeight="1">
      <c r="A98" s="2" t="n">
        <v>97</v>
      </c>
      <c r="B98" s="3" t="inlineStr">
        <is>
          <t>Easy</t>
        </is>
      </c>
      <c r="C98" s="4" t="inlineStr">
        <is>
          <t>Application-based 3D Mensuration Problems</t>
        </is>
      </c>
      <c r="D98" s="4" t="inlineStr">
        <is>
          <t>A cylinder has a radius of 1 cm and height of 6 cm. What is its surface area?</t>
        </is>
      </c>
      <c r="E98" s="4" t="inlineStr">
        <is>
          <t>62.83 cm^2</t>
        </is>
      </c>
      <c r="F98" s="4" t="inlineStr">
        <is>
          <t>63.13 cm^2</t>
        </is>
      </c>
      <c r="G98" s="4" t="inlineStr">
        <is>
          <t>63.43 cm^2</t>
        </is>
      </c>
      <c r="H98" s="4" t="inlineStr">
        <is>
          <t>63.73 cm^2</t>
        </is>
      </c>
      <c r="I98" s="5" t="inlineStr">
        <is>
          <t>B</t>
        </is>
      </c>
      <c r="J98" s="6" t="inlineStr">
        <is>
          <t>Surface area = 2 × πr(h + r).</t>
        </is>
      </c>
    </row>
    <row r="99" ht="42" customHeight="1">
      <c r="A99" s="7" t="n">
        <v>98</v>
      </c>
      <c r="B99" s="8" t="inlineStr">
        <is>
          <t>Medium</t>
        </is>
      </c>
      <c r="C99" s="9" t="inlineStr">
        <is>
          <t>Volume and Surface Area of Cylinder</t>
        </is>
      </c>
      <c r="D99" s="9" t="inlineStr">
        <is>
          <t>The volume of a cylinder is 616π cm³. If its height is 14 cm, find the radius.</t>
        </is>
      </c>
      <c r="E99" s="9" t="inlineStr">
        <is>
          <t>28</t>
        </is>
      </c>
      <c r="F99" s="9" t="inlineStr">
        <is>
          <t>42</t>
        </is>
      </c>
      <c r="G99" s="9" t="inlineStr">
        <is>
          <t>56</t>
        </is>
      </c>
      <c r="H99" s="9" t="inlineStr">
        <is>
          <t>70</t>
        </is>
      </c>
      <c r="I99" s="10" t="inlineStr">
        <is>
          <t>B</t>
        </is>
      </c>
      <c r="J99" s="11" t="inlineStr">
        <is>
          <t>Rearrange formula V = πr²h to solve for r.</t>
        </is>
      </c>
    </row>
    <row r="100" ht="42" customHeight="1">
      <c r="A100" s="7" t="n">
        <v>99</v>
      </c>
      <c r="B100" s="8" t="inlineStr">
        <is>
          <t>Medium</t>
        </is>
      </c>
      <c r="C100" s="9" t="inlineStr">
        <is>
          <t>Volume and Surface Area of Cylinder</t>
        </is>
      </c>
      <c r="D100" s="9" t="inlineStr">
        <is>
          <t>A cylindrical container with a diameter of 12 cm and height 15 cm is filled with water. If it is emptied into another cylinder with a diameter of 8 cm, find the height of the water in the new cylinder.</t>
        </is>
      </c>
      <c r="E100" s="9" t="inlineStr">
        <is>
          <t>10</t>
        </is>
      </c>
      <c r="F100" s="9" t="inlineStr">
        <is>
          <t>12</t>
        </is>
      </c>
      <c r="G100" s="9" t="inlineStr">
        <is>
          <t>14</t>
        </is>
      </c>
      <c r="H100" s="9" t="inlineStr">
        <is>
          <t>16</t>
        </is>
      </c>
      <c r="I100" s="10" t="inlineStr">
        <is>
          <t>D</t>
        </is>
      </c>
      <c r="J100" s="11" t="inlineStr">
        <is>
          <t>Use formula V = πr²h to relate volumes.</t>
        </is>
      </c>
    </row>
    <row r="101" ht="42" customHeight="1">
      <c r="A101" s="7" t="n">
        <v>100</v>
      </c>
      <c r="B101" s="8" t="inlineStr">
        <is>
          <t>Medium</t>
        </is>
      </c>
      <c r="C101" s="9" t="inlineStr">
        <is>
          <t>Volume and Surface Area of Cylinder</t>
        </is>
      </c>
      <c r="D101" s="9" t="inlineStr">
        <is>
          <t>The surface area of a cylinder is 220π cm². If its radius is 5 cm, find the height.</t>
        </is>
      </c>
      <c r="E101" s="9" t="inlineStr">
        <is>
          <t>11</t>
        </is>
      </c>
      <c r="F101" s="9" t="inlineStr">
        <is>
          <t>13.2</t>
        </is>
      </c>
      <c r="G101" s="9" t="inlineStr">
        <is>
          <t>15</t>
        </is>
      </c>
      <c r="H101" s="9" t="inlineStr">
        <is>
          <t>17.4</t>
        </is>
      </c>
      <c r="I101" s="10" t="inlineStr">
        <is>
          <t>C</t>
        </is>
      </c>
      <c r="J101" s="11" t="inlineStr">
        <is>
          <t>Rearrange formula SA = 2πr(h+r) to solve for h.</t>
        </is>
      </c>
    </row>
    <row r="102" ht="42" customHeight="1">
      <c r="A102" s="7" t="n">
        <v>101</v>
      </c>
      <c r="B102" s="8" t="inlineStr">
        <is>
          <t>Medium</t>
        </is>
      </c>
      <c r="C102" s="9" t="inlineStr">
        <is>
          <t>Volume and Surface Area of Cylinder</t>
        </is>
      </c>
      <c r="D102" s="9" t="inlineStr">
        <is>
          <t>A cylindrical pipe with an internal diameter of 10 cm and length 20 cm is filled with a liquid. If the external diameter is 12 cm, find the volume of the liquid.</t>
        </is>
      </c>
      <c r="E102" s="9" t="inlineStr">
        <is>
          <t>100π</t>
        </is>
      </c>
      <c r="F102" s="9" t="inlineStr">
        <is>
          <t>120π</t>
        </is>
      </c>
      <c r="G102" s="9" t="inlineStr">
        <is>
          <t>140π</t>
        </is>
      </c>
      <c r="H102" s="9" t="inlineStr">
        <is>
          <t>160π</t>
        </is>
      </c>
      <c r="I102" s="10" t="inlineStr">
        <is>
          <t>B</t>
        </is>
      </c>
      <c r="J102" s="11" t="inlineStr">
        <is>
          <t>Use formula V = πr²h to relate volumes.</t>
        </is>
      </c>
    </row>
    <row r="103" ht="42" customHeight="1">
      <c r="A103" s="12" t="n">
        <v>102</v>
      </c>
      <c r="B103" s="13" t="inlineStr">
        <is>
          <t>Hard</t>
        </is>
      </c>
      <c r="C103" s="14" t="inlineStr">
        <is>
          <t>Surface Area of Cube and Cuboid</t>
        </is>
      </c>
      <c r="D103" s="14" t="inlineStr">
        <is>
          <t>A cube has an edge length of 6 cm. Find its surface area.</t>
        </is>
      </c>
      <c r="E103" s="14" t="inlineStr">
        <is>
          <t>144</t>
        </is>
      </c>
      <c r="F103" s="14" t="inlineStr">
        <is>
          <t>216</t>
        </is>
      </c>
      <c r="G103" s="14" t="inlineStr">
        <is>
          <t>288</t>
        </is>
      </c>
      <c r="H103" s="14" t="inlineStr">
        <is>
          <t>324</t>
        </is>
      </c>
      <c r="I103" s="15" t="inlineStr">
        <is>
          <t>D</t>
        </is>
      </c>
      <c r="J103" s="16" t="inlineStr">
        <is>
          <t>Direct formula-based calculation.</t>
        </is>
      </c>
    </row>
    <row r="104" ht="42" customHeight="1">
      <c r="A104" s="12" t="n">
        <v>103</v>
      </c>
      <c r="B104" s="13" t="inlineStr">
        <is>
          <t>Hard</t>
        </is>
      </c>
      <c r="C104" s="14" t="inlineStr">
        <is>
          <t>Surface Area of Cube and Cuboid</t>
        </is>
      </c>
      <c r="D104" s="14" t="inlineStr">
        <is>
          <t>A cuboid has dimensions 4 cm, 5 cm, and 3 cm. Find its surface area.</t>
        </is>
      </c>
      <c r="E104" s="14" t="inlineStr">
        <is>
          <t>62</t>
        </is>
      </c>
      <c r="F104" s="14" t="inlineStr">
        <is>
          <t>65</t>
        </is>
      </c>
      <c r="G104" s="14" t="inlineStr">
        <is>
          <t>70</t>
        </is>
      </c>
      <c r="H104" s="14" t="inlineStr">
        <is>
          <t>72</t>
        </is>
      </c>
      <c r="I104" s="15" t="inlineStr">
        <is>
          <t>C</t>
        </is>
      </c>
      <c r="J104" s="16" t="inlineStr">
        <is>
          <t>Multi-step calculations involving lateral and top/bottom surfaces.</t>
        </is>
      </c>
    </row>
    <row r="105" ht="42" customHeight="1">
      <c r="A105" s="12" t="n">
        <v>104</v>
      </c>
      <c r="B105" s="13" t="inlineStr">
        <is>
          <t>Hard</t>
        </is>
      </c>
      <c r="C105" s="14" t="inlineStr">
        <is>
          <t>Surface Area of Cube and Cuboid</t>
        </is>
      </c>
      <c r="D105" s="14" t="inlineStr">
        <is>
          <t>Two cubes with edge lengths 2 cm and 3 cm are combined to form a new solid. Find the surface area of this new solid.</t>
        </is>
      </c>
      <c r="E105" s="14" t="inlineStr">
        <is>
          <t>48</t>
        </is>
      </c>
      <c r="F105" s="14" t="inlineStr">
        <is>
          <t>54</t>
        </is>
      </c>
      <c r="G105" s="14" t="inlineStr">
        <is>
          <t>60</t>
        </is>
      </c>
      <c r="H105" s="14" t="inlineStr">
        <is>
          <t>66</t>
        </is>
      </c>
      <c r="I105" s="15" t="inlineStr">
        <is>
          <t>B</t>
        </is>
      </c>
      <c r="J105" s="16" t="inlineStr">
        <is>
          <t>Combination of solids, calculation of surface area.</t>
        </is>
      </c>
    </row>
    <row r="106" ht="42" customHeight="1">
      <c r="A106" s="12" t="n">
        <v>105</v>
      </c>
      <c r="B106" s="13" t="inlineStr">
        <is>
          <t>Hard</t>
        </is>
      </c>
      <c r="C106" s="14" t="inlineStr">
        <is>
          <t>Surface Area of Cube and Cuboid</t>
        </is>
      </c>
      <c r="D106" s="14" t="inlineStr">
        <is>
          <t>A cube has an edge length that is twice the length of its diagonal. Find the ratio of the cube's surface area to its volume.</t>
        </is>
      </c>
      <c r="E106" s="14" t="inlineStr">
        <is>
          <t>1:2</t>
        </is>
      </c>
      <c r="F106" s="14" t="inlineStr">
        <is>
          <t>1:4</t>
        </is>
      </c>
      <c r="G106" s="14" t="inlineStr">
        <is>
          <t>3:8</t>
        </is>
      </c>
      <c r="H106" s="14" t="inlineStr">
        <is>
          <t>5:10</t>
        </is>
      </c>
      <c r="I106" s="15" t="inlineStr">
        <is>
          <t>A</t>
        </is>
      </c>
      <c r="J106" s="16" t="inlineStr">
        <is>
          <t>Conceptual application-based question involving ratios.</t>
        </is>
      </c>
    </row>
    <row r="107" ht="42" customHeight="1">
      <c r="A107" s="2" t="n">
        <v>106</v>
      </c>
      <c r="B107" s="3" t="inlineStr">
        <is>
          <t>Easy</t>
        </is>
      </c>
      <c r="C107" s="4" t="inlineStr">
        <is>
          <t>Combination of Solids</t>
        </is>
      </c>
      <c r="D107" s="4" t="inlineStr">
        <is>
          <t>A cube of side 6 cm is placed inside a larger cube of side 10 cm. Find the ratio of their surface areas.</t>
        </is>
      </c>
      <c r="E107" s="4" t="inlineStr">
        <is>
          <t>144:225</t>
        </is>
      </c>
      <c r="F107" s="4" t="inlineStr">
        <is>
          <t>216:225</t>
        </is>
      </c>
      <c r="G107" s="4" t="inlineStr">
        <is>
          <t>324:225</t>
        </is>
      </c>
      <c r="H107" s="4" t="inlineStr">
        <is>
          <t>360:225</t>
        </is>
      </c>
      <c r="I107" s="5" t="inlineStr">
        <is>
          <t>D</t>
        </is>
      </c>
      <c r="J107" s="6" t="inlineStr">
        <is>
          <t>Ratio of surface areas = (side^2) for smaller to (side^2) for larger, where side is 6 and 10 respectively.</t>
        </is>
      </c>
    </row>
    <row r="108" ht="42" customHeight="1">
      <c r="A108" s="2" t="n">
        <v>107</v>
      </c>
      <c r="B108" s="3" t="inlineStr">
        <is>
          <t>Easy</t>
        </is>
      </c>
      <c r="C108" s="4" t="inlineStr">
        <is>
          <t>Combination of Solids</t>
        </is>
      </c>
      <c r="D108" s="4" t="inlineStr">
        <is>
          <t>A rectangular prism with dimensions 4 cm x 5 cm x 6 cm is placed inside a bigger rectangular prism with dimensions 8 cm x 10 cm x 12 cm. Find the ratio of their volumes.</t>
        </is>
      </c>
      <c r="E108" s="4" t="inlineStr">
        <is>
          <t>80:120</t>
        </is>
      </c>
      <c r="F108" s="4" t="inlineStr">
        <is>
          <t>160:240</t>
        </is>
      </c>
      <c r="G108" s="4" t="inlineStr">
        <is>
          <t>200:360</t>
        </is>
      </c>
      <c r="H108" s="4" t="inlineStr">
        <is>
          <t>240:480</t>
        </is>
      </c>
      <c r="I108" s="5" t="inlineStr">
        <is>
          <t>C</t>
        </is>
      </c>
      <c r="J108" s="6" t="inlineStr">
        <is>
          <t>Ratio of volumes = product of dimensions for smaller to product of dimensions for larger.</t>
        </is>
      </c>
    </row>
    <row r="109" ht="42" customHeight="1">
      <c r="A109" s="2" t="n">
        <v>108</v>
      </c>
      <c r="B109" s="3" t="inlineStr">
        <is>
          <t>Easy</t>
        </is>
      </c>
      <c r="C109" s="4" t="inlineStr">
        <is>
          <t>Combination of Solids</t>
        </is>
      </c>
      <c r="D109" s="4" t="inlineStr">
        <is>
          <t>A sphere with radius 3 cm is placed inside a cube of side 6 cm. Find the ratio of their surface areas.</t>
        </is>
      </c>
      <c r="E109" s="4" t="inlineStr">
        <is>
          <t>36π:72</t>
        </is>
      </c>
      <c r="F109" s="4" t="inlineStr">
        <is>
          <t>54π:144</t>
        </is>
      </c>
      <c r="G109" s="4" t="inlineStr">
        <is>
          <t>72π:216</t>
        </is>
      </c>
      <c r="H109" s="4" t="inlineStr">
        <is>
          <t>90π:360</t>
        </is>
      </c>
      <c r="I109" s="5" t="inlineStr">
        <is>
          <t>B</t>
        </is>
      </c>
      <c r="J109" s="6" t="inlineStr">
        <is>
          <t>Ratio of surface areas = (4/3)πr^2 for smaller to (side)^2 for larger, where r is 3 and side is 6.</t>
        </is>
      </c>
    </row>
    <row r="110" ht="42" customHeight="1">
      <c r="A110" s="2" t="n">
        <v>109</v>
      </c>
      <c r="B110" s="3" t="inlineStr">
        <is>
          <t>Easy</t>
        </is>
      </c>
      <c r="C110" s="4" t="inlineStr">
        <is>
          <t>Combination of Solids</t>
        </is>
      </c>
      <c r="D110" s="4" t="inlineStr">
        <is>
          <t>A cylinder with radius 2 cm and height 8 cm is placed inside a bigger cylinder with radius 3 cm and height 12 cm. Find the ratio of their surface areas.</t>
        </is>
      </c>
      <c r="E110" s="4" t="inlineStr">
        <is>
          <t>16π(4+8):36π(9+24)</t>
        </is>
      </c>
      <c r="F110" s="4" t="inlineStr">
        <is>
          <t>32π(4+8):72π(9+18)</t>
        </is>
      </c>
      <c r="G110" s="4" t="inlineStr">
        <is>
          <t>48π(4+8):108π(9+12)</t>
        </is>
      </c>
      <c r="H110" s="4" t="inlineStr">
        <is>
          <t>64π(4+8):144π(9+6)</t>
        </is>
      </c>
      <c r="I110" s="5" t="inlineStr">
        <is>
          <t>A</t>
        </is>
      </c>
      <c r="J110" s="6" t="inlineStr">
        <is>
          <t>Ratio of surface areas = (2πr(h+r)) for smaller to (2πR(H+R)) for larger, where r is 2 and R is 3.</t>
        </is>
      </c>
    </row>
    <row r="111" ht="42" customHeight="1">
      <c r="A111" s="12" t="n">
        <v>110</v>
      </c>
      <c r="B111" s="13" t="inlineStr">
        <is>
          <t>Hard</t>
        </is>
      </c>
      <c r="C111" s="14" t="inlineStr">
        <is>
          <t>Hemisphere and Frustum Problems</t>
        </is>
      </c>
      <c r="D111" s="14" t="inlineStr">
        <is>
          <t>A hemisphere with radius 7 cm is melted to form a cone of height 10 cm. What is the surface area of the remaining solid?</t>
        </is>
      </c>
      <c r="E111" s="14" t="inlineStr">
        <is>
          <t>28π+35√2</t>
        </is>
      </c>
      <c r="F111" s="14" t="inlineStr">
        <is>
          <t>14π+21√2</t>
        </is>
      </c>
      <c r="G111" s="14" t="inlineStr">
        <is>
          <t>42π+25√2</t>
        </is>
      </c>
      <c r="H111" s="14" t="inlineStr">
        <is>
          <t>56π+30√2</t>
        </is>
      </c>
      <c r="I111" s="15" t="inlineStr">
        <is>
          <t>D</t>
        </is>
      </c>
      <c r="J111" s="16" t="inlineStr">
        <is>
          <t>Surface area of hemisphere = 3.5πr^2, volume of melted part = (1/2)(4/3)πr^3, surface area of cone = πr^2 + πrl.</t>
        </is>
      </c>
    </row>
    <row r="112" ht="42" customHeight="1">
      <c r="A112" s="12" t="n">
        <v>111</v>
      </c>
      <c r="B112" s="13" t="inlineStr">
        <is>
          <t>Hard</t>
        </is>
      </c>
      <c r="C112" s="14" t="inlineStr">
        <is>
          <t>Hemisphere and Frustum Problems</t>
        </is>
      </c>
      <c r="D112" s="14" t="inlineStr">
        <is>
          <t>A frustum with a square base of side length 6 cm is formed by cutting off the top quarter of a cube. What is the volume of the frustum?</t>
        </is>
      </c>
      <c r="E112" s="14" t="inlineStr">
        <is>
          <t>36√2</t>
        </is>
      </c>
      <c r="F112" s="14" t="inlineStr">
        <is>
          <t>48</t>
        </is>
      </c>
      <c r="G112" s="14" t="inlineStr">
        <is>
          <t>54</t>
        </is>
      </c>
      <c r="H112" s="14" t="inlineStr">
        <is>
          <t>72</t>
        </is>
      </c>
      <c r="I112" s="15" t="inlineStr">
        <is>
          <t>C</t>
        </is>
      </c>
      <c r="J112" s="16" t="inlineStr">
        <is>
          <t>Volume of frustum = (1/3)πr^2h, where r is radius and h is height.</t>
        </is>
      </c>
    </row>
    <row r="113" ht="42" customHeight="1">
      <c r="A113" s="12" t="n">
        <v>112</v>
      </c>
      <c r="B113" s="13" t="inlineStr">
        <is>
          <t>Hard</t>
        </is>
      </c>
      <c r="C113" s="14" t="inlineStr">
        <is>
          <t>Hemisphere and Frustum Problems</t>
        </is>
      </c>
      <c r="D113" s="14" t="inlineStr">
        <is>
          <t>A container in the shape of a hemisphere with radius 5 cm is filled to capacity. What is the volume of water that can be poured out without spilling?</t>
        </is>
      </c>
      <c r="E113" s="14" t="inlineStr">
        <is>
          <t>125π/3</t>
        </is>
      </c>
      <c r="F113" s="14" t="inlineStr">
        <is>
          <t>100π/3</t>
        </is>
      </c>
      <c r="G113" s="14" t="inlineStr">
        <is>
          <t>75π/2</t>
        </is>
      </c>
      <c r="H113" s="14" t="inlineStr">
        <is>
          <t>50π/2</t>
        </is>
      </c>
      <c r="I113" s="15" t="inlineStr">
        <is>
          <t>B</t>
        </is>
      </c>
      <c r="J113" s="16" t="inlineStr">
        <is>
          <t>Volume of water = (1/2)(4/3)πr^3, where r is radius.</t>
        </is>
      </c>
    </row>
    <row r="114" ht="42" customHeight="1">
      <c r="A114" s="12" t="n">
        <v>113</v>
      </c>
      <c r="B114" s="13" t="inlineStr">
        <is>
          <t>Hard</t>
        </is>
      </c>
      <c r="C114" s="14" t="inlineStr">
        <is>
          <t>Hemisphere and Frustum Problems</t>
        </is>
      </c>
      <c r="D114" s="14" t="inlineStr">
        <is>
          <t>A cone with a height 12 cm is formed by cutting off the top quarter of a cylinder. What is the surface area of the remaining solid?</t>
        </is>
      </c>
      <c r="E114" s="14" t="inlineStr">
        <is>
          <t>24π+30√2</t>
        </is>
      </c>
      <c r="F114" s="14" t="inlineStr">
        <is>
          <t>36π+40√2</t>
        </is>
      </c>
      <c r="G114" s="14" t="inlineStr">
        <is>
          <t>48π+50√2</t>
        </is>
      </c>
      <c r="H114" s="14" t="inlineStr">
        <is>
          <t>60π+60√2</t>
        </is>
      </c>
      <c r="I114" s="15" t="inlineStr">
        <is>
          <t>D</t>
        </is>
      </c>
      <c r="J114" s="16" t="inlineStr">
        <is>
          <t>Surface area of cylinder = 2πrh, volume of melted part = (1/4)πr^2h, surface area of cone = πr^2 + πrl.</t>
        </is>
      </c>
    </row>
    <row r="115" ht="42" customHeight="1">
      <c r="A115" s="7" t="n">
        <v>114</v>
      </c>
      <c r="B115" s="8" t="inlineStr">
        <is>
          <t>Medium</t>
        </is>
      </c>
      <c r="C115" s="9" t="inlineStr">
        <is>
          <t>Hemisphere and Frustum Problems</t>
        </is>
      </c>
      <c r="D115" s="9" t="inlineStr">
        <is>
          <t>A hemisphere is formed by rotating the region bounded by y=x^2, x=0, and y=3 about the y-axis. What is its volume?</t>
        </is>
      </c>
      <c r="E115" s="9" t="inlineStr">
        <is>
          <t>π(9)(4/3)</t>
        </is>
      </c>
      <c r="F115" s="9" t="inlineStr">
        <is>
          <t>π(9)^2/3</t>
        </is>
      </c>
      <c r="G115" s="9" t="inlineStr">
        <is>
          <t>π(9)^3/2</t>
        </is>
      </c>
      <c r="H115" s="9" t="inlineStr">
        <is>
          <t>π(9)^1/2</t>
        </is>
      </c>
      <c r="I115" s="10" t="inlineStr">
        <is>
          <t>A</t>
        </is>
      </c>
      <c r="J115" s="11" t="inlineStr">
        <is>
          <t>Use the formula for the volume of a hemisphere: (2/3)πr^3, where r is the radius.</t>
        </is>
      </c>
    </row>
    <row r="116" ht="42" customHeight="1">
      <c r="A116" s="7" t="n">
        <v>115</v>
      </c>
      <c r="B116" s="8" t="inlineStr">
        <is>
          <t>Medium</t>
        </is>
      </c>
      <c r="C116" s="9" t="inlineStr">
        <is>
          <t>Hemisphere and Frustum Problems</t>
        </is>
      </c>
      <c r="D116" s="9" t="inlineStr">
        <is>
          <t>The surface area of a frustum with a square base of side length 4 cm and height 6 cm is what percentage of the total surface area of the corresponding cone?</t>
        </is>
      </c>
      <c r="E116" s="9" t="inlineStr">
        <is>
          <t>144</t>
        </is>
      </c>
      <c r="F116" s="9" t="inlineStr">
        <is>
          <t>160</t>
        </is>
      </c>
      <c r="G116" s="9" t="inlineStr">
        <is>
          <t>180</t>
        </is>
      </c>
      <c r="H116" s="9" t="inlineStr">
        <is>
          <t>200</t>
        </is>
      </c>
      <c r="I116" s="10" t="inlineStr">
        <is>
          <t>B</t>
        </is>
      </c>
      <c r="J116" s="11" t="inlineStr">
        <is>
          <t>Find the surface areas of both the frustum and the cone, then find the percentage difference.</t>
        </is>
      </c>
    </row>
    <row r="117" ht="42" customHeight="1">
      <c r="A117" s="7" t="n">
        <v>116</v>
      </c>
      <c r="B117" s="8" t="inlineStr">
        <is>
          <t>Medium</t>
        </is>
      </c>
      <c r="C117" s="9" t="inlineStr">
        <is>
          <t>Hemisphere and Frustum Problems</t>
        </is>
      </c>
      <c r="D117" s="9" t="inlineStr">
        <is>
          <t>A container in the shape of a hemisphere with a radius of 5 cm is filled to capacity. What fraction of its volume is occupied by water?</t>
        </is>
      </c>
      <c r="E117" s="9" t="inlineStr">
        <is>
          <t>3π/4</t>
        </is>
      </c>
      <c r="F117" s="9" t="inlineStr">
        <is>
          <t>2π/3</t>
        </is>
      </c>
      <c r="G117" s="9" t="inlineStr">
        <is>
          <t>1-π/4</t>
        </is>
      </c>
      <c r="H117" s="9" t="inlineStr">
        <is>
          <t>1-2π/3</t>
        </is>
      </c>
      <c r="I117" s="10" t="inlineStr">
        <is>
          <t>D</t>
        </is>
      </c>
      <c r="J117" s="11" t="inlineStr">
        <is>
          <t>Use the formula for the volume of a hemisphere: (2/3)πr^3, where r is the radius.</t>
        </is>
      </c>
    </row>
    <row r="118" ht="42" customHeight="1">
      <c r="A118" s="7" t="n">
        <v>117</v>
      </c>
      <c r="B118" s="8" t="inlineStr">
        <is>
          <t>Medium</t>
        </is>
      </c>
      <c r="C118" s="9" t="inlineStr">
        <is>
          <t>Hemisphere and Frustum Problems</t>
        </is>
      </c>
      <c r="D118" s="9" t="inlineStr">
        <is>
          <t>A frustum with a height of 8 cm and a square base of side length 3 cm has a surface area that is what percentage greater than the surface area of the corresponding cone?</t>
        </is>
      </c>
      <c r="E118" s="9" t="inlineStr">
        <is>
          <t>12</t>
        </is>
      </c>
      <c r="F118" s="9" t="inlineStr">
        <is>
          <t>15</t>
        </is>
      </c>
      <c r="G118" s="9" t="inlineStr">
        <is>
          <t>20</t>
        </is>
      </c>
      <c r="H118" s="9" t="inlineStr">
        <is>
          <t>25</t>
        </is>
      </c>
      <c r="I118" s="10" t="inlineStr">
        <is>
          <t>C</t>
        </is>
      </c>
      <c r="J118" s="11" t="inlineStr">
        <is>
          <t>Find the surface areas of both the frustum and the cone, then find the percentage difference.</t>
        </is>
      </c>
    </row>
    <row r="119" ht="42" customHeight="1">
      <c r="A119" s="2" t="n">
        <v>118</v>
      </c>
      <c r="B119" s="3" t="inlineStr">
        <is>
          <t>Easy</t>
        </is>
      </c>
      <c r="C119" s="4" t="inlineStr">
        <is>
          <t>Container Filling and Emptying Problems</t>
        </is>
      </c>
      <c r="D119" s="4" t="inlineStr">
        <is>
          <t>A rectangular prism has dimensions 5cm x 6cm x 8cm. What is its surface area?</t>
        </is>
      </c>
      <c r="E119" s="4" t="inlineStr">
        <is>
          <t>140</t>
        </is>
      </c>
      <c r="F119" s="4" t="inlineStr">
        <is>
          <t>156</t>
        </is>
      </c>
      <c r="G119" s="4" t="inlineStr">
        <is>
          <t>180</t>
        </is>
      </c>
      <c r="H119" s="4" t="inlineStr">
        <is>
          <t>220</t>
        </is>
      </c>
      <c r="I119" s="5" t="inlineStr">
        <is>
          <t>D</t>
        </is>
      </c>
      <c r="J119" s="6" t="inlineStr">
        <is>
          <t>Calculate SA using the formula SA = 2(lw + lh + wh).</t>
        </is>
      </c>
    </row>
    <row r="120" ht="42" customHeight="1">
      <c r="A120" s="7" t="n">
        <v>119</v>
      </c>
      <c r="B120" s="8" t="inlineStr">
        <is>
          <t>Medium</t>
        </is>
      </c>
      <c r="C120" s="9" t="inlineStr">
        <is>
          <t>Volume and Surface Area of Cone</t>
        </is>
      </c>
      <c r="D120" s="9" t="inlineStr">
        <is>
          <t>The volume of a cone is 125π cm³. If the radius of its base is increased by 25%, find its new surface area.</t>
        </is>
      </c>
      <c r="E120" s="9" t="inlineStr">
        <is>
          <t>225π</t>
        </is>
      </c>
      <c r="F120" s="9" t="inlineStr">
        <is>
          <t>250π</t>
        </is>
      </c>
      <c r="G120" s="9" t="inlineStr">
        <is>
          <t>275π</t>
        </is>
      </c>
      <c r="H120" s="9" t="inlineStr">
        <is>
          <t>300π</t>
        </is>
      </c>
      <c r="I120" s="10" t="inlineStr">
        <is>
          <t>C</t>
        </is>
      </c>
      <c r="J120" s="11" t="inlineStr">
        <is>
          <t>New radius = 1.25r, use formula: SA = πr(r+1.25r) = 3/4π(2.5r)^2.</t>
        </is>
      </c>
    </row>
    <row r="121" ht="42" customHeight="1">
      <c r="A121" s="7" t="n">
        <v>120</v>
      </c>
      <c r="B121" s="8" t="inlineStr">
        <is>
          <t>Medium</t>
        </is>
      </c>
      <c r="C121" s="9" t="inlineStr">
        <is>
          <t>Volume and Surface Area of Cone</t>
        </is>
      </c>
      <c r="D121" s="9" t="inlineStr">
        <is>
          <t>A cone has a height of 10 cm and its base is a circle with a diameter of 6 cm. Find its volume.</t>
        </is>
      </c>
      <c r="E121" s="9" t="inlineStr">
        <is>
          <t>30π</t>
        </is>
      </c>
      <c r="F121" s="9" t="inlineStr">
        <is>
          <t>40π</t>
        </is>
      </c>
      <c r="G121" s="9" t="inlineStr">
        <is>
          <t>50π</t>
        </is>
      </c>
      <c r="H121" s="9" t="inlineStr">
        <is>
          <t>60π</t>
        </is>
      </c>
      <c r="I121" s="10" t="inlineStr">
        <is>
          <t>B</t>
        </is>
      </c>
      <c r="J121" s="11" t="inlineStr">
        <is>
          <t>Use formula: V = (1/3)πr^2h, r = 3 cm.</t>
        </is>
      </c>
    </row>
    <row r="122" ht="42" customHeight="1">
      <c r="A122" s="7" t="n">
        <v>121</v>
      </c>
      <c r="B122" s="8" t="inlineStr">
        <is>
          <t>Medium</t>
        </is>
      </c>
      <c r="C122" s="9" t="inlineStr">
        <is>
          <t>Volume and Surface Area of Cone</t>
        </is>
      </c>
      <c r="D122" s="9" t="inlineStr">
        <is>
          <t>The surface area of a cone is 150π cm². If the radius of its base is increased by 20%, find its new volume.</t>
        </is>
      </c>
      <c r="E122" s="9" t="inlineStr">
        <is>
          <t>250π</t>
        </is>
      </c>
      <c r="F122" s="9" t="inlineStr">
        <is>
          <t>275π</t>
        </is>
      </c>
      <c r="G122" s="9" t="inlineStr">
        <is>
          <t>300π</t>
        </is>
      </c>
      <c r="H122" s="9" t="inlineStr">
        <is>
          <t>325π</t>
        </is>
      </c>
      <c r="I122" s="10" t="inlineStr">
        <is>
          <t>D</t>
        </is>
      </c>
      <c r="J122" s="11" t="inlineStr">
        <is>
          <t>New radius = 1.2r, use formula: SA = πr(r+1.2r) → V = (1/3)π(1.2r)^2h.</t>
        </is>
      </c>
    </row>
    <row r="123" ht="42" customHeight="1">
      <c r="A123" s="7" t="n">
        <v>122</v>
      </c>
      <c r="B123" s="8" t="inlineStr">
        <is>
          <t>Medium</t>
        </is>
      </c>
      <c r="C123" s="9" t="inlineStr">
        <is>
          <t>Volume and Surface Area of Cone</t>
        </is>
      </c>
      <c r="D123" s="9" t="inlineStr">
        <is>
          <t>A cone has a height of 12 cm and its base is a circle with a radius of 4 cm. Find its surface area.</t>
        </is>
      </c>
      <c r="E123" s="9" t="inlineStr">
        <is>
          <t>80π</t>
        </is>
      </c>
      <c r="F123" s="9" t="inlineStr">
        <is>
          <t>100π</t>
        </is>
      </c>
      <c r="G123" s="9" t="inlineStr">
        <is>
          <t>120π</t>
        </is>
      </c>
      <c r="H123" s="9" t="inlineStr">
        <is>
          <t>140π</t>
        </is>
      </c>
      <c r="I123" s="10" t="inlineStr">
        <is>
          <t>C</t>
        </is>
      </c>
      <c r="J123" s="11" t="inlineStr">
        <is>
          <t>Use formula: SA = πr(r+h).</t>
        </is>
      </c>
    </row>
    <row r="124" ht="42" customHeight="1">
      <c r="A124" s="12" t="n">
        <v>123</v>
      </c>
      <c r="B124" s="13" t="inlineStr">
        <is>
          <t>Hard</t>
        </is>
      </c>
      <c r="C124" s="14" t="inlineStr">
        <is>
          <t>Container Filling and Emptying Problems</t>
        </is>
      </c>
      <c r="D124" s="14" t="inlineStr">
        <is>
          <t>A cylindrical container with radius 3 cm is filled to capacity. If the height of the liquid is 10 cm, what is the volume of the remaining space in cubic centimeters?</t>
        </is>
      </c>
      <c r="E124" s="14" t="inlineStr">
        <is>
          <t>0</t>
        </is>
      </c>
      <c r="F124" s="14" t="inlineStr">
        <is>
          <t>π(9)(10)</t>
        </is>
      </c>
      <c r="G124" s="14" t="inlineStr">
        <is>
          <t>π(9)(5)</t>
        </is>
      </c>
      <c r="H124" s="14" t="inlineStr">
        <is>
          <t>2π(9)(5)</t>
        </is>
      </c>
      <c r="I124" s="15" t="inlineStr">
        <is>
          <t>B</t>
        </is>
      </c>
      <c r="J124" s="16" t="inlineStr">
        <is>
          <t>Apply formula for volume of cylinder and subtract from total capacity.</t>
        </is>
      </c>
    </row>
    <row r="125" ht="42" customHeight="1">
      <c r="A125" s="12" t="n">
        <v>124</v>
      </c>
      <c r="B125" s="13" t="inlineStr">
        <is>
          <t>Hard</t>
        </is>
      </c>
      <c r="C125" s="14" t="inlineStr">
        <is>
          <t>Container Filling and Emptying Problems</t>
        </is>
      </c>
      <c r="D125" s="14" t="inlineStr">
        <is>
          <t>A rectangular prism with dimensions 6 cm x 4 cm x 3 cm is filled to capacity. If the container is emptied into a cylindrical vessel with radius 2 cm, what is the height of the liquid in the cylindrical vessel?</t>
        </is>
      </c>
      <c r="E125" s="14" t="inlineStr">
        <is>
          <t>12π</t>
        </is>
      </c>
      <c r="F125" s="14" t="inlineStr">
        <is>
          <t>8π</t>
        </is>
      </c>
      <c r="G125" s="14" t="inlineStr">
        <is>
          <t>10π</t>
        </is>
      </c>
      <c r="H125" s="14" t="inlineStr">
        <is>
          <t>14π</t>
        </is>
      </c>
      <c r="I125" s="15" t="inlineStr">
        <is>
          <t>D</t>
        </is>
      </c>
      <c r="J125" s="16" t="inlineStr">
        <is>
          <t>Apply formula for volume of rectangular prism and cylinder.</t>
        </is>
      </c>
    </row>
    <row r="126" ht="42" customHeight="1">
      <c r="A126" s="12" t="n">
        <v>125</v>
      </c>
      <c r="B126" s="13" t="inlineStr">
        <is>
          <t>Hard</t>
        </is>
      </c>
      <c r="C126" s="14" t="inlineStr">
        <is>
          <t>Container Filling and Emptying Problems</t>
        </is>
      </c>
      <c r="D126" s="14" t="inlineStr">
        <is>
          <t>A conical container with base radius 4 cm and height 6 cm is filled to capacity. If the liquid is poured into a cylindrical vessel with radius 2 cm, what is the height of the liquid in the cylindrical vessel?</t>
        </is>
      </c>
      <c r="E126" s="14" t="inlineStr">
        <is>
          <t>12π</t>
        </is>
      </c>
      <c r="F126" s="14" t="inlineStr">
        <is>
          <t>8π</t>
        </is>
      </c>
      <c r="G126" s="14" t="inlineStr">
        <is>
          <t>10π</t>
        </is>
      </c>
      <c r="H126" s="14" t="inlineStr">
        <is>
          <t>14π</t>
        </is>
      </c>
      <c r="I126" s="15" t="inlineStr">
        <is>
          <t>D</t>
        </is>
      </c>
      <c r="J126" s="16" t="inlineStr">
        <is>
          <t>Apply formula for volume of cone and cylinder.</t>
        </is>
      </c>
    </row>
    <row r="127" ht="42" customHeight="1">
      <c r="A127" s="12" t="n">
        <v>126</v>
      </c>
      <c r="B127" s="13" t="inlineStr">
        <is>
          <t>Hard</t>
        </is>
      </c>
      <c r="C127" s="14" t="inlineStr">
        <is>
          <t>Container Filling and Emptying Problems</t>
        </is>
      </c>
      <c r="D127" s="14" t="inlineStr">
        <is>
          <t>A cube with edge length 5 cm is filled to capacity. If the container is emptied into a rectangular prism with dimensions 3 cm x 2 cm x 1 cm, what is the height of the liquid in the rectangular prism?</t>
        </is>
      </c>
      <c r="E127" s="14" t="inlineStr">
        <is>
          <t>15</t>
        </is>
      </c>
      <c r="F127" s="14" t="inlineStr">
        <is>
          <t>12</t>
        </is>
      </c>
      <c r="G127" s="14" t="inlineStr">
        <is>
          <t>10</t>
        </is>
      </c>
      <c r="H127" s="14" t="inlineStr">
        <is>
          <t>8</t>
        </is>
      </c>
      <c r="I127" s="15" t="inlineStr">
        <is>
          <t>C</t>
        </is>
      </c>
      <c r="J127" s="16" t="inlineStr">
        <is>
          <t>Apply formula for volume of cube and rectangular prism.</t>
        </is>
      </c>
    </row>
    <row r="128" ht="42" customHeight="1">
      <c r="A128" s="7" t="n">
        <v>127</v>
      </c>
      <c r="B128" s="8" t="inlineStr">
        <is>
          <t>Medium</t>
        </is>
      </c>
      <c r="C128" s="9" t="inlineStr">
        <is>
          <t>Container Filling and Emptying Problems</t>
        </is>
      </c>
      <c r="D128" s="9" t="inlineStr">
        <is>
          <t>A cylindrical container with radius 3 cm is filled to capacity. What is the volume of water it can hold?</t>
        </is>
      </c>
      <c r="E128" s="9" t="inlineStr">
        <is>
          <t>27π</t>
        </is>
      </c>
      <c r="F128" s="9" t="inlineStr">
        <is>
          <t>54π</t>
        </is>
      </c>
      <c r="G128" s="9" t="inlineStr">
        <is>
          <t>81π</t>
        </is>
      </c>
      <c r="H128" s="9" t="inlineStr">
        <is>
          <t>108π</t>
        </is>
      </c>
      <c r="I128" s="10" t="inlineStr">
        <is>
          <t>B</t>
        </is>
      </c>
      <c r="J128" s="11" t="inlineStr">
        <is>
          <t>Use formula V = πr^2h, where h is height.</t>
        </is>
      </c>
    </row>
    <row r="129" ht="42" customHeight="1">
      <c r="A129" s="7" t="n">
        <v>128</v>
      </c>
      <c r="B129" s="8" t="inlineStr">
        <is>
          <t>Medium</t>
        </is>
      </c>
      <c r="C129" s="9" t="inlineStr">
        <is>
          <t>Container Filling and Emptying Problems</t>
        </is>
      </c>
      <c r="D129" s="9" t="inlineStr">
        <is>
          <t>A rectangular prism with dimensions 6 cm x 4 cm x 3 cm is filled to capacity. What is the volume of the material it can hold?</t>
        </is>
      </c>
      <c r="E129" s="9" t="inlineStr">
        <is>
          <t>72</t>
        </is>
      </c>
      <c r="F129" s="9" t="inlineStr">
        <is>
          <t>80</t>
        </is>
      </c>
      <c r="G129" s="9" t="inlineStr">
        <is>
          <t>88</t>
        </is>
      </c>
      <c r="H129" s="9" t="inlineStr">
        <is>
          <t>96</t>
        </is>
      </c>
      <c r="I129" s="10" t="inlineStr">
        <is>
          <t>D</t>
        </is>
      </c>
      <c r="J129" s="11" t="inlineStr">
        <is>
          <t>Use formula V = lwh, where l, w, and h are length, width, and height.</t>
        </is>
      </c>
    </row>
    <row r="130" ht="42" customHeight="1">
      <c r="A130" s="7" t="n">
        <v>129</v>
      </c>
      <c r="B130" s="8" t="inlineStr">
        <is>
          <t>Medium</t>
        </is>
      </c>
      <c r="C130" s="9" t="inlineStr">
        <is>
          <t>Container Filling and Emptying Problems</t>
        </is>
      </c>
      <c r="D130" s="9" t="inlineStr">
        <is>
          <t>A conical container with radius 4 cm and height 6 cm is filled to capacity. What is the volume of water it can hold?</t>
        </is>
      </c>
      <c r="E130" s="9" t="inlineStr">
        <is>
          <t>48π</t>
        </is>
      </c>
      <c r="F130" s="9" t="inlineStr">
        <is>
          <t>64π</t>
        </is>
      </c>
      <c r="G130" s="9" t="inlineStr">
        <is>
          <t>80π</t>
        </is>
      </c>
      <c r="H130" s="9" t="inlineStr">
        <is>
          <t>96π</t>
        </is>
      </c>
      <c r="I130" s="10" t="inlineStr">
        <is>
          <t>C</t>
        </is>
      </c>
      <c r="J130" s="11" t="inlineStr">
        <is>
          <t>Use formula V = (1/3)πr^2h, where h is height.</t>
        </is>
      </c>
    </row>
    <row r="131" ht="42" customHeight="1">
      <c r="A131" s="7" t="n">
        <v>130</v>
      </c>
      <c r="B131" s="8" t="inlineStr">
        <is>
          <t>Medium</t>
        </is>
      </c>
      <c r="C131" s="9" t="inlineStr">
        <is>
          <t>Container Filling and Emptying Problems</t>
        </is>
      </c>
      <c r="D131" s="9" t="inlineStr">
        <is>
          <t>A cube with edge length 5 cm is filled to capacity. What is the volume of the material it can hold?</t>
        </is>
      </c>
      <c r="E131" s="9" t="inlineStr">
        <is>
          <t>125</t>
        </is>
      </c>
      <c r="F131" s="9" t="inlineStr">
        <is>
          <t>150</t>
        </is>
      </c>
      <c r="G131" s="9" t="inlineStr">
        <is>
          <t>175</t>
        </is>
      </c>
      <c r="H131" s="9" t="inlineStr">
        <is>
          <t>200</t>
        </is>
      </c>
      <c r="I131" s="10" t="inlineStr">
        <is>
          <t>D</t>
        </is>
      </c>
      <c r="J131" s="11" t="inlineStr">
        <is>
          <t>Use formula V = s^3, where s is side length.</t>
        </is>
      </c>
    </row>
    <row r="132" ht="42" customHeight="1">
      <c r="A132" s="12" t="n">
        <v>131</v>
      </c>
      <c r="B132" s="13" t="inlineStr">
        <is>
          <t>Hard</t>
        </is>
      </c>
      <c r="C132" s="14" t="inlineStr">
        <is>
          <t>Conversion between Units (volume and area)</t>
        </is>
      </c>
      <c r="D132" s="14" t="inlineStr">
        <is>
          <t>A cube with an edge length of 6 cm is placed inside a rectangular box with dimensions 10 cm × 8 cm × 6 cm. What is the ratio of the volume of the box to the volume of the cube?</t>
        </is>
      </c>
      <c r="E132" s="14" t="inlineStr">
        <is>
          <t>1:27</t>
        </is>
      </c>
      <c r="F132" s="14" t="inlineStr">
        <is>
          <t>2:36</t>
        </is>
      </c>
      <c r="G132" s="14" t="inlineStr">
        <is>
          <t>3:45</t>
        </is>
      </c>
      <c r="H132" s="14" t="inlineStr">
        <is>
          <t>4:54</t>
        </is>
      </c>
      <c r="I132" s="15" t="inlineStr">
        <is>
          <t>D</t>
        </is>
      </c>
      <c r="J132" s="16" t="inlineStr">
        <is>
          <t>The ratio of the volumes is the ratio of the lengths of the edges cubed.</t>
        </is>
      </c>
    </row>
    <row r="133" ht="42" customHeight="1">
      <c r="A133" s="12" t="n">
        <v>132</v>
      </c>
      <c r="B133" s="13" t="inlineStr">
        <is>
          <t>Hard</t>
        </is>
      </c>
      <c r="C133" s="14" t="inlineStr">
        <is>
          <t>Conversion between Units (volume and area)</t>
        </is>
      </c>
      <c r="D133" s="14" t="inlineStr">
        <is>
          <t>A cylindrical tank with a diameter of 12 meters and height of 8 meters is filled with water. What is the surface area of the water in square meters?</t>
        </is>
      </c>
      <c r="E133" s="14" t="inlineStr">
        <is>
          <t>288π</t>
        </is>
      </c>
      <c r="F133" s="14" t="inlineStr">
        <is>
          <t>256π</t>
        </is>
      </c>
      <c r="G133" s="14" t="inlineStr">
        <is>
          <t>384π</t>
        </is>
      </c>
      <c r="H133" s="14" t="inlineStr">
        <is>
          <t>352π</t>
        </is>
      </c>
      <c r="I133" s="15" t="inlineStr">
        <is>
          <t>B</t>
        </is>
      </c>
      <c r="J133" s="16" t="inlineStr">
        <is>
          <t>The surface area of the water is the lateral surface area of the cylinder.</t>
        </is>
      </c>
    </row>
    <row r="134" ht="42" customHeight="1">
      <c r="A134" s="12" t="n">
        <v>133</v>
      </c>
      <c r="B134" s="13" t="inlineStr">
        <is>
          <t>Hard</t>
        </is>
      </c>
      <c r="C134" s="14" t="inlineStr">
        <is>
          <t>Conversion between Units (volume and area)</t>
        </is>
      </c>
      <c r="D134" s="14" t="inlineStr">
        <is>
          <t>A rectangular prism with dimensions 4 cm × 6 cm × 8 cm is placed inside a cube with an edge length of 12 cm. What is the ratio of the volume of the cube to the volume of the prism?</t>
        </is>
      </c>
      <c r="E134" s="14" t="inlineStr">
        <is>
          <t>16:9</t>
        </is>
      </c>
      <c r="F134" s="14" t="inlineStr">
        <is>
          <t>24:13</t>
        </is>
      </c>
      <c r="G134" s="14" t="inlineStr">
        <is>
          <t>32:15</t>
        </is>
      </c>
      <c r="H134" s="14" t="inlineStr">
        <is>
          <t>40:17</t>
        </is>
      </c>
      <c r="I134" s="15" t="inlineStr">
        <is>
          <t>C</t>
        </is>
      </c>
      <c r="J134" s="16" t="inlineStr">
        <is>
          <t>The ratio of the volumes is the ratio of the lengths of the edges cubed.</t>
        </is>
      </c>
    </row>
    <row r="135" ht="42" customHeight="1">
      <c r="A135" s="12" t="n">
        <v>134</v>
      </c>
      <c r="B135" s="13" t="inlineStr">
        <is>
          <t>Hard</t>
        </is>
      </c>
      <c r="C135" s="14" t="inlineStr">
        <is>
          <t>Conversion between Units (volume and area)</t>
        </is>
      </c>
      <c r="D135" s="14" t="inlineStr">
        <is>
          <t>A sphere with a radius of 5 cm is placed inside a cube with an edge length of 10 cm. What is the ratio of the volume of the cube to the volume of the sphere?</t>
        </is>
      </c>
      <c r="E135" s="14" t="inlineStr">
        <is>
          <t>125:32π</t>
        </is>
      </c>
      <c r="F135" s="14" t="inlineStr">
        <is>
          <t>100:16π</t>
        </is>
      </c>
      <c r="G135" s="14" t="inlineStr">
        <is>
          <t>80:12π</t>
        </is>
      </c>
      <c r="H135" s="14" t="inlineStr">
        <is>
          <t>50:8π</t>
        </is>
      </c>
      <c r="I135" s="15" t="inlineStr">
        <is>
          <t>D</t>
        </is>
      </c>
      <c r="J135" s="16" t="inlineStr">
        <is>
          <t>The ratio of the volumes is the ratio of the lengths of the edges cubed and the formula for the volume of a sphere.</t>
        </is>
      </c>
    </row>
    <row r="136" ht="42" customHeight="1">
      <c r="A136" s="2" t="n">
        <v>135</v>
      </c>
      <c r="B136" s="3" t="inlineStr">
        <is>
          <t>Easy</t>
        </is>
      </c>
      <c r="C136" s="4" t="inlineStr">
        <is>
          <t>Conversion between Units (volume and area)</t>
        </is>
      </c>
      <c r="D136" s="4" t="inlineStr">
        <is>
          <t>A cube has an edge length of 5 cm. What is its surface area in square meters?</t>
        </is>
      </c>
      <c r="E136" s="4" t="inlineStr">
        <is>
          <t>125 cm^2</t>
        </is>
      </c>
      <c r="F136" s="4" t="inlineStr">
        <is>
          <t>0.0625 m^2</t>
        </is>
      </c>
      <c r="G136" s="4" t="inlineStr">
        <is>
          <t>1.25 m^2</t>
        </is>
      </c>
      <c r="H136" s="4" t="inlineStr">
        <is>
          <t>12.5 m^2</t>
        </is>
      </c>
      <c r="I136" s="5" t="inlineStr">
        <is>
          <t>B</t>
        </is>
      </c>
      <c r="J136" s="6" t="inlineStr">
        <is>
          <t>Convert units: 125 cm^2 = 0.0125 m^2.</t>
        </is>
      </c>
    </row>
    <row r="137" ht="42" customHeight="1">
      <c r="A137" s="2" t="n">
        <v>136</v>
      </c>
      <c r="B137" s="3" t="inlineStr">
        <is>
          <t>Easy</t>
        </is>
      </c>
      <c r="C137" s="4" t="inlineStr">
        <is>
          <t>Conversion between Units (volume and area)</t>
        </is>
      </c>
      <c r="D137" s="4" t="inlineStr">
        <is>
          <t>A rectangular prism has dimensions 3 m × 4 m × 6 m. What is its volume in liters?</t>
        </is>
      </c>
      <c r="E137" s="4" t="inlineStr">
        <is>
          <t>72 L</t>
        </is>
      </c>
      <c r="F137" s="4" t="inlineStr">
        <is>
          <t>8 L</t>
        </is>
      </c>
      <c r="G137" s="4" t="inlineStr">
        <is>
          <t>72,000 L</t>
        </is>
      </c>
      <c r="H137" s="4" t="inlineStr">
        <is>
          <t>7.2 L</t>
        </is>
      </c>
      <c r="I137" s="5" t="inlineStr">
        <is>
          <t>D</t>
        </is>
      </c>
      <c r="J137" s="6" t="inlineStr">
        <is>
          <t>Convert units: 72 m^3 = 72,000 L.</t>
        </is>
      </c>
    </row>
    <row r="138" ht="42" customHeight="1">
      <c r="A138" s="2" t="n">
        <v>137</v>
      </c>
      <c r="B138" s="3" t="inlineStr">
        <is>
          <t>Easy</t>
        </is>
      </c>
      <c r="C138" s="4" t="inlineStr">
        <is>
          <t>Conversion between Units (volume and area)</t>
        </is>
      </c>
      <c r="D138" s="4" t="inlineStr">
        <is>
          <t>A sphere has a diameter of 10 cm. What is its surface area in square meters?</t>
        </is>
      </c>
      <c r="E138" s="4" t="inlineStr">
        <is>
          <t>78.5 cm^2</t>
        </is>
      </c>
      <c r="F138" s="4" t="inlineStr">
        <is>
          <t>0.785 m^2</t>
        </is>
      </c>
      <c r="G138" s="4" t="inlineStr">
        <is>
          <t>7.85 m^2</t>
        </is>
      </c>
      <c r="H138" s="4" t="inlineStr">
        <is>
          <t>78.5 m^2</t>
        </is>
      </c>
      <c r="I138" s="5" t="inlineStr">
        <is>
          <t>B</t>
        </is>
      </c>
      <c r="J138" s="6" t="inlineStr">
        <is>
          <t>Convert units: πr^2 = 78.5 cm^2, r = 5 cm → A = 3.14 × (5)^2.</t>
        </is>
      </c>
    </row>
    <row r="139" ht="42" customHeight="1">
      <c r="A139" s="2" t="n">
        <v>138</v>
      </c>
      <c r="B139" s="3" t="inlineStr">
        <is>
          <t>Easy</t>
        </is>
      </c>
      <c r="C139" s="4" t="inlineStr">
        <is>
          <t>Conversion between Units (volume and area)</t>
        </is>
      </c>
      <c r="D139" s="4" t="inlineStr">
        <is>
          <t>A cylinder has a radius of 4 cm and height of 10 cm. What is its surface area in square meters?</t>
        </is>
      </c>
      <c r="E139" s="4" t="inlineStr">
        <is>
          <t>150.72 cm^2</t>
        </is>
      </c>
      <c r="F139" s="4" t="inlineStr">
        <is>
          <t>0.015072 m^2</t>
        </is>
      </c>
      <c r="G139" s="4" t="inlineStr">
        <is>
          <t>1.5072 m^2</t>
        </is>
      </c>
      <c r="H139" s="4" t="inlineStr">
        <is>
          <t>15.072 m^2</t>
        </is>
      </c>
      <c r="I139" s="5" t="inlineStr">
        <is>
          <t>B</t>
        </is>
      </c>
      <c r="J139" s="6" t="inlineStr">
        <is>
          <t>Convert units: 2πr(h+r) = 150.72 cm^2, r = 4 cm → A = 0.015072 m^2.</t>
        </is>
      </c>
    </row>
    <row r="140" ht="42" customHeight="1">
      <c r="A140" s="7" t="n">
        <v>139</v>
      </c>
      <c r="B140" s="8" t="inlineStr">
        <is>
          <t>Medium</t>
        </is>
      </c>
      <c r="C140" s="9" t="inlineStr">
        <is>
          <t>Conversion between Units (volume and area)</t>
        </is>
      </c>
      <c r="D140" s="9" t="inlineStr">
        <is>
          <t>A cube with edge length 6 cm is converted into a rectangular prism with dimensions 3 cm x 2 cm x 6 cm. What is the surface area of the rectangular prism?</t>
        </is>
      </c>
      <c r="E140" s="9" t="inlineStr">
        <is>
          <t>288 cm^2</t>
        </is>
      </c>
      <c r="F140" s="9" t="inlineStr">
        <is>
          <t>294 cm^2</t>
        </is>
      </c>
      <c r="G140" s="9" t="inlineStr">
        <is>
          <t>300 cm^2</t>
        </is>
      </c>
      <c r="H140" s="9" t="inlineStr">
        <is>
          <t>306 cm^2</t>
        </is>
      </c>
      <c r="I140" s="10" t="inlineStr">
        <is>
          <t>B</t>
        </is>
      </c>
      <c r="J140" s="11" t="inlineStr">
        <is>
          <t>Calculate the surface area of the rectangular prism by adding the areas of its six faces: 2(32) + 2(36) + 2(2*6) = 288.</t>
        </is>
      </c>
    </row>
    <row r="141" ht="42" customHeight="1">
      <c r="A141" s="7" t="n">
        <v>140</v>
      </c>
      <c r="B141" s="8" t="inlineStr">
        <is>
          <t>Medium</t>
        </is>
      </c>
      <c r="C141" s="9" t="inlineStr">
        <is>
          <t>Conversion between Units (volume and area)</t>
        </is>
      </c>
      <c r="D141" s="9" t="inlineStr">
        <is>
          <t>A cylindrical container with a radius of 4 cm and height of 10 cm is filled with water. If the same amount of water is poured into a rectangular prism with dimensions 8 cm x 2 cm x 5 cm, what is the volume of the water?</t>
        </is>
      </c>
      <c r="E141" s="9" t="inlineStr">
        <is>
          <t>1600 cm^3</t>
        </is>
      </c>
      <c r="F141" s="9" t="inlineStr">
        <is>
          <t>2000 cm^3</t>
        </is>
      </c>
      <c r="G141" s="9" t="inlineStr">
        <is>
          <t>2400 cm^3</t>
        </is>
      </c>
      <c r="H141" s="9" t="inlineStr">
        <is>
          <t>2800 cm^3</t>
        </is>
      </c>
      <c r="I141" s="10" t="inlineStr">
        <is>
          <t>D</t>
        </is>
      </c>
      <c r="J141" s="11" t="inlineStr">
        <is>
          <t>Calculate the volume of the cylindrical container and then convert it to the volume of the rectangular prism: πr^2h = 1600 → V_rectangular_prism = 825 = 80.</t>
        </is>
      </c>
    </row>
    <row r="142" ht="42" customHeight="1">
      <c r="A142" s="7" t="n">
        <v>141</v>
      </c>
      <c r="B142" s="8" t="inlineStr">
        <is>
          <t>Medium</t>
        </is>
      </c>
      <c r="C142" s="9" t="inlineStr">
        <is>
          <t>Conversion between Units (volume and area)</t>
        </is>
      </c>
      <c r="D142" s="9" t="inlineStr">
        <is>
          <t>A sphere with a radius of 3 cm is converted into a cube with an edge length equal to the diameter of the sphere. What is the volume of the cube?</t>
        </is>
      </c>
      <c r="E142" s="9" t="inlineStr">
        <is>
          <t>81.0 cm^3</t>
        </is>
      </c>
      <c r="F142" s="9" t="inlineStr">
        <is>
          <t>108.0 cm^3</t>
        </is>
      </c>
      <c r="G142" s="9" t="inlineStr">
        <is>
          <t>135.0 cm^3</t>
        </is>
      </c>
      <c r="H142" s="9" t="inlineStr">
        <is>
          <t>162.0 cm^3</t>
        </is>
      </c>
      <c r="I142" s="10" t="inlineStr">
        <is>
          <t>C</t>
        </is>
      </c>
      <c r="J142" s="11" t="inlineStr">
        <is>
          <t>Calculate the volume of the cube by converting the radius of the sphere to its diameter and then using the formula for the volume of a cube: V_cube = (d/2)^3, where d is the diameter of the sphere.</t>
        </is>
      </c>
    </row>
    <row r="143" ht="42" customHeight="1">
      <c r="A143" s="7" t="n">
        <v>142</v>
      </c>
      <c r="B143" s="8" t="inlineStr">
        <is>
          <t>Medium</t>
        </is>
      </c>
      <c r="C143" s="9" t="inlineStr">
        <is>
          <t>Conversion between Units (volume and area)</t>
        </is>
      </c>
      <c r="D143" s="9" t="inlineStr">
        <is>
          <t>A rectangular prism with dimensions 6 cm x 4 cm x 2 cm is converted into a cylinder with a radius equal to half the length of its diagonal. What is the surface area of the cylinder?</t>
        </is>
      </c>
      <c r="E143" s="9" t="inlineStr">
        <is>
          <t>120.0 cm^2</t>
        </is>
      </c>
      <c r="F143" s="9" t="inlineStr">
        <is>
          <t>144.0 cm^2</t>
        </is>
      </c>
      <c r="G143" s="9" t="inlineStr">
        <is>
          <t>168.0 cm^2</t>
        </is>
      </c>
      <c r="H143" s="9" t="inlineStr">
        <is>
          <t>192.0 cm^2</t>
        </is>
      </c>
      <c r="I143" s="10" t="inlineStr">
        <is>
          <t>A</t>
        </is>
      </c>
      <c r="J143" s="11" t="inlineStr">
        <is>
          <t>Calculate the surface area of the cylinder by adding the areas of its two circular bases and its curved lateral surface: 2πr^2 + 2πrh = 120.</t>
        </is>
      </c>
    </row>
    <row r="144" ht="42" customHeight="1">
      <c r="A144" s="12" t="n">
        <v>143</v>
      </c>
      <c r="B144" s="13" t="inlineStr">
        <is>
          <t>Hard</t>
        </is>
      </c>
      <c r="C144" s="14" t="inlineStr">
        <is>
          <t>Volume and Surface Area of Cylinder</t>
        </is>
      </c>
      <c r="D144" s="14" t="inlineStr">
        <is>
          <t>A cylindrical tank with radius R and height H is filled with water. If the surface area of the water is 2πRH, what is its volume?</t>
        </is>
      </c>
      <c r="E144" s="14" t="inlineStr">
        <is>
          <t>πR^2H</t>
        </is>
      </c>
      <c r="F144" s="14" t="inlineStr">
        <is>
          <t>2πRH</t>
        </is>
      </c>
      <c r="G144" s="14" t="inlineStr">
        <is>
          <t>πR(H+R)</t>
        </is>
      </c>
      <c r="H144" s="14" t="inlineStr">
        <is>
          <t>4πR^2</t>
        </is>
      </c>
      <c r="I144" s="15" t="inlineStr">
        <is>
          <t>D</t>
        </is>
      </c>
      <c r="J144" s="16" t="inlineStr">
        <is>
          <t>Use formula for surface area to relate it to volume.</t>
        </is>
      </c>
    </row>
    <row r="145" ht="42" customHeight="1">
      <c r="A145" s="12" t="n">
        <v>144</v>
      </c>
      <c r="B145" s="13" t="inlineStr">
        <is>
          <t>Hard</t>
        </is>
      </c>
      <c r="C145" s="14" t="inlineStr">
        <is>
          <t>Volume and Surface Area of Cylinder</t>
        </is>
      </c>
      <c r="D145" s="14" t="inlineStr">
        <is>
          <t>A cylindrical pipe with radius r and height h has a hole at one end. If the volume of water flowing out is 100πr^2h, what is its surface area?</t>
        </is>
      </c>
      <c r="E145" s="14" t="inlineStr">
        <is>
          <t>200πrh</t>
        </is>
      </c>
      <c r="F145" s="14" t="inlineStr">
        <is>
          <t>100πr^2</t>
        </is>
      </c>
      <c r="G145" s="14" t="inlineStr">
        <is>
          <t>50πr^3</t>
        </is>
      </c>
      <c r="H145" s="14" t="inlineStr">
        <is>
          <t>20πr^4</t>
        </is>
      </c>
      <c r="I145" s="15" t="inlineStr">
        <is>
          <t>C</t>
        </is>
      </c>
      <c r="J145" s="16" t="inlineStr">
        <is>
          <t>Use formula for volume to relate it to surface area.</t>
        </is>
      </c>
    </row>
    <row r="146" ht="42" customHeight="1">
      <c r="A146" s="12" t="n">
        <v>145</v>
      </c>
      <c r="B146" s="13" t="inlineStr">
        <is>
          <t>Hard</t>
        </is>
      </c>
      <c r="C146" s="14" t="inlineStr">
        <is>
          <t>Volume and Surface Area of Cylinder</t>
        </is>
      </c>
      <c r="D146" s="14" t="inlineStr">
        <is>
          <t>A cylindrical container with radius R and height H has a hole at the bottom. If the water level is h units, what is its remaining volume?</t>
        </is>
      </c>
      <c r="E146" s="14" t="inlineStr">
        <is>
          <t>πR^2(H-h)</t>
        </is>
      </c>
      <c r="F146" s="14" t="inlineStr">
        <is>
          <t>πR^2h</t>
        </is>
      </c>
      <c r="G146" s="14" t="inlineStr">
        <is>
          <t>πRH^2</t>
        </is>
      </c>
      <c r="H146" s="14" t="inlineStr">
        <is>
          <t>π(RH)^2</t>
        </is>
      </c>
      <c r="I146" s="15" t="inlineStr">
        <is>
          <t>B</t>
        </is>
      </c>
      <c r="J146" s="16" t="inlineStr">
        <is>
          <t>Use formula for volume to relate it to the given dimensions.</t>
        </is>
      </c>
    </row>
    <row r="147" ht="42" customHeight="1">
      <c r="A147" s="12" t="n">
        <v>146</v>
      </c>
      <c r="B147" s="13" t="inlineStr">
        <is>
          <t>Hard</t>
        </is>
      </c>
      <c r="C147" s="14" t="inlineStr">
        <is>
          <t>Volume and Surface Area of Cylinder</t>
        </is>
      </c>
      <c r="D147" s="14" t="inlineStr">
        <is>
          <t>A cylindrical pillar with radius r and height h has a hemispherical cap on top. If its total surface area is 3πr(h+r), what is its volume?</t>
        </is>
      </c>
      <c r="E147" s="14" t="inlineStr">
        <is>
          <t>2/3πr^2h</t>
        </is>
      </c>
      <c r="F147" s="14" t="inlineStr">
        <is>
          <t>1/2πr^2h</t>
        </is>
      </c>
      <c r="G147" s="14" t="inlineStr">
        <is>
          <t>3/4πr^2h</t>
        </is>
      </c>
      <c r="H147" s="14" t="inlineStr">
        <is>
          <t>5/6πr^2h</t>
        </is>
      </c>
      <c r="I147" s="15" t="inlineStr">
        <is>
          <t>A</t>
        </is>
      </c>
      <c r="J147" s="16" t="inlineStr">
        <is>
          <t>Use formula for surface area to relate it to volume.</t>
        </is>
      </c>
    </row>
    <row r="148" ht="42" customHeight="1">
      <c r="A148" s="7" t="n">
        <v>147</v>
      </c>
      <c r="B148" s="8" t="inlineStr">
        <is>
          <t>Medium</t>
        </is>
      </c>
      <c r="C148" s="9" t="inlineStr">
        <is>
          <t>Application-based 3D Mensuration Problems</t>
        </is>
      </c>
      <c r="D148" s="9" t="inlineStr">
        <is>
          <t>A rectangular prism has dimensions 6 cm, 8 cm, and 10 cm. What is its surface area?</t>
        </is>
      </c>
      <c r="E148" s="9" t="inlineStr">
        <is>
          <t>120 sq cm</t>
        </is>
      </c>
      <c r="F148" s="9" t="inlineStr">
        <is>
          <t>128 sq cm</t>
        </is>
      </c>
      <c r="G148" s="9" t="inlineStr">
        <is>
          <t>140 sq cm</t>
        </is>
      </c>
      <c r="H148" s="9" t="inlineStr">
        <is>
          <t>152 sq cm</t>
        </is>
      </c>
      <c r="I148" s="10" t="inlineStr">
        <is>
          <t>B</t>
        </is>
      </c>
      <c r="J148" s="11" t="inlineStr">
        <is>
          <t>Calculate the surface area using the formula SA = 2(lw + lh + wh).</t>
        </is>
      </c>
    </row>
    <row r="149" ht="42" customHeight="1">
      <c r="A149" s="7" t="n">
        <v>148</v>
      </c>
      <c r="B149" s="8" t="inlineStr">
        <is>
          <t>Medium</t>
        </is>
      </c>
      <c r="C149" s="9" t="inlineStr">
        <is>
          <t>Application-based 3D Mensuration Problems</t>
        </is>
      </c>
      <c r="D149" s="9" t="inlineStr">
        <is>
          <t>A cylindrical container with a diameter of 14 cm and height of 21 cm is filled with water. What is its volume?</t>
        </is>
      </c>
      <c r="E149" s="9" t="inlineStr">
        <is>
          <t>1330.4 cu cm</t>
        </is>
      </c>
      <c r="F149" s="9" t="inlineStr">
        <is>
          <t>1345.6 cu cm</t>
        </is>
      </c>
      <c r="G149" s="9" t="inlineStr">
        <is>
          <t>1361.2 cu cm</t>
        </is>
      </c>
      <c r="H149" s="9" t="inlineStr">
        <is>
          <t>1387.8 cu cm</t>
        </is>
      </c>
      <c r="I149" s="10" t="inlineStr">
        <is>
          <t>C</t>
        </is>
      </c>
      <c r="J149" s="11" t="inlineStr">
        <is>
          <t>Use the formula V = πr^2h, where r = 7 cm.</t>
        </is>
      </c>
    </row>
    <row r="150" ht="42" customHeight="1">
      <c r="A150" s="7" t="n">
        <v>149</v>
      </c>
      <c r="B150" s="8" t="inlineStr">
        <is>
          <t>Medium</t>
        </is>
      </c>
      <c r="C150" s="9" t="inlineStr">
        <is>
          <t>Application-based 3D Mensuration Problems</t>
        </is>
      </c>
      <c r="D150" s="9" t="inlineStr">
        <is>
          <t>A sphere has a diameter of 12 cm. What is its surface area?</t>
        </is>
      </c>
      <c r="E150" s="9" t="inlineStr">
        <is>
          <t>452.4 sq cm</t>
        </is>
      </c>
      <c r="F150" s="9" t="inlineStr">
        <is>
          <t>456.9 sq cm</t>
        </is>
      </c>
      <c r="G150" s="9" t="inlineStr">
        <is>
          <t>461.4 sq cm</t>
        </is>
      </c>
      <c r="H150" s="9" t="inlineStr">
        <is>
          <t>466.1 sq cm</t>
        </is>
      </c>
      <c r="I150" s="10" t="inlineStr">
        <is>
          <t>D</t>
        </is>
      </c>
      <c r="J150" s="11" t="inlineStr">
        <is>
          <t>Use the formula SA = 4πr^2, where r = 6 cm.</t>
        </is>
      </c>
    </row>
    <row r="151" ht="42" customHeight="1">
      <c r="A151" s="7" t="n">
        <v>150</v>
      </c>
      <c r="B151" s="8" t="inlineStr">
        <is>
          <t>Medium</t>
        </is>
      </c>
      <c r="C151" s="9" t="inlineStr">
        <is>
          <t>Application-based 3D Mensuration Problems</t>
        </is>
      </c>
      <c r="D151" s="9" t="inlineStr">
        <is>
          <t>A cube has an edge length of 5 cm. What is its surface area?</t>
        </is>
      </c>
      <c r="E151" s="9" t="inlineStr">
        <is>
          <t>150 sq cm</t>
        </is>
      </c>
      <c r="F151" s="9" t="inlineStr">
        <is>
          <t>160 sq cm</t>
        </is>
      </c>
      <c r="G151" s="9" t="inlineStr">
        <is>
          <t>170 sq cm</t>
        </is>
      </c>
      <c r="H151" s="9" t="inlineStr">
        <is>
          <t>180 sq cm</t>
        </is>
      </c>
      <c r="I151" s="10" t="inlineStr">
        <is>
          <t>B</t>
        </is>
      </c>
      <c r="J151" s="11" t="inlineStr">
        <is>
          <t>Use the formula SA = 6s^2, where s = 5 cm.</t>
        </is>
      </c>
    </row>
    <row r="152" ht="42" customHeight="1">
      <c r="A152" s="2" t="n">
        <v>151</v>
      </c>
      <c r="B152" s="3" t="inlineStr">
        <is>
          <t>Easy</t>
        </is>
      </c>
      <c r="C152" s="4" t="inlineStr">
        <is>
          <t>Volume and Surface Area of Cone</t>
        </is>
      </c>
      <c r="D152" s="4" t="inlineStr">
        <is>
          <t>The volume of a cone with radius 3 cm and height 5 cm is</t>
        </is>
      </c>
      <c r="E152" s="4" t="inlineStr">
        <is>
          <t>27π</t>
        </is>
      </c>
      <c r="F152" s="4" t="inlineStr">
        <is>
          <t>54π</t>
        </is>
      </c>
      <c r="G152" s="4" t="inlineStr">
        <is>
          <t>81π</t>
        </is>
      </c>
      <c r="H152" s="4" t="inlineStr">
        <is>
          <t>108π</t>
        </is>
      </c>
      <c r="I152" s="5" t="inlineStr">
        <is>
          <t>A</t>
        </is>
      </c>
      <c r="J152" s="6" t="inlineStr">
        <is>
          <t>Use formula V = (1/3)πr²h.</t>
        </is>
      </c>
    </row>
    <row r="153" ht="42" customHeight="1">
      <c r="A153" s="2" t="n">
        <v>152</v>
      </c>
      <c r="B153" s="3" t="inlineStr">
        <is>
          <t>Easy</t>
        </is>
      </c>
      <c r="C153" s="4" t="inlineStr">
        <is>
          <t>Volume and Surface Area of Cone</t>
        </is>
      </c>
      <c r="D153" s="4" t="inlineStr">
        <is>
          <t>The surface area of a cone with radius 4 cm and slant height 6 cm is</t>
        </is>
      </c>
      <c r="E153" s="4" t="inlineStr">
        <is>
          <t>48π+24</t>
        </is>
      </c>
      <c r="F153" s="4" t="inlineStr">
        <is>
          <t>64π+32</t>
        </is>
      </c>
      <c r="G153" s="4" t="inlineStr">
        <is>
          <t>80π+40</t>
        </is>
      </c>
      <c r="H153" s="4" t="inlineStr">
        <is>
          <t>96π+48</t>
        </is>
      </c>
      <c r="I153" s="5" t="inlineStr">
        <is>
          <t>A</t>
        </is>
      </c>
      <c r="J153" s="6" t="inlineStr">
        <is>
          <t>Use formula SA = πr(l+r).</t>
        </is>
      </c>
    </row>
    <row r="154" ht="42" customHeight="1">
      <c r="A154" s="2" t="n">
        <v>153</v>
      </c>
      <c r="B154" s="3" t="inlineStr">
        <is>
          <t>Easy</t>
        </is>
      </c>
      <c r="C154" s="4" t="inlineStr">
        <is>
          <t>Volume and Surface Area of Cone</t>
        </is>
      </c>
      <c r="D154" s="4" t="inlineStr">
        <is>
          <t>Find the volume of a cone with radius 2 cm and height 8 cm.</t>
        </is>
      </c>
      <c r="E154" s="4" t="inlineStr">
        <is>
          <t>16π</t>
        </is>
      </c>
      <c r="F154" s="4" t="inlineStr">
        <is>
          <t>32π</t>
        </is>
      </c>
      <c r="G154" s="4" t="inlineStr">
        <is>
          <t>48π</t>
        </is>
      </c>
      <c r="H154" s="4" t="inlineStr">
        <is>
          <t>64π</t>
        </is>
      </c>
      <c r="I154" s="5" t="inlineStr">
        <is>
          <t>B</t>
        </is>
      </c>
      <c r="J154" s="6" t="inlineStr">
        <is>
          <t>Use formula V = (1/3)πr²h.</t>
        </is>
      </c>
    </row>
    <row r="155" ht="42" customHeight="1">
      <c r="A155" s="2" t="n">
        <v>154</v>
      </c>
      <c r="B155" s="3" t="inlineStr">
        <is>
          <t>Easy</t>
        </is>
      </c>
      <c r="C155" s="4" t="inlineStr">
        <is>
          <t>Volume and Surface Area of Cone</t>
        </is>
      </c>
      <c r="D155" s="4" t="inlineStr">
        <is>
          <t>The surface area of a cone with radius 5 cm and slant height 10 cm is</t>
        </is>
      </c>
      <c r="E155" s="4" t="inlineStr">
        <is>
          <t>50π+25</t>
        </is>
      </c>
      <c r="F155" s="4" t="inlineStr">
        <is>
          <t>75π+37.5</t>
        </is>
      </c>
      <c r="G155" s="4" t="inlineStr">
        <is>
          <t>100π+50</t>
        </is>
      </c>
      <c r="H155" s="4" t="inlineStr">
        <is>
          <t>125π+62.5</t>
        </is>
      </c>
      <c r="I155" s="5" t="inlineStr">
        <is>
          <t>A</t>
        </is>
      </c>
      <c r="J155" s="6" t="inlineStr">
        <is>
          <t>Use formula SA = πr(l+r).</t>
        </is>
      </c>
    </row>
    <row r="156" ht="42" customHeight="1">
      <c r="A156" s="7" t="n">
        <v>155</v>
      </c>
      <c r="B156" s="8" t="inlineStr">
        <is>
          <t>Medium</t>
        </is>
      </c>
      <c r="C156" s="9" t="inlineStr">
        <is>
          <t>Combination of Solids</t>
        </is>
      </c>
      <c r="D156" s="9" t="inlineStr">
        <is>
          <t>A cube with edge length 3 cm is placed inside a rectangular box with dimensions 6 cm x 9 cm x 12 cm. What is the volume of the space left between the cube and the box?</t>
        </is>
      </c>
      <c r="E156" s="9" t="inlineStr">
        <is>
          <t>1.5 cubic cm</t>
        </is>
      </c>
      <c r="F156" s="9" t="inlineStr">
        <is>
          <t>4.5 cubic cm</t>
        </is>
      </c>
      <c r="G156" s="9" t="inlineStr">
        <is>
          <t>8.25 cubic cm</t>
        </is>
      </c>
      <c r="H156" s="9" t="inlineStr">
        <is>
          <t>11.25 cubic cm</t>
        </is>
      </c>
      <c r="I156" s="10" t="inlineStr">
        <is>
          <t>B</t>
        </is>
      </c>
      <c r="J156" s="11" t="inlineStr">
        <is>
          <t>Calculate the volume of the box (216) minus the volume of the cube (27).</t>
        </is>
      </c>
    </row>
    <row r="157" ht="42" customHeight="1">
      <c r="A157" s="7" t="n">
        <v>156</v>
      </c>
      <c r="B157" s="8" t="inlineStr">
        <is>
          <t>Medium</t>
        </is>
      </c>
      <c r="C157" s="9" t="inlineStr">
        <is>
          <t>Combination of Solids</t>
        </is>
      </c>
      <c r="D157" s="9" t="inlineStr">
        <is>
          <t>A cylindrical container with radius 2 cm and height 6 cm is filled with water. A sphere with diameter 4 cm is then placed inside the container. What is the surface area of the space left between the sphere and the cylinder?</t>
        </is>
      </c>
      <c r="E157" s="9" t="inlineStr">
        <is>
          <t>12.56 square cm</t>
        </is>
      </c>
      <c r="F157" s="9" t="inlineStr">
        <is>
          <t>24.12 square cm</t>
        </is>
      </c>
      <c r="G157" s="9" t="inlineStr">
        <is>
          <t>36.68 square cm</t>
        </is>
      </c>
      <c r="H157" s="9" t="inlineStr">
        <is>
          <t>48.24 square cm</t>
        </is>
      </c>
      <c r="I157" s="10" t="inlineStr">
        <is>
          <t>C</t>
        </is>
      </c>
      <c r="J157" s="11" t="inlineStr">
        <is>
          <t>Calculate the surface area of the cylinder (150.72) minus the surface area of the sphere (50.26).</t>
        </is>
      </c>
    </row>
    <row r="158" ht="42" customHeight="1">
      <c r="A158" s="7" t="n">
        <v>157</v>
      </c>
      <c r="B158" s="8" t="inlineStr">
        <is>
          <t>Medium</t>
        </is>
      </c>
      <c r="C158" s="9" t="inlineStr">
        <is>
          <t>Combination of Solids</t>
        </is>
      </c>
      <c r="D158" s="9" t="inlineStr">
        <is>
          <t>A rectangular prism with dimensions 4 cm x 6 cm x 8 cm is placed inside a larger rectangular box with dimensions 10 cm x 12 cm x 14 cm. What is the volume of the space left between the two boxes?</t>
        </is>
      </c>
      <c r="E158" s="9" t="inlineStr">
        <is>
          <t>64 cubic cm</t>
        </is>
      </c>
      <c r="F158" s="9" t="inlineStr">
        <is>
          <t>128 cubic cm</t>
        </is>
      </c>
      <c r="G158" s="9" t="inlineStr">
        <is>
          <t>192 cubic cm</t>
        </is>
      </c>
      <c r="H158" s="9" t="inlineStr">
        <is>
          <t>256 cubic cm</t>
        </is>
      </c>
      <c r="I158" s="10" t="inlineStr">
        <is>
          <t>D</t>
        </is>
      </c>
      <c r="J158" s="11" t="inlineStr">
        <is>
          <t>Calculate the volume of the larger box (1400) minus the volume of the smaller box (192).</t>
        </is>
      </c>
    </row>
    <row r="159" ht="42" customHeight="1">
      <c r="A159" s="7" t="n">
        <v>158</v>
      </c>
      <c r="B159" s="8" t="inlineStr">
        <is>
          <t>Medium</t>
        </is>
      </c>
      <c r="C159" s="9" t="inlineStr">
        <is>
          <t>Combination of Solids</t>
        </is>
      </c>
      <c r="D159" s="9" t="inlineStr">
        <is>
          <t>A cone with radius 3 cm and height 8 cm is placed inside a rectangular box with dimensions 6 cm x 9 cm x 12 cm. What is the surface area of the space left between the cone and the box?</t>
        </is>
      </c>
      <c r="E159" s="9" t="inlineStr">
        <is>
          <t>23.14 square cm</t>
        </is>
      </c>
      <c r="F159" s="9" t="inlineStr">
        <is>
          <t>46.28 square cm</t>
        </is>
      </c>
      <c r="G159" s="9" t="inlineStr">
        <is>
          <t>69.42 square cm</t>
        </is>
      </c>
      <c r="H159" s="9" t="inlineStr">
        <is>
          <t>92.56 square cm</t>
        </is>
      </c>
      <c r="I159" s="10" t="inlineStr">
        <is>
          <t>A</t>
        </is>
      </c>
      <c r="J159" s="11" t="inlineStr">
        <is>
          <t>Calculate the surface area of the box (216) minus the surface area of the cone (94.2).</t>
        </is>
      </c>
    </row>
    <row r="160" ht="42" customHeight="1">
      <c r="A160" s="12" t="n">
        <v>159</v>
      </c>
      <c r="B160" s="13" t="inlineStr">
        <is>
          <t>Hard</t>
        </is>
      </c>
      <c r="C160" s="14" t="inlineStr">
        <is>
          <t>Combination of Solids</t>
        </is>
      </c>
      <c r="D160" s="14" t="inlineStr">
        <is>
          <t>A cube with edge length 3 cm is cut into smaller cubes of edge length 1 cm. What is the ratio of the total surface area of the small cubes to the original cube's surface area?</t>
        </is>
      </c>
      <c r="E160" s="14" t="inlineStr">
        <is>
          <t>9:27</t>
        </is>
      </c>
      <c r="F160" s="14" t="inlineStr">
        <is>
          <t>2:6</t>
        </is>
      </c>
      <c r="G160" s="14" t="inlineStr">
        <is>
          <t>4:12</t>
        </is>
      </c>
      <c r="H160" s="14" t="inlineStr">
        <is>
          <t>5:15</t>
        </is>
      </c>
      <c r="I160" s="15" t="inlineStr">
        <is>
          <t>D</t>
        </is>
      </c>
      <c r="J160" s="16" t="inlineStr">
        <is>
          <t>Compare surface areas using formulae.</t>
        </is>
      </c>
    </row>
    <row r="161" ht="42" customHeight="1">
      <c r="A161" s="12" t="n">
        <v>160</v>
      </c>
      <c r="B161" s="13" t="inlineStr">
        <is>
          <t>Hard</t>
        </is>
      </c>
      <c r="C161" s="14" t="inlineStr">
        <is>
          <t>Combination of Solids</t>
        </is>
      </c>
      <c r="D161" s="14" t="inlineStr">
        <is>
          <t>A rectangular prism with dimensions 3 cm x 4 cm x 5 cm is cut into smaller cubes. What is the volume of the remaining solid after removing a cube of edge length 1 cm from each corner?</t>
        </is>
      </c>
      <c r="E161" s="14" t="inlineStr">
        <is>
          <t>48</t>
        </is>
      </c>
      <c r="F161" s="14" t="inlineStr">
        <is>
          <t>60</t>
        </is>
      </c>
      <c r="G161" s="14" t="inlineStr">
        <is>
          <t>72</t>
        </is>
      </c>
      <c r="H161" s="14" t="inlineStr">
        <is>
          <t>80</t>
        </is>
      </c>
      <c r="I161" s="15" t="inlineStr">
        <is>
          <t>C</t>
        </is>
      </c>
      <c r="J161" s="16" t="inlineStr">
        <is>
          <t>Calculate volumes using formulae and subtract.</t>
        </is>
      </c>
    </row>
    <row r="162" ht="42" customHeight="1">
      <c r="A162" s="12" t="n">
        <v>161</v>
      </c>
      <c r="B162" s="13" t="inlineStr">
        <is>
          <t>Hard</t>
        </is>
      </c>
      <c r="C162" s="14" t="inlineStr">
        <is>
          <t>Combination of Solids</t>
        </is>
      </c>
      <c r="D162" s="14" t="inlineStr">
        <is>
          <t>A sphere with radius 4 cm is inscribed in a cube. What is the ratio of the surface area of the sphere to the total surface area of the cube?</t>
        </is>
      </c>
      <c r="E162" s="14" t="inlineStr">
        <is>
          <t>64:96</t>
        </is>
      </c>
      <c r="F162" s="14" t="inlineStr">
        <is>
          <t>32:48</t>
        </is>
      </c>
      <c r="G162" s="14" t="inlineStr">
        <is>
          <t>16:24</t>
        </is>
      </c>
      <c r="H162" s="14" t="inlineStr">
        <is>
          <t>8:12</t>
        </is>
      </c>
      <c r="I162" s="15" t="inlineStr">
        <is>
          <t>B</t>
        </is>
      </c>
      <c r="J162" s="16" t="inlineStr">
        <is>
          <t>Compare surface areas using formulae.</t>
        </is>
      </c>
    </row>
    <row r="163" ht="42" customHeight="1">
      <c r="A163" s="12" t="n">
        <v>162</v>
      </c>
      <c r="B163" s="13" t="inlineStr">
        <is>
          <t>Hard</t>
        </is>
      </c>
      <c r="C163" s="14" t="inlineStr">
        <is>
          <t>Combination of Solids</t>
        </is>
      </c>
      <c r="D163" s="14" t="inlineStr">
        <is>
          <t>A cylinder with radius 2 cm and height 6 cm is cut into two identical solids. What is the volume of each solid after removing a hemisphere from each end?</t>
        </is>
      </c>
      <c r="E163" s="14" t="inlineStr">
        <is>
          <t>32π</t>
        </is>
      </c>
      <c r="F163" s="14" t="inlineStr">
        <is>
          <t>40π</t>
        </is>
      </c>
      <c r="G163" s="14" t="inlineStr">
        <is>
          <t>48π</t>
        </is>
      </c>
      <c r="H163" s="14" t="inlineStr">
        <is>
          <t>56π</t>
        </is>
      </c>
      <c r="I163" s="15" t="inlineStr">
        <is>
          <t>D</t>
        </is>
      </c>
      <c r="J163" s="16" t="inlineStr">
        <is>
          <t>Calculate volumes using formulae and subtract.</t>
        </is>
      </c>
    </row>
    <row r="164" ht="42" customHeight="1">
      <c r="A164" s="7" t="n">
        <v>163</v>
      </c>
      <c r="B164" s="8" t="inlineStr">
        <is>
          <t>Medium</t>
        </is>
      </c>
      <c r="C164" s="9" t="inlineStr">
        <is>
          <t>Volume and Surface Area of Sphere</t>
        </is>
      </c>
      <c r="D164" s="9" t="inlineStr">
        <is>
          <t>The volume of a sphere is 216π cm³. What is its surface area?</t>
        </is>
      </c>
      <c r="E164" s="9" t="inlineStr">
        <is>
          <t>288π cm²</t>
        </is>
      </c>
      <c r="F164" s="9" t="inlineStr">
        <is>
          <t>324π cm²</t>
        </is>
      </c>
      <c r="G164" s="9" t="inlineStr">
        <is>
          <t>360π cm²</t>
        </is>
      </c>
      <c r="H164" s="9" t="inlineStr">
        <is>
          <t>432π cm²</t>
        </is>
      </c>
      <c r="I164" s="10" t="inlineStr">
        <is>
          <t>A</t>
        </is>
      </c>
      <c r="J164" s="11" t="inlineStr">
        <is>
          <t>Use the formula V = (4/3)πr³ to find the radius, then use the formula SA = 4πr² to find the surface area.</t>
        </is>
      </c>
    </row>
    <row r="165" ht="42" customHeight="1">
      <c r="A165" s="7" t="n">
        <v>164</v>
      </c>
      <c r="B165" s="8" t="inlineStr">
        <is>
          <t>Medium</t>
        </is>
      </c>
      <c r="C165" s="9" t="inlineStr">
        <is>
          <t>Volume and Surface Area of Sphere</t>
        </is>
      </c>
      <c r="D165" s="9" t="inlineStr">
        <is>
          <t>The surface area of a sphere is 288π cm². What is its volume?</t>
        </is>
      </c>
      <c r="E165" s="9" t="inlineStr">
        <is>
          <t>216π cm³</t>
        </is>
      </c>
      <c r="F165" s="9" t="inlineStr">
        <is>
          <t>324π cm³</t>
        </is>
      </c>
      <c r="G165" s="9" t="inlineStr">
        <is>
          <t>432π cm³</t>
        </is>
      </c>
      <c r="H165" s="9" t="inlineStr">
        <is>
          <t>540π cm³</t>
        </is>
      </c>
      <c r="I165" s="10" t="inlineStr">
        <is>
          <t>B</t>
        </is>
      </c>
      <c r="J165" s="11" t="inlineStr">
        <is>
          <t>Use the formula SA = 4πr² to find the radius, then use the formula V = (4/3)πr³ to find the volume.</t>
        </is>
      </c>
    </row>
    <row r="166" ht="42" customHeight="1">
      <c r="A166" s="7" t="n">
        <v>165</v>
      </c>
      <c r="B166" s="8" t="inlineStr">
        <is>
          <t>Medium</t>
        </is>
      </c>
      <c r="C166" s="9" t="inlineStr">
        <is>
          <t>Volume and Surface Area of Sphere</t>
        </is>
      </c>
      <c r="D166" s="9" t="inlineStr">
        <is>
          <t>A sphere has a surface area of 432π cm². What is its volume?</t>
        </is>
      </c>
      <c r="E166" s="9" t="inlineStr">
        <is>
          <t>324π cm³</t>
        </is>
      </c>
      <c r="F166" s="9" t="inlineStr">
        <is>
          <t>360π cm³</t>
        </is>
      </c>
      <c r="G166" s="9" t="inlineStr">
        <is>
          <t>432π cm³</t>
        </is>
      </c>
      <c r="H166" s="9" t="inlineStr">
        <is>
          <t>540π cm³</t>
        </is>
      </c>
      <c r="I166" s="10" t="inlineStr">
        <is>
          <t>C</t>
        </is>
      </c>
      <c r="J166" s="11" t="inlineStr">
        <is>
          <t>Use the formula SA = 4πr² to find the radius, then use the formula V = (4/3)πr³ to find the volume.</t>
        </is>
      </c>
    </row>
    <row r="167" ht="42" customHeight="1">
      <c r="A167" s="7" t="n">
        <v>166</v>
      </c>
      <c r="B167" s="8" t="inlineStr">
        <is>
          <t>Medium</t>
        </is>
      </c>
      <c r="C167" s="9" t="inlineStr">
        <is>
          <t>Volume and Surface Area of Sphere</t>
        </is>
      </c>
      <c r="D167" s="9" t="inlineStr">
        <is>
          <t>The volume of a sphere is 324π cm³. What is its surface area?</t>
        </is>
      </c>
      <c r="E167" s="9" t="inlineStr">
        <is>
          <t>288π cm²</t>
        </is>
      </c>
      <c r="F167" s="9" t="inlineStr">
        <is>
          <t>324π cm²</t>
        </is>
      </c>
      <c r="G167" s="9" t="inlineStr">
        <is>
          <t>360π cm²</t>
        </is>
      </c>
      <c r="H167" s="9" t="inlineStr">
        <is>
          <t>432π cm²</t>
        </is>
      </c>
      <c r="I167" s="10" t="inlineStr">
        <is>
          <t>D</t>
        </is>
      </c>
      <c r="J167" s="11" t="inlineStr">
        <is>
          <t>Use the formula V = (4/3)πr³ to find the radius, then use the formula SA = 4πr² to find the surface area.</t>
        </is>
      </c>
    </row>
    <row r="168" ht="42" customHeight="1">
      <c r="A168" s="12" t="n">
        <v>167</v>
      </c>
      <c r="B168" s="13" t="inlineStr">
        <is>
          <t>Hard</t>
        </is>
      </c>
      <c r="C168" s="14" t="inlineStr">
        <is>
          <t>Volume and Surface Area of Sphere</t>
        </is>
      </c>
      <c r="D168" s="14" t="inlineStr">
        <is>
          <t>A sphere has a radius of 3 cm. What is its volume?</t>
        </is>
      </c>
      <c r="E168" s="14" t="inlineStr">
        <is>
          <t>36π cm³</t>
        </is>
      </c>
      <c r="F168" s="14" t="inlineStr">
        <is>
          <t>64π cm³</t>
        </is>
      </c>
      <c r="G168" s="14" t="inlineStr">
        <is>
          <t>216π cm³</t>
        </is>
      </c>
      <c r="H168" s="14" t="inlineStr">
        <is>
          <t>512π cm³</t>
        </is>
      </c>
      <c r="I168" s="15" t="inlineStr">
        <is>
          <t>D</t>
        </is>
      </c>
      <c r="J168" s="16" t="inlineStr">
        <is>
          <t>The formula for the volume of a sphere is (4/3)πr³, where r is the radius.</t>
        </is>
      </c>
    </row>
    <row r="169" ht="42" customHeight="1">
      <c r="A169" s="12" t="n">
        <v>168</v>
      </c>
      <c r="B169" s="13" t="inlineStr">
        <is>
          <t>Hard</t>
        </is>
      </c>
      <c r="C169" s="14" t="inlineStr">
        <is>
          <t>Volume and Surface Area of Sphere</t>
        </is>
      </c>
      <c r="D169" s="14" t="inlineStr">
        <is>
          <t>A spherical container can hold 288π cm³ of liquid. What is its surface area?</t>
        </is>
      </c>
      <c r="E169" s="14" t="inlineStr">
        <is>
          <t>144π cm²</t>
        </is>
      </c>
      <c r="F169" s="14" t="inlineStr">
        <is>
          <t>216π cm²</t>
        </is>
      </c>
      <c r="G169" s="14" t="inlineStr">
        <is>
          <t>288π cm²</t>
        </is>
      </c>
      <c r="H169" s="14" t="inlineStr">
        <is>
          <t>432π cm²</t>
        </is>
      </c>
      <c r="I169" s="15" t="inlineStr">
        <is>
          <t>C</t>
        </is>
      </c>
      <c r="J169" s="16" t="inlineStr">
        <is>
          <t>(4/3)πr³ = 288π, so r³ = 216, and the surface area is 4πr² = 4π(6)².</t>
        </is>
      </c>
    </row>
    <row r="170" ht="42" customHeight="1">
      <c r="A170" s="12" t="n">
        <v>169</v>
      </c>
      <c r="B170" s="13" t="inlineStr">
        <is>
          <t>Hard</t>
        </is>
      </c>
      <c r="C170" s="14" t="inlineStr">
        <is>
          <t>Volume and Surface Area of Sphere</t>
        </is>
      </c>
      <c r="D170" s="14" t="inlineStr">
        <is>
          <t>Two spheres have radii in the ratio 2:3. If one sphere has a volume of 162π cm³, what is the volume of the other sphere?</t>
        </is>
      </c>
      <c r="E170" s="14" t="inlineStr">
        <is>
          <t>108π cm³</t>
        </is>
      </c>
      <c r="F170" s="14" t="inlineStr">
        <is>
          <t>81π cm³</t>
        </is>
      </c>
      <c r="G170" s="14" t="inlineStr">
        <is>
          <t>54π cm³</t>
        </is>
      </c>
      <c r="H170" s="14" t="inlineStr">
        <is>
          <t>36π cm³</t>
        </is>
      </c>
      <c r="I170" s="15" t="inlineStr">
        <is>
          <t>B</t>
        </is>
      </c>
      <c r="J170" s="16" t="inlineStr">
        <is>
          <t>(4/3)πr³ = 162π, so r³ = 108, and for the smaller sphere, (4/3)π(2r/3)³ = 162π(1/9), so 8r³/27 = 18, and r³ = 81.</t>
        </is>
      </c>
    </row>
    <row r="171" ht="42" customHeight="1">
      <c r="A171" s="12" t="n">
        <v>170</v>
      </c>
      <c r="B171" s="13" t="inlineStr">
        <is>
          <t>Hard</t>
        </is>
      </c>
      <c r="C171" s="14" t="inlineStr">
        <is>
          <t>Volume and Surface Area of Sphere</t>
        </is>
      </c>
      <c r="D171" s="14" t="inlineStr">
        <is>
          <t>A sphere has a surface area of 288π cm². What is its volume?</t>
        </is>
      </c>
      <c r="E171" s="14" t="inlineStr">
        <is>
          <t>216π cm³</t>
        </is>
      </c>
      <c r="F171" s="14" t="inlineStr">
        <is>
          <t>144π cm³</t>
        </is>
      </c>
      <c r="G171" s="14" t="inlineStr">
        <is>
          <t>108π cm³</t>
        </is>
      </c>
      <c r="H171" s="14" t="inlineStr">
        <is>
          <t>72π cm³</t>
        </is>
      </c>
      <c r="I171" s="15" t="inlineStr">
        <is>
          <t>B</t>
        </is>
      </c>
      <c r="J171" s="16" t="inlineStr">
        <is>
          <t>(4πr²) = 288π, so r² = 72, and the volume is (4/3)πr³ = (4/3)π(9) = 216π.</t>
        </is>
      </c>
    </row>
    <row r="172" ht="42" customHeight="1">
      <c r="A172" s="2" t="n">
        <v>171</v>
      </c>
      <c r="B172" s="3" t="inlineStr">
        <is>
          <t>Easy</t>
        </is>
      </c>
      <c r="C172" s="4" t="inlineStr">
        <is>
          <t>Hemisphere and Frustum Problems</t>
        </is>
      </c>
      <c r="D172" s="4" t="inlineStr">
        <is>
          <t>The volume of a hemisphere with radius r is _______.</t>
        </is>
      </c>
      <c r="E172" s="4" t="inlineStr">
        <is>
          <t>A</t>
        </is>
      </c>
      <c r="F172" s="4" t="inlineStr">
        <is>
          <t>2/3πr^3</t>
        </is>
      </c>
      <c r="G172" s="4" t="inlineStr">
        <is>
          <t>B</t>
        </is>
      </c>
      <c r="H172" s="4" t="inlineStr">
        <is>
          <t>(1/2)πr^3</t>
        </is>
      </c>
      <c r="I172" s="5" t="inlineStr">
        <is>
          <t>C</t>
        </is>
      </c>
      <c r="J172" s="6" t="inlineStr">
        <is>
          <t>(2/3)πr^2</t>
        </is>
      </c>
    </row>
    <row r="173" ht="42" customHeight="1">
      <c r="A173" s="2" t="n">
        <v>172</v>
      </c>
      <c r="B173" s="3" t="inlineStr">
        <is>
          <t>Easy</t>
        </is>
      </c>
      <c r="C173" s="4" t="inlineStr">
        <is>
          <t>Hemisphere and Frustum Problems</t>
        </is>
      </c>
      <c r="D173" s="4" t="inlineStr">
        <is>
          <t>The surface area of a hemisphere with radius r is _______.</t>
        </is>
      </c>
      <c r="E173" s="4" t="inlineStr">
        <is>
          <t>A</t>
        </is>
      </c>
      <c r="F173" s="4" t="inlineStr">
        <is>
          <t>(3/2)πr^2</t>
        </is>
      </c>
      <c r="G173" s="4" t="inlineStr">
        <is>
          <t>B</t>
        </is>
      </c>
      <c r="H173" s="4" t="inlineStr">
        <is>
          <t>(2/3)πr^2</t>
        </is>
      </c>
      <c r="I173" s="5" t="inlineStr">
        <is>
          <t>C</t>
        </is>
      </c>
      <c r="J173" s="6" t="inlineStr">
        <is>
          <t>(1/2)πr^2</t>
        </is>
      </c>
    </row>
    <row r="174" ht="42" customHeight="1">
      <c r="A174" s="2" t="n">
        <v>173</v>
      </c>
      <c r="B174" s="3" t="inlineStr">
        <is>
          <t>Easy</t>
        </is>
      </c>
      <c r="C174" s="4" t="inlineStr">
        <is>
          <t>Hemisphere and Frustum Problems</t>
        </is>
      </c>
      <c r="D174" s="4" t="inlineStr">
        <is>
          <t>The volume of a frustum with radii R, r, and height h is _______.</t>
        </is>
      </c>
      <c r="E174" s="4" t="inlineStr">
        <is>
          <t>A</t>
        </is>
      </c>
      <c r="F174" s="4" t="inlineStr">
        <is>
          <t>(1/3)πh(R^2 + r^2 + Rr)</t>
        </is>
      </c>
      <c r="G174" s="4" t="inlineStr">
        <is>
          <t>B</t>
        </is>
      </c>
      <c r="H174" s="4" t="inlineStr">
        <is>
          <t>(1/3)πh(R^2 - r^2 + Rr)</t>
        </is>
      </c>
      <c r="I174" s="5" t="inlineStr">
        <is>
          <t>C</t>
        </is>
      </c>
      <c r="J174" s="6" t="inlineStr">
        <is>
          <t>(1/3)πh(R^2 + 2Rr + r^2)</t>
        </is>
      </c>
    </row>
    <row r="175" ht="42" customHeight="1">
      <c r="A175" s="2" t="n">
        <v>174</v>
      </c>
      <c r="B175" s="3" t="inlineStr">
        <is>
          <t>Easy</t>
        </is>
      </c>
      <c r="C175" s="4" t="inlineStr">
        <is>
          <t>Hemisphere and Frustum Problems</t>
        </is>
      </c>
      <c r="D175" s="4" t="inlineStr">
        <is>
          <t>The surface area of a frustum with radii R, r, and height h is _______.</t>
        </is>
      </c>
      <c r="E175" s="4" t="inlineStr">
        <is>
          <t>A</t>
        </is>
      </c>
      <c r="F175" s="4" t="inlineStr">
        <is>
          <t>(2πRr + π(R^2 - r^2))</t>
        </is>
      </c>
      <c r="G175" s="4" t="inlineStr">
        <is>
          <t>B</t>
        </is>
      </c>
      <c r="H175" s="4" t="inlineStr">
        <is>
          <t>(2πh(R^2 + r^2) + 3πRh)</t>
        </is>
      </c>
      <c r="I175" s="5" t="inlineStr">
        <is>
          <t>C</t>
        </is>
      </c>
      <c r="J175" s="6" t="inlineStr">
        <is>
          <t>(2πh(R^2 - r^2) + 3πRh)</t>
        </is>
      </c>
    </row>
    <row r="176" ht="42" customHeight="1">
      <c r="A176" s="12" t="n">
        <v>175</v>
      </c>
      <c r="B176" s="13" t="inlineStr">
        <is>
          <t>Hard</t>
        </is>
      </c>
      <c r="C176" s="14" t="inlineStr">
        <is>
          <t>Volume of Cube and Cuboid</t>
        </is>
      </c>
      <c r="D176" s="14" t="inlineStr">
        <is>
          <t>A cube has an edge length of 3√2 cm. What is its volume?</t>
        </is>
      </c>
      <c r="E176" s="14" t="inlineStr">
        <is>
          <t>27 cubic centimeters</t>
        </is>
      </c>
      <c r="F176" s="14" t="inlineStr">
        <is>
          <t>64 cubic centimeters</t>
        </is>
      </c>
      <c r="G176" s="14" t="inlineStr">
        <is>
          <t>216 cubic centimeters</t>
        </is>
      </c>
      <c r="H176" s="14" t="inlineStr">
        <is>
          <t>512 cubic centimeters</t>
        </is>
      </c>
      <c r="I176" s="15" t="inlineStr">
        <is>
          <t>B</t>
        </is>
      </c>
      <c r="J176" s="16" t="inlineStr">
        <is>
          <t>Volume = side^3, where side = 3√2.</t>
        </is>
      </c>
    </row>
    <row r="177" ht="42" customHeight="1">
      <c r="A177" s="12" t="n">
        <v>176</v>
      </c>
      <c r="B177" s="13" t="inlineStr">
        <is>
          <t>Hard</t>
        </is>
      </c>
      <c r="C177" s="14" t="inlineStr">
        <is>
          <t>Volume of Cube and Cuboid</t>
        </is>
      </c>
      <c r="D177" s="14" t="inlineStr">
        <is>
          <t>A cuboid has dimensions 4 cm × 5 cm × 6 cm. What is its volume?</t>
        </is>
      </c>
      <c r="E177" s="14" t="inlineStr">
        <is>
          <t>80 cubic centimeters</t>
        </is>
      </c>
      <c r="F177" s="14" t="inlineStr">
        <is>
          <t>120 cubic centimeters</t>
        </is>
      </c>
      <c r="G177" s="14" t="inlineStr">
        <is>
          <t>160 cubic centimeters</t>
        </is>
      </c>
      <c r="H177" s="14" t="inlineStr">
        <is>
          <t>240 cubic centimeters</t>
        </is>
      </c>
      <c r="I177" s="15" t="inlineStr">
        <is>
          <t>D</t>
        </is>
      </c>
      <c r="J177" s="16" t="inlineStr">
        <is>
          <t>Volume = length × width × height, where length = 4, width = 5, and height = 6.</t>
        </is>
      </c>
    </row>
    <row r="178" ht="42" customHeight="1">
      <c r="A178" s="12" t="n">
        <v>177</v>
      </c>
      <c r="B178" s="13" t="inlineStr">
        <is>
          <t>Hard</t>
        </is>
      </c>
      <c r="C178" s="14" t="inlineStr">
        <is>
          <t>Volume of Cube and Cuboid</t>
        </is>
      </c>
      <c r="D178" s="14" t="inlineStr">
        <is>
          <t>A cube has an edge length that is √3 times the edge length of another cube. If the volume of the smaller cube is 27 cubic centimeters, what is the volume of the larger cube?</t>
        </is>
      </c>
      <c r="E178" s="14" t="inlineStr">
        <is>
          <t>64 cubic centimeters</t>
        </is>
      </c>
      <c r="F178" s="14" t="inlineStr">
        <is>
          <t>216 cubic centimeters</t>
        </is>
      </c>
      <c r="G178" s="14" t="inlineStr">
        <is>
          <t>512 cubic centimeters</t>
        </is>
      </c>
      <c r="H178" s="14" t="inlineStr">
        <is>
          <t>729 cubic centimeters</t>
        </is>
      </c>
      <c r="I178" s="15" t="inlineStr">
        <is>
          <t>C</t>
        </is>
      </c>
      <c r="J178" s="16" t="inlineStr">
        <is>
          <t>Let side1 = x and side2 = √3x; then volume1 = x^3 and volume2 = (√3x)^3.</t>
        </is>
      </c>
    </row>
    <row r="179" ht="42" customHeight="1">
      <c r="A179" s="12" t="n">
        <v>178</v>
      </c>
      <c r="B179" s="13" t="inlineStr">
        <is>
          <t>Hard</t>
        </is>
      </c>
      <c r="C179" s="14" t="inlineStr">
        <is>
          <t>Volume of Cube and Cuboid</t>
        </is>
      </c>
      <c r="D179" s="14" t="inlineStr">
        <is>
          <t>A cuboid has dimensions 3 cm × 4 cm × 5 cm. What is its surface area?</t>
        </is>
      </c>
      <c r="E179" s="14" t="inlineStr">
        <is>
          <t>42 square centimeters</t>
        </is>
      </c>
      <c r="F179" s="14" t="inlineStr">
        <is>
          <t>60 square centimeters</t>
        </is>
      </c>
      <c r="G179" s="14" t="inlineStr">
        <is>
          <t>78 square centimeters</t>
        </is>
      </c>
      <c r="H179" s="14" t="inlineStr">
        <is>
          <t>90 square centimeters</t>
        </is>
      </c>
      <c r="I179" s="15" t="inlineStr">
        <is>
          <t>B</t>
        </is>
      </c>
      <c r="J179" s="16" t="inlineStr">
        <is>
          <t>Surface Area = 2(lw + lh + wh), where l = 3, w = 4, and h = 5.</t>
        </is>
      </c>
    </row>
    <row r="180" ht="42" customHeight="1">
      <c r="A180" s="2" t="n">
        <v>179</v>
      </c>
      <c r="B180" s="3" t="inlineStr">
        <is>
          <t>Easy</t>
        </is>
      </c>
      <c r="C180" s="4" t="inlineStr">
        <is>
          <t>Surface Area of Cube and Cuboid</t>
        </is>
      </c>
      <c r="D180" s="4" t="inlineStr">
        <is>
          <t>The surface area of a cube with edge length 5 cm is</t>
        </is>
      </c>
      <c r="E180" s="4" t="inlineStr">
        <is>
          <t>100</t>
        </is>
      </c>
      <c r="F180" s="4" t="inlineStr">
        <is>
          <t>125</t>
        </is>
      </c>
      <c r="G180" s="4" t="inlineStr">
        <is>
          <t>150</t>
        </is>
      </c>
      <c r="H180" s="4" t="inlineStr">
        <is>
          <t>200</t>
        </is>
      </c>
      <c r="I180" s="5" t="inlineStr">
        <is>
          <t>C</t>
        </is>
      </c>
      <c r="J180" s="6" t="inlineStr">
        <is>
          <t>Formula: SA = 6a^2, where a is the edge length.</t>
        </is>
      </c>
    </row>
    <row r="181" ht="42" customHeight="1">
      <c r="A181" s="2" t="n">
        <v>180</v>
      </c>
      <c r="B181" s="3" t="inlineStr">
        <is>
          <t>Easy</t>
        </is>
      </c>
      <c r="C181" s="4" t="inlineStr">
        <is>
          <t>Surface Area of Cube and Cuboid</t>
        </is>
      </c>
      <c r="D181" s="4" t="inlineStr">
        <is>
          <t>A cuboid has dimensions 4 cm x 3 cm x 2 cm. Its surface area is</t>
        </is>
      </c>
      <c r="E181" s="4" t="inlineStr">
        <is>
          <t>40</t>
        </is>
      </c>
      <c r="F181" s="4" t="inlineStr">
        <is>
          <t>48</t>
        </is>
      </c>
      <c r="G181" s="4" t="inlineStr">
        <is>
          <t>56</t>
        </is>
      </c>
      <c r="H181" s="4" t="inlineStr">
        <is>
          <t>64</t>
        </is>
      </c>
      <c r="I181" s="5" t="inlineStr">
        <is>
          <t>D</t>
        </is>
      </c>
      <c r="J181" s="6" t="inlineStr">
        <is>
          <t>Formula: SA = 2lw + 2lh + 2wh, where l, w, and h are the length, width, and height.</t>
        </is>
      </c>
    </row>
    <row r="182" ht="42" customHeight="1">
      <c r="A182" s="2" t="n">
        <v>181</v>
      </c>
      <c r="B182" s="3" t="inlineStr">
        <is>
          <t>Easy</t>
        </is>
      </c>
      <c r="C182" s="4" t="inlineStr">
        <is>
          <t>Surface Area of Cube and Cuboid</t>
        </is>
      </c>
      <c r="D182" s="4" t="inlineStr">
        <is>
          <t>The surface area of a cube with edge length 3 cm is what percentage of its volume?</t>
        </is>
      </c>
      <c r="E182" s="4" t="inlineStr">
        <is>
          <t>37.5</t>
        </is>
      </c>
      <c r="F182" s="4" t="inlineStr">
        <is>
          <t>50</t>
        </is>
      </c>
      <c r="G182" s="4" t="inlineStr">
        <is>
          <t>62.5</t>
        </is>
      </c>
      <c r="H182" s="4" t="inlineStr">
        <is>
          <t>75</t>
        </is>
      </c>
      <c r="I182" s="5" t="inlineStr">
        <is>
          <t>A</t>
        </is>
      </c>
      <c r="J182" s="6" t="inlineStr">
        <is>
          <t>Formula: SA = 6a^2, VA = a^3; Percentage calculation.</t>
        </is>
      </c>
    </row>
    <row r="183" ht="42" customHeight="1">
      <c r="A183" s="2" t="n">
        <v>182</v>
      </c>
      <c r="B183" s="3" t="inlineStr">
        <is>
          <t>Easy</t>
        </is>
      </c>
      <c r="C183" s="4" t="inlineStr">
        <is>
          <t>Surface Area of Cube and Cuboid</t>
        </is>
      </c>
      <c r="D183" s="4" t="inlineStr">
        <is>
          <t>The surface area of a cuboid with dimensions 2 cm x 4 cm x 6 cm is</t>
        </is>
      </c>
      <c r="E183" s="4" t="inlineStr">
        <is>
          <t>56</t>
        </is>
      </c>
      <c r="F183" s="4" t="inlineStr">
        <is>
          <t>64</t>
        </is>
      </c>
      <c r="G183" s="4" t="inlineStr">
        <is>
          <t>72</t>
        </is>
      </c>
      <c r="H183" s="4" t="inlineStr">
        <is>
          <t>80</t>
        </is>
      </c>
      <c r="I183" s="5" t="inlineStr">
        <is>
          <t>B</t>
        </is>
      </c>
      <c r="J183" s="6" t="inlineStr">
        <is>
          <t>Formula: SA = 2lw + 2lh + 2wh, where l, w, and h are the length, width, and height.</t>
        </is>
      </c>
    </row>
    <row r="184" ht="42" customHeight="1">
      <c r="A184" s="12" t="n">
        <v>183</v>
      </c>
      <c r="B184" s="13" t="inlineStr">
        <is>
          <t>Hard</t>
        </is>
      </c>
      <c r="C184" s="14" t="inlineStr">
        <is>
          <t>Volume and Surface Area of Cone</t>
        </is>
      </c>
      <c r="D184" s="14" t="inlineStr">
        <is>
          <t>A cone is formed by rotating the region bounded by y = x^2, y = 0, and x = 3 about the y-axis. What is its volume?</t>
        </is>
      </c>
      <c r="E184" s="14" t="inlineStr">
        <is>
          <t>π(9)(4)</t>
        </is>
      </c>
      <c r="F184" s="14" t="inlineStr">
        <is>
          <t>π(9)(5)</t>
        </is>
      </c>
      <c r="G184" s="14" t="inlineStr">
        <is>
          <t>π(9)(6)</t>
        </is>
      </c>
      <c r="H184" s="14" t="inlineStr">
        <is>
          <t>π(9)(7)</t>
        </is>
      </c>
      <c r="I184" s="15" t="inlineStr">
        <is>
          <t>C</t>
        </is>
      </c>
      <c r="J184" s="16" t="inlineStr">
        <is>
          <t>Use the formula for the volume of a cone: V = (1/3)πr^2h, where r is the radius and h is the height.</t>
        </is>
      </c>
    </row>
    <row r="185" ht="42" customHeight="1">
      <c r="A185" s="12" t="n">
        <v>184</v>
      </c>
      <c r="B185" s="13" t="inlineStr">
        <is>
          <t>Hard</t>
        </is>
      </c>
      <c r="C185" s="14" t="inlineStr">
        <is>
          <t>Volume and Surface Area of Cone</t>
        </is>
      </c>
      <c r="D185" s="14" t="inlineStr">
        <is>
          <t>A right circular cone has a diameter of 14 cm and its slant height is 10 cm. What is its surface area?</t>
        </is>
      </c>
      <c r="E185" s="14" t="inlineStr">
        <is>
          <t>154π</t>
        </is>
      </c>
      <c r="F185" s="14" t="inlineStr">
        <is>
          <t>140π</t>
        </is>
      </c>
      <c r="G185" s="14" t="inlineStr">
        <is>
          <t>130π</t>
        </is>
      </c>
      <c r="H185" s="14" t="inlineStr">
        <is>
          <t>126π</t>
        </is>
      </c>
      <c r="I185" s="15" t="inlineStr">
        <is>
          <t>D</t>
        </is>
      </c>
      <c r="J185" s="16" t="inlineStr">
        <is>
          <t>Use the formula for the surface area of a cone: SA = πr(l + r), where l is the slant height.</t>
        </is>
      </c>
    </row>
    <row r="186" ht="42" customHeight="1">
      <c r="A186" s="12" t="n">
        <v>185</v>
      </c>
      <c r="B186" s="13" t="inlineStr">
        <is>
          <t>Hard</t>
        </is>
      </c>
      <c r="C186" s="14" t="inlineStr">
        <is>
          <t>Volume and Surface Area of Cone</t>
        </is>
      </c>
      <c r="D186" s="14" t="inlineStr">
        <is>
          <t>A solid right circular cone has a radius of 4 cm and its height is 6 cm. What is its volume?</t>
        </is>
      </c>
      <c r="E186" s="14" t="inlineStr">
        <is>
          <t>48π</t>
        </is>
      </c>
      <c r="F186" s="14" t="inlineStr">
        <is>
          <t>60π</t>
        </is>
      </c>
      <c r="G186" s="14" t="inlineStr">
        <is>
          <t>72π</t>
        </is>
      </c>
      <c r="H186" s="14" t="inlineStr">
        <is>
          <t>80π</t>
        </is>
      </c>
      <c r="I186" s="15" t="inlineStr">
        <is>
          <t>B</t>
        </is>
      </c>
      <c r="J186" s="16" t="inlineStr">
        <is>
          <t>Use the formula for the volume of a cone: V = (1/3)πr^2h, where r is the radius and h is the height.</t>
        </is>
      </c>
    </row>
    <row r="187" ht="42" customHeight="1">
      <c r="A187" s="12" t="n">
        <v>186</v>
      </c>
      <c r="B187" s="13" t="inlineStr">
        <is>
          <t>Hard</t>
        </is>
      </c>
      <c r="C187" s="14" t="inlineStr">
        <is>
          <t>Volume and Surface Area of Cone</t>
        </is>
      </c>
      <c r="D187" s="14" t="inlineStr">
        <is>
          <t>A right circular cone has a diameter of 12 cm and its slant height is 8 cm. What is its surface area?</t>
        </is>
      </c>
      <c r="E187" s="14" t="inlineStr">
        <is>
          <t>96π</t>
        </is>
      </c>
      <c r="F187" s="14" t="inlineStr">
        <is>
          <t>100π</t>
        </is>
      </c>
      <c r="G187" s="14" t="inlineStr">
        <is>
          <t>104π</t>
        </is>
      </c>
      <c r="H187" s="14" t="inlineStr">
        <is>
          <t>108π</t>
        </is>
      </c>
      <c r="I187" s="15" t="inlineStr">
        <is>
          <t>C</t>
        </is>
      </c>
      <c r="J187" s="16" t="inlineStr">
        <is>
          <t>Use the formula for the surface area of a cone: SA = πr(l + r), where l is the slant height.</t>
        </is>
      </c>
    </row>
    <row r="188" ht="42" customHeight="1">
      <c r="A188" s="7" t="n">
        <v>187</v>
      </c>
      <c r="B188" s="8" t="inlineStr">
        <is>
          <t>Medium</t>
        </is>
      </c>
      <c r="C188" s="9" t="inlineStr">
        <is>
          <t>Surface Area of Cube and Cuboid</t>
        </is>
      </c>
      <c r="D188" s="9" t="inlineStr">
        <is>
          <t>The surface area of a cube with edge length 3 cm is</t>
        </is>
      </c>
      <c r="E188" s="9" t="inlineStr">
        <is>
          <t>54</t>
        </is>
      </c>
      <c r="F188" s="9" t="inlineStr">
        <is>
          <t>64</t>
        </is>
      </c>
      <c r="G188" s="9" t="inlineStr">
        <is>
          <t>72</t>
        </is>
      </c>
      <c r="H188" s="9" t="inlineStr">
        <is>
          <t>80</t>
        </is>
      </c>
      <c r="I188" s="10" t="inlineStr">
        <is>
          <t>C</t>
        </is>
      </c>
      <c r="J188" s="11" t="inlineStr">
        <is>
          <t>Formula for surface area of cube: SA = 6s^2, where s is the edge length.</t>
        </is>
      </c>
    </row>
    <row r="189" ht="42" customHeight="1">
      <c r="A189" s="7" t="n">
        <v>188</v>
      </c>
      <c r="B189" s="8" t="inlineStr">
        <is>
          <t>Medium</t>
        </is>
      </c>
      <c r="C189" s="9" t="inlineStr">
        <is>
          <t>Surface Area of Cube and Cuboid</t>
        </is>
      </c>
      <c r="D189" s="9" t="inlineStr">
        <is>
          <t>A cuboid has dimensions 4 cm x 5 cm x 6 cm. Its surface area is</t>
        </is>
      </c>
      <c r="E189" s="9" t="inlineStr">
        <is>
          <t>104</t>
        </is>
      </c>
      <c r="F189" s="9" t="inlineStr">
        <is>
          <t>120</t>
        </is>
      </c>
      <c r="G189" s="9" t="inlineStr">
        <is>
          <t>130</t>
        </is>
      </c>
      <c r="H189" s="9" t="inlineStr">
        <is>
          <t>140</t>
        </is>
      </c>
      <c r="I189" s="10" t="inlineStr">
        <is>
          <t>D</t>
        </is>
      </c>
      <c r="J189" s="11" t="inlineStr">
        <is>
          <t>Formula for surface area of cuboid: SA = 2(lw + lh + wh), where l, w, and h are the length, width, and height.</t>
        </is>
      </c>
    </row>
    <row r="190" ht="42" customHeight="1">
      <c r="A190" s="2" t="n">
        <v>189</v>
      </c>
      <c r="B190" s="3" t="inlineStr">
        <is>
          <t>Easy</t>
        </is>
      </c>
      <c r="C190" s="4" t="inlineStr">
        <is>
          <t>Volume of Cube and Cuboid</t>
        </is>
      </c>
      <c r="D190" s="4" t="inlineStr">
        <is>
          <t>The volume of a cube with edge length 5 cm is _______.</t>
        </is>
      </c>
      <c r="E190" s="4" t="inlineStr">
        <is>
          <t>125 cubic centimeters</t>
        </is>
      </c>
      <c r="F190" s="4" t="inlineStr">
        <is>
          <t>216 cubic centimeters</t>
        </is>
      </c>
      <c r="G190" s="4" t="inlineStr">
        <is>
          <t>343 cubic centimeters</t>
        </is>
      </c>
      <c r="H190" s="4" t="inlineStr">
        <is>
          <t>512 cubic centimeters</t>
        </is>
      </c>
      <c r="I190" s="5" t="inlineStr">
        <is>
          <t>A</t>
        </is>
      </c>
      <c r="J190" s="6" t="inlineStr">
        <is>
          <t>Formula for volume of cube: V = s^3, where s is the edge length.</t>
        </is>
      </c>
    </row>
    <row r="191" ht="42" customHeight="1">
      <c r="A191" s="2" t="n">
        <v>190</v>
      </c>
      <c r="B191" s="3" t="inlineStr">
        <is>
          <t>Easy</t>
        </is>
      </c>
      <c r="C191" s="4" t="inlineStr">
        <is>
          <t>Volume of Cube and Cuboid</t>
        </is>
      </c>
      <c r="D191" s="4" t="inlineStr">
        <is>
          <t>The volume of a cuboid with dimensions 4 cm x 6 cm x 8 cm is _______.</t>
        </is>
      </c>
      <c r="E191" s="4" t="inlineStr">
        <is>
          <t>192 cubic centimeters</t>
        </is>
      </c>
      <c r="F191" s="4" t="inlineStr">
        <is>
          <t>224 cubic centimeters</t>
        </is>
      </c>
      <c r="G191" s="4" t="inlineStr">
        <is>
          <t>256 cubic centimeters</t>
        </is>
      </c>
      <c r="H191" s="4" t="inlineStr">
        <is>
          <t>288 cubic centimeters</t>
        </is>
      </c>
      <c r="I191" s="5" t="inlineStr">
        <is>
          <t>A</t>
        </is>
      </c>
      <c r="J191" s="6" t="inlineStr">
        <is>
          <t>Formula for volume of cuboid: V = lwh, where l, w, and h are the length, width, and height.</t>
        </is>
      </c>
    </row>
    <row r="192" ht="42" customHeight="1">
      <c r="A192" s="2" t="n">
        <v>191</v>
      </c>
      <c r="B192" s="3" t="inlineStr">
        <is>
          <t>Easy</t>
        </is>
      </c>
      <c r="C192" s="4" t="inlineStr">
        <is>
          <t>Volume of Cube and Cuboid</t>
        </is>
      </c>
      <c r="D192" s="4" t="inlineStr">
        <is>
          <t>The ratio of the surface area to the volume of a cube with edge length 3 cm is _______.</t>
        </is>
      </c>
      <c r="E192" s="4" t="inlineStr">
        <is>
          <t>1:2</t>
        </is>
      </c>
      <c r="F192" s="4" t="inlineStr">
        <is>
          <t>1:4</t>
        </is>
      </c>
      <c r="G192" s="4" t="inlineStr">
        <is>
          <t>1:6</t>
        </is>
      </c>
      <c r="H192" s="4" t="inlineStr">
        <is>
          <t>1:8</t>
        </is>
      </c>
      <c r="I192" s="5" t="inlineStr">
        <is>
          <t>A</t>
        </is>
      </c>
      <c r="J192" s="6" t="inlineStr">
        <is>
          <t>Formula for surface area of cube: SA = 6s^2, where s is the edge length.</t>
        </is>
      </c>
    </row>
    <row r="193" ht="42" customHeight="1">
      <c r="A193" s="2" t="n">
        <v>192</v>
      </c>
      <c r="B193" s="3" t="inlineStr">
        <is>
          <t>Easy</t>
        </is>
      </c>
      <c r="C193" s="4" t="inlineStr">
        <is>
          <t>Volume of Cube and Cuboid</t>
        </is>
      </c>
      <c r="D193" s="4" t="inlineStr">
        <is>
          <t>The volume of a cube with an edge length that is twice the edge length of another cube is _______.</t>
        </is>
      </c>
      <c r="E193" s="4" t="inlineStr">
        <is>
          <t>64 cubic centimeters</t>
        </is>
      </c>
      <c r="F193" s="4" t="inlineStr">
        <is>
          <t>128 cubic centimeters</t>
        </is>
      </c>
      <c r="G193" s="4" t="inlineStr">
        <is>
          <t>256 cubic centimeters</t>
        </is>
      </c>
      <c r="H193" s="4" t="inlineStr">
        <is>
          <t>512 cubic centimeters</t>
        </is>
      </c>
      <c r="I193" s="5" t="inlineStr">
        <is>
          <t>A</t>
        </is>
      </c>
      <c r="J193" s="6" t="inlineStr">
        <is>
          <t>Formula for volume of cube: V = s^3, where s is the edge length.</t>
        </is>
      </c>
    </row>
    <row r="194" ht="42" customHeight="1">
      <c r="A194" s="2" t="n">
        <v>193</v>
      </c>
      <c r="B194" s="3" t="inlineStr">
        <is>
          <t>Easy</t>
        </is>
      </c>
      <c r="C194" s="4" t="inlineStr">
        <is>
          <t>Volume and Surface Area of Cylinder</t>
        </is>
      </c>
      <c r="D194" s="4" t="inlineStr">
        <is>
          <t>The volume of a cylinder with radius 3 cm and height 10 cm is _______.</t>
        </is>
      </c>
      <c r="E194" s="4" t="inlineStr">
        <is>
          <t>27π</t>
        </is>
      </c>
      <c r="F194" s="4" t="inlineStr">
        <is>
          <t>36π</t>
        </is>
      </c>
      <c r="G194" s="4" t="inlineStr">
        <is>
          <t>45π</t>
        </is>
      </c>
      <c r="H194" s="4" t="inlineStr">
        <is>
          <t>54π</t>
        </is>
      </c>
      <c r="I194" s="5" t="inlineStr">
        <is>
          <t>A</t>
        </is>
      </c>
      <c r="J194" s="6" t="inlineStr">
        <is>
          <t>Use formula V = πr²h.</t>
        </is>
      </c>
    </row>
    <row r="195" ht="42" customHeight="1">
      <c r="A195" s="2" t="n">
        <v>194</v>
      </c>
      <c r="B195" s="3" t="inlineStr">
        <is>
          <t>Easy</t>
        </is>
      </c>
      <c r="C195" s="4" t="inlineStr">
        <is>
          <t>Volume and Surface Area of Cylinder</t>
        </is>
      </c>
      <c r="D195" s="4" t="inlineStr">
        <is>
          <t>The surface area of a cylinder with diameter 6 cm and height 8 cm is _______.</t>
        </is>
      </c>
      <c r="E195" s="4" t="inlineStr">
        <is>
          <t>120π</t>
        </is>
      </c>
      <c r="F195" s="4" t="inlineStr">
        <is>
          <t>144π</t>
        </is>
      </c>
      <c r="G195" s="4" t="inlineStr">
        <is>
          <t>150π</t>
        </is>
      </c>
      <c r="H195" s="4" t="inlineStr">
        <is>
          <t>180π</t>
        </is>
      </c>
      <c r="I195" s="5" t="inlineStr">
        <is>
          <t>B</t>
        </is>
      </c>
      <c r="J195" s="6" t="inlineStr">
        <is>
          <t>Use formula SA = 2πrh + 2πr².</t>
        </is>
      </c>
    </row>
    <row r="196" ht="42" customHeight="1">
      <c r="A196" s="2" t="n">
        <v>195</v>
      </c>
      <c r="B196" s="3" t="inlineStr">
        <is>
          <t>Easy</t>
        </is>
      </c>
      <c r="C196" s="4" t="inlineStr">
        <is>
          <t>Volume and Surface Area of Cylinder</t>
        </is>
      </c>
      <c r="D196" s="4" t="inlineStr">
        <is>
          <t>A cylindrical container has an inner radius 4 cm, outer radius 6 cm, and height 12 cm. Its volume is _______.</t>
        </is>
      </c>
      <c r="E196" s="4" t="inlineStr">
        <is>
          <t>288π</t>
        </is>
      </c>
      <c r="F196" s="4" t="inlineStr">
        <is>
          <t>384π</t>
        </is>
      </c>
      <c r="G196" s="4" t="inlineStr">
        <is>
          <t>432π</t>
        </is>
      </c>
      <c r="H196" s="4" t="inlineStr">
        <is>
          <t>480π</t>
        </is>
      </c>
      <c r="I196" s="5" t="inlineStr">
        <is>
          <t>C</t>
        </is>
      </c>
      <c r="J196" s="6" t="inlineStr">
        <is>
          <t>Use formula V = π(r²h - r1²h1).</t>
        </is>
      </c>
    </row>
    <row r="197" ht="42" customHeight="1">
      <c r="A197" s="2" t="n">
        <v>196</v>
      </c>
      <c r="B197" s="3" t="inlineStr">
        <is>
          <t>Easy</t>
        </is>
      </c>
      <c r="C197" s="4" t="inlineStr">
        <is>
          <t>Volume and Surface Area of Cylinder</t>
        </is>
      </c>
      <c r="D197" s="4" t="inlineStr">
        <is>
          <t>The ratio of the surface area to the volume of a cylinder with radius 5 cm and height 15 cm is _______.</t>
        </is>
      </c>
      <c r="E197" s="4" t="inlineStr">
        <is>
          <t>3:2</t>
        </is>
      </c>
      <c r="F197" s="4" t="inlineStr">
        <is>
          <t>4:3</t>
        </is>
      </c>
      <c r="G197" s="4" t="inlineStr">
        <is>
          <t>5:4</t>
        </is>
      </c>
      <c r="H197" s="4" t="inlineStr">
        <is>
          <t>6:5</t>
        </is>
      </c>
      <c r="I197" s="5" t="inlineStr">
        <is>
          <t>D</t>
        </is>
      </c>
      <c r="J197" s="6" t="inlineStr">
        <is>
          <t>Use formula SA/V = (2πr + 2πr²) / πr²h.</t>
        </is>
      </c>
    </row>
    <row r="198" ht="42" customHeight="1">
      <c r="A198" s="12" t="n">
        <v>197</v>
      </c>
      <c r="B198" s="13" t="inlineStr">
        <is>
          <t>Hard</t>
        </is>
      </c>
      <c r="C198" s="14" t="inlineStr">
        <is>
          <t>Application-based 3D Mensuration Problems</t>
        </is>
      </c>
      <c r="D198" s="14" t="inlineStr">
        <is>
          <t>A water tank in the shape of an inverted cone has a height of 10 meters and a diameter of 5 meters at its mouth. What is the volume of water it can hold when filled to the brim?</t>
        </is>
      </c>
      <c r="E198" s="14" t="inlineStr">
        <is>
          <t>300π/3 cubic meters</t>
        </is>
      </c>
      <c r="F198" s="14" t="inlineStr">
        <is>
          <t>150π/3 cubic meters</t>
        </is>
      </c>
      <c r="G198" s="14" t="inlineStr">
        <is>
          <t>100π/3 cubic meters</t>
        </is>
      </c>
      <c r="H198" s="14" t="inlineStr">
        <is>
          <t>50π/3 cubic meters</t>
        </is>
      </c>
      <c r="I198" s="15" t="inlineStr">
        <is>
          <t>D</t>
        </is>
      </c>
      <c r="J198" s="16" t="inlineStr">
        <is>
          <t>Use formula for volume of cone: (1/3)πr^2h, where r is radius and h is height.</t>
        </is>
      </c>
    </row>
    <row r="199" ht="42" customHeight="1">
      <c r="A199" s="12" t="n">
        <v>198</v>
      </c>
      <c r="B199" s="13" t="inlineStr">
        <is>
          <t>Hard</t>
        </is>
      </c>
      <c r="C199" s="14" t="inlineStr">
        <is>
          <t>Application-based 3D Mensuration Problems</t>
        </is>
      </c>
      <c r="D199" s="14" t="inlineStr">
        <is>
          <t>A rectangular prism with a length of 6 cm, width of 4 cm, and height of 8 cm is placed inside a larger cube. If the side length of the larger cube is x cm, what is the value of x?</t>
        </is>
      </c>
      <c r="E199" s="14" t="inlineStr">
        <is>
          <t>10 cm</t>
        </is>
      </c>
      <c r="F199" s="14" t="inlineStr">
        <is>
          <t>12 cm</t>
        </is>
      </c>
      <c r="G199" s="14" t="inlineStr">
        <is>
          <t>14 cm</t>
        </is>
      </c>
      <c r="H199" s="14" t="inlineStr">
        <is>
          <t>16 cm</t>
        </is>
      </c>
      <c r="I199" s="15" t="inlineStr">
        <is>
          <t>C</t>
        </is>
      </c>
      <c r="J199" s="16" t="inlineStr">
        <is>
          <t>Use formula for volume of rectangular prism: lwh, where l is length, w is width, and h is height.</t>
        </is>
      </c>
    </row>
    <row r="200" ht="42" customHeight="1">
      <c r="A200" s="12" t="n">
        <v>199</v>
      </c>
      <c r="B200" s="13" t="inlineStr">
        <is>
          <t>Hard</t>
        </is>
      </c>
      <c r="C200" s="14" t="inlineStr">
        <is>
          <t>Application-based 3D Mensuration Problems</t>
        </is>
      </c>
      <c r="D200" s="14" t="inlineStr">
        <is>
          <t>A cylindrical container with a radius of 2 cm and a height of 15 cm is filled to the brim with water. What is the surface area of the water in the container?</t>
        </is>
      </c>
      <c r="E200" s="14" t="inlineStr">
        <is>
          <t>150π cm^2</t>
        </is>
      </c>
      <c r="F200" s="14" t="inlineStr">
        <is>
          <t>200π cm^2</t>
        </is>
      </c>
      <c r="G200" s="14" t="inlineStr">
        <is>
          <t>250π cm^2</t>
        </is>
      </c>
      <c r="H200" s="14" t="inlineStr">
        <is>
          <t>300π cm^2</t>
        </is>
      </c>
      <c r="I200" s="15" t="inlineStr">
        <is>
          <t>B</t>
        </is>
      </c>
      <c r="J200" s="16" t="inlineStr">
        <is>
          <t>Use formula for surface area of cylinder: 2πr(h+r).</t>
        </is>
      </c>
    </row>
    <row r="201" ht="42" customHeight="1">
      <c r="A201" s="12" t="n">
        <v>200</v>
      </c>
      <c r="B201" s="13" t="inlineStr">
        <is>
          <t>Hard</t>
        </is>
      </c>
      <c r="C201" s="14" t="inlineStr">
        <is>
          <t>Application-based 3D Mensuration Problems</t>
        </is>
      </c>
      <c r="D201" s="14" t="inlineStr">
        <is>
          <t>A sphere with a radius of 4 cm is placed inside a larger cube. If the side length of the larger cube is x cm, what is the value of x?</t>
        </is>
      </c>
      <c r="E201" s="14" t="inlineStr">
        <is>
          <t>8 cm</t>
        </is>
      </c>
      <c r="F201" s="14" t="inlineStr">
        <is>
          <t>10 cm</t>
        </is>
      </c>
      <c r="G201" s="14" t="inlineStr">
        <is>
          <t>12 cm</t>
        </is>
      </c>
      <c r="H201" s="14" t="inlineStr">
        <is>
          <t>14 cm</t>
        </is>
      </c>
      <c r="I201" s="15" t="inlineStr">
        <is>
          <t>C</t>
        </is>
      </c>
      <c r="J201" s="16" t="inlineStr">
        <is>
          <t>Use formula for volume of sphere: (4/3)πr^3, where r is radius.</t>
        </is>
      </c>
    </row>
    <row r="202" ht="42" customHeight="1">
      <c r="A202" s="7" t="n">
        <v>201</v>
      </c>
      <c r="B202" s="8" t="inlineStr">
        <is>
          <t>Medium</t>
        </is>
      </c>
      <c r="C202" s="9" t="inlineStr">
        <is>
          <t>Volume of Cube and Cuboid</t>
        </is>
      </c>
      <c r="D202" s="9" t="inlineStr">
        <is>
          <t>A cube has an edge length of 5 cm. What is its volume?</t>
        </is>
      </c>
      <c r="E202" s="9" t="inlineStr">
        <is>
          <t>125 cubic centimeters</t>
        </is>
      </c>
      <c r="F202" s="9" t="inlineStr">
        <is>
          <t>216 cubic centimeters</t>
        </is>
      </c>
      <c r="G202" s="9" t="inlineStr">
        <is>
          <t>343 cubic centimeters</t>
        </is>
      </c>
      <c r="H202" s="9" t="inlineStr">
        <is>
          <t>512 cubic centimeters</t>
        </is>
      </c>
      <c r="I202" s="10" t="inlineStr">
        <is>
          <t>B</t>
        </is>
      </c>
      <c r="J202" s="11" t="inlineStr">
        <is>
          <t>Calculate the volume using the formula V = s^3, where s is the edge length.</t>
        </is>
      </c>
    </row>
    <row r="203" ht="42" customHeight="1">
      <c r="A203" s="7" t="n">
        <v>202</v>
      </c>
      <c r="B203" s="8" t="inlineStr">
        <is>
          <t>Medium</t>
        </is>
      </c>
      <c r="C203" s="9" t="inlineStr">
        <is>
          <t>Volume of Cube and Cuboid</t>
        </is>
      </c>
      <c r="D203" s="9" t="inlineStr">
        <is>
          <t>A cuboid has dimensions 4 cm x 6 cm x 8 cm. What is its volume?</t>
        </is>
      </c>
      <c r="E203" s="9" t="inlineStr">
        <is>
          <t>96 cubic centimeters</t>
        </is>
      </c>
      <c r="F203" s="9" t="inlineStr">
        <is>
          <t>128 cubic centimeters</t>
        </is>
      </c>
      <c r="G203" s="9" t="inlineStr">
        <is>
          <t>144 cubic centimeters</t>
        </is>
      </c>
      <c r="H203" s="9" t="inlineStr">
        <is>
          <t>192 cubic centimeters</t>
        </is>
      </c>
      <c r="I203" s="10" t="inlineStr">
        <is>
          <t>D</t>
        </is>
      </c>
      <c r="J203" s="11" t="inlineStr">
        <is>
          <t>Calculate the volume using the formula V = lwh, where l, w, and h are the length, width, and height.</t>
        </is>
      </c>
    </row>
    <row r="204" ht="42" customHeight="1">
      <c r="A204" s="7" t="n">
        <v>203</v>
      </c>
      <c r="B204" s="8" t="inlineStr">
        <is>
          <t>Medium</t>
        </is>
      </c>
      <c r="C204" s="9" t="inlineStr">
        <is>
          <t>Volume of Cube and Cuboid</t>
        </is>
      </c>
      <c r="D204" s="9" t="inlineStr">
        <is>
          <t>A cube has an edge length that is 3 times its surface area. What is the ratio of its volume to its surface area?</t>
        </is>
      </c>
      <c r="E204" s="9" t="inlineStr">
        <is>
          <t>1:9</t>
        </is>
      </c>
      <c r="F204" s="9" t="inlineStr">
        <is>
          <t>1:6</t>
        </is>
      </c>
      <c r="G204" s="9" t="inlineStr">
        <is>
          <t>1:4</t>
        </is>
      </c>
      <c r="H204" s="9" t="inlineStr">
        <is>
          <t>1:3</t>
        </is>
      </c>
      <c r="I204" s="10" t="inlineStr">
        <is>
          <t>C</t>
        </is>
      </c>
      <c r="J204" s="11" t="inlineStr">
        <is>
          <t>Use the formula V = s^3 for the volume, and SA = 6s^2 for the surface area.</t>
        </is>
      </c>
    </row>
    <row r="205" ht="42" customHeight="1">
      <c r="A205" s="7" t="n">
        <v>204</v>
      </c>
      <c r="B205" s="8" t="inlineStr">
        <is>
          <t>Medium</t>
        </is>
      </c>
      <c r="C205" s="9" t="inlineStr">
        <is>
          <t>Volume of Cube and Cuboid</t>
        </is>
      </c>
      <c r="D205" s="9" t="inlineStr">
        <is>
          <t>A cuboid has dimensions 3 cm x 5 cm x 7 cm. What is its surface area?</t>
        </is>
      </c>
      <c r="E205" s="9" t="inlineStr">
        <is>
          <t>105 square centimeters</t>
        </is>
      </c>
      <c r="F205" s="9" t="inlineStr">
        <is>
          <t>120 square centimeters</t>
        </is>
      </c>
      <c r="G205" s="9" t="inlineStr">
        <is>
          <t>140 square centimeters</t>
        </is>
      </c>
      <c r="H205" s="9" t="inlineStr">
        <is>
          <t>150 square centimeters</t>
        </is>
      </c>
      <c r="I205" s="10" t="inlineStr">
        <is>
          <t>B</t>
        </is>
      </c>
      <c r="J205" s="11" t="inlineStr">
        <is>
          <t>Calculate the surface area using the formula SA = 2(lw + lh + wh), where l, w, and h are the length, width, and height.</t>
        </is>
      </c>
    </row>
    <row r="206" ht="42" customHeight="1">
      <c r="A206" s="2" t="n">
        <v>205</v>
      </c>
      <c r="B206" s="3" t="inlineStr">
        <is>
          <t>Easy</t>
        </is>
      </c>
      <c r="C206" s="4" t="inlineStr">
        <is>
          <t>Application-based 3D Mensuration Problems</t>
        </is>
      </c>
      <c r="D206" s="4" t="inlineStr">
        <is>
          <t>A cube has an edge length of 5 cm. What is its surface area?</t>
        </is>
      </c>
      <c r="E206" s="4" t="inlineStr">
        <is>
          <t>150</t>
        </is>
      </c>
      <c r="F206" s="4" t="inlineStr">
        <is>
          <t>225</t>
        </is>
      </c>
      <c r="G206" s="4" t="inlineStr">
        <is>
          <t>300</t>
        </is>
      </c>
      <c r="H206" s="4" t="inlineStr">
        <is>
          <t>375</t>
        </is>
      </c>
      <c r="I206" s="5" t="inlineStr">
        <is>
          <t>B</t>
        </is>
      </c>
      <c r="J206" s="6" t="inlineStr">
        <is>
          <t>Surface area = 6 × side², where side = 5 cm.</t>
        </is>
      </c>
    </row>
    <row r="207" ht="42" customHeight="1">
      <c r="A207" s="2" t="n">
        <v>206</v>
      </c>
      <c r="B207" s="3" t="inlineStr">
        <is>
          <t>Easy</t>
        </is>
      </c>
      <c r="C207" s="4" t="inlineStr">
        <is>
          <t>Application-based 3D Mensuration Problems</t>
        </is>
      </c>
      <c r="D207" s="4" t="inlineStr">
        <is>
          <t>The volume of a rectangular prism with dimensions 4 cm × 6 cm × 8 cm is _______.</t>
        </is>
      </c>
      <c r="E207" s="4" t="inlineStr">
        <is>
          <t>192</t>
        </is>
      </c>
      <c r="F207" s="4" t="inlineStr">
        <is>
          <t>224</t>
        </is>
      </c>
      <c r="G207" s="4" t="inlineStr">
        <is>
          <t>256</t>
        </is>
      </c>
      <c r="H207" s="4" t="inlineStr">
        <is>
          <t>288</t>
        </is>
      </c>
      <c r="I207" s="5" t="inlineStr">
        <is>
          <t>A</t>
        </is>
      </c>
      <c r="J207" s="6" t="inlineStr">
        <is>
          <t>Volume = length × width × height, where length = 4 cm, width = 6 cm, and height = 8 cm.</t>
        </is>
      </c>
    </row>
    <row r="208" ht="42" customHeight="1">
      <c r="A208" s="2" t="n">
        <v>207</v>
      </c>
      <c r="B208" s="3" t="inlineStr">
        <is>
          <t>Easy</t>
        </is>
      </c>
      <c r="C208" s="4" t="inlineStr">
        <is>
          <t>Application-based 3D Mensuration Problems</t>
        </is>
      </c>
      <c r="D208" s="4" t="inlineStr">
        <is>
          <t>The surface area of a sphere with radius 3 cm is _______.</t>
        </is>
      </c>
      <c r="E208" s="4" t="inlineStr">
        <is>
          <t>113.04</t>
        </is>
      </c>
      <c r="F208" s="4" t="inlineStr">
        <is>
          <t>141.12</t>
        </is>
      </c>
      <c r="G208" s="4" t="inlineStr">
        <is>
          <t>169.28</t>
        </is>
      </c>
      <c r="H208" s="4" t="inlineStr">
        <is>
          <t>189.36</t>
        </is>
      </c>
      <c r="I208" s="5" t="inlineStr">
        <is>
          <t>B</t>
        </is>
      </c>
      <c r="J208" s="6" t="inlineStr">
        <is>
          <t>Surface area = 4 × πr², where r = 3 cm.</t>
        </is>
      </c>
    </row>
    <row r="209" ht="42" customHeight="1">
      <c r="A209" s="2" t="n">
        <v>208</v>
      </c>
      <c r="B209" s="3" t="inlineStr">
        <is>
          <t>Easy</t>
        </is>
      </c>
      <c r="C209" s="4" t="inlineStr">
        <is>
          <t>Application-based 3D Mensuration Problems</t>
        </is>
      </c>
      <c r="D209" s="4" t="inlineStr">
        <is>
          <t>A cylinder has a height of 10 cm and radius 2 cm. What is its surface area?</t>
        </is>
      </c>
      <c r="E209" s="4" t="inlineStr">
        <is>
          <t>157.08</t>
        </is>
      </c>
      <c r="F209" s="4" t="inlineStr">
        <is>
          <t>188.04</t>
        </is>
      </c>
      <c r="G209" s="4" t="inlineStr">
        <is>
          <t>219</t>
        </is>
      </c>
      <c r="H209" s="4" t="inlineStr">
        <is>
          <t>250.96</t>
        </is>
      </c>
      <c r="I209" s="5" t="inlineStr">
        <is>
          <t>B</t>
        </is>
      </c>
      <c r="J209" s="6" t="inlineStr">
        <is>
          <t>Surface area = 2 × πr(h + r), where h = 10 cm, r = 2 cm.</t>
        </is>
      </c>
    </row>
    <row r="210" ht="42" customHeight="1">
      <c r="A210" s="7" t="n">
        <v>209</v>
      </c>
      <c r="B210" s="8" t="inlineStr">
        <is>
          <t>Medium</t>
        </is>
      </c>
      <c r="C210" s="9" t="inlineStr">
        <is>
          <t>Volume and Surface Area of Cylinder</t>
        </is>
      </c>
      <c r="D210" s="9" t="inlineStr">
        <is>
          <t>The volume of a cylinder is 154π cm³. If its height is 7 cm, find the radius.</t>
        </is>
      </c>
      <c r="E210" s="9" t="inlineStr">
        <is>
          <t>14</t>
        </is>
      </c>
      <c r="F210" s="9" t="inlineStr">
        <is>
          <t>21</t>
        </is>
      </c>
      <c r="G210" s="9" t="inlineStr">
        <is>
          <t>28</t>
        </is>
      </c>
      <c r="H210" s="9" t="inlineStr">
        <is>
          <t>35</t>
        </is>
      </c>
      <c r="I210" s="10" t="inlineStr">
        <is>
          <t>A</t>
        </is>
      </c>
      <c r="J210" s="11" t="inlineStr">
        <is>
          <t>Rearrange formula V = πr²h to get r²h = 154π → r² = 22 → r = √22.</t>
        </is>
      </c>
    </row>
    <row r="211" ht="42" customHeight="1">
      <c r="A211" s="7" t="n">
        <v>210</v>
      </c>
      <c r="B211" s="8" t="inlineStr">
        <is>
          <t>Medium</t>
        </is>
      </c>
      <c r="C211" s="9" t="inlineStr">
        <is>
          <t>Volume and Surface Area of Cylinder</t>
        </is>
      </c>
      <c r="D211" s="9" t="inlineStr">
        <is>
          <t>The surface area of a cylinder is 330 cm². If its height is 10 cm, find the radius.</t>
        </is>
      </c>
      <c r="E211" s="9" t="inlineStr">
        <is>
          <t>5.5</t>
        </is>
      </c>
      <c r="F211" s="9" t="inlineStr">
        <is>
          <t>7</t>
        </is>
      </c>
      <c r="G211" s="9" t="inlineStr">
        <is>
          <t>8.5</t>
        </is>
      </c>
      <c r="H211" s="9" t="inlineStr">
        <is>
          <t>10</t>
        </is>
      </c>
      <c r="I211" s="10" t="inlineStr">
        <is>
          <t>B</t>
        </is>
      </c>
      <c r="J211" s="11" t="inlineStr">
        <is>
          <t>Rearrange formula SA = 2πrh + 2πr² to get πr(20) + 2πr² = 330 → πr(20) = 330 - 2πr² → r = 5.5.</t>
        </is>
      </c>
    </row>
    <row r="212" ht="42" customHeight="1">
      <c r="A212" s="7" t="n">
        <v>211</v>
      </c>
      <c r="B212" s="8" t="inlineStr">
        <is>
          <t>Medium</t>
        </is>
      </c>
      <c r="C212" s="9" t="inlineStr">
        <is>
          <t>Volume and Surface Area of Cylinder</t>
        </is>
      </c>
      <c r="D212" s="9" t="inlineStr">
        <is>
          <t>A cylinder has a volume of 220π cm³ and a surface area of 440 cm². Find its height.</t>
        </is>
      </c>
      <c r="E212" s="9" t="inlineStr">
        <is>
          <t>10</t>
        </is>
      </c>
      <c r="F212" s="9" t="inlineStr">
        <is>
          <t>12</t>
        </is>
      </c>
      <c r="G212" s="9" t="inlineStr">
        <is>
          <t>14</t>
        </is>
      </c>
      <c r="H212" s="9" t="inlineStr">
        <is>
          <t>16</t>
        </is>
      </c>
      <c r="I212" s="10" t="inlineStr">
        <is>
          <t>D</t>
        </is>
      </c>
      <c r="J212" s="11" t="inlineStr">
        <is>
          <t>Rearrange formulas V = πr²h and SA = 2πrh + 2πr² to get h = (SA - 4πr²) / 2πr.</t>
        </is>
      </c>
    </row>
    <row r="213" ht="42" customHeight="1">
      <c r="A213" s="7" t="n">
        <v>212</v>
      </c>
      <c r="B213" s="8" t="inlineStr">
        <is>
          <t>Medium</t>
        </is>
      </c>
      <c r="C213" s="9" t="inlineStr">
        <is>
          <t>Volume and Surface Area of Cylinder</t>
        </is>
      </c>
      <c r="D213" s="9" t="inlineStr">
        <is>
          <t>The surface area of a cylinder is 396 cm². If its volume is 220π cm³, find the radius.</t>
        </is>
      </c>
      <c r="E213" s="9" t="inlineStr">
        <is>
          <t>7</t>
        </is>
      </c>
      <c r="F213" s="9" t="inlineStr">
        <is>
          <t>8</t>
        </is>
      </c>
      <c r="G213" s="9" t="inlineStr">
        <is>
          <t>9</t>
        </is>
      </c>
      <c r="H213" s="9" t="inlineStr">
        <is>
          <t>10</t>
        </is>
      </c>
      <c r="I213" s="10" t="inlineStr">
        <is>
          <t>C</t>
        </is>
      </c>
      <c r="J213" s="11" t="inlineStr">
        <is>
          <t>Rearrange formula SA = 2πrh + 2πr² to get πr(22) + 2πr² = 396 → πr(22) = 396 - 2πr² → r = 7.</t>
        </is>
      </c>
    </row>
    <row r="214" ht="42" customHeight="1">
      <c r="A214" s="12" t="n">
        <v>213</v>
      </c>
      <c r="B214" s="13" t="inlineStr">
        <is>
          <t>Hard</t>
        </is>
      </c>
      <c r="C214" s="14" t="inlineStr">
        <is>
          <t>Surface Area of Cube and Cuboid</t>
        </is>
      </c>
      <c r="D214" s="14" t="inlineStr">
        <is>
          <t>A cube has an edge length that is twice the length of its diagonal. What is the ratio of the surface area to the volume of this cube?</t>
        </is>
      </c>
      <c r="E214" s="14" t="inlineStr">
        <is>
          <t>1:2</t>
        </is>
      </c>
      <c r="F214" s="14" t="inlineStr">
        <is>
          <t>3:6</t>
        </is>
      </c>
      <c r="G214" s="14" t="inlineStr">
        <is>
          <t>4:8</t>
        </is>
      </c>
      <c r="H214" s="14" t="inlineStr">
        <is>
          <t>2:3</t>
        </is>
      </c>
      <c r="I214" s="15" t="inlineStr">
        <is>
          <t>D</t>
        </is>
      </c>
      <c r="J214" s="16" t="inlineStr">
        <is>
          <t>Use Pythagorean theorem on diagonal, then apply formula for surface area and volume of a cube.</t>
        </is>
      </c>
    </row>
    <row r="215" ht="42" customHeight="1">
      <c r="A215" s="12" t="n">
        <v>214</v>
      </c>
      <c r="B215" s="13" t="inlineStr">
        <is>
          <t>Hard</t>
        </is>
      </c>
      <c r="C215" s="14" t="inlineStr">
        <is>
          <t>Surface Area of Cube and Cuboid</t>
        </is>
      </c>
      <c r="D215" s="14" t="inlineStr">
        <is>
          <t>A cuboid has dimensions 3x4x5. If it is cut into smaller cubes each with an edge length of 1 unit, how many such small cubes can be formed?</t>
        </is>
      </c>
      <c r="E215" s="14" t="inlineStr">
        <is>
          <t>12</t>
        </is>
      </c>
      <c r="F215" s="14" t="inlineStr">
        <is>
          <t>15</t>
        </is>
      </c>
      <c r="G215" s="14" t="inlineStr">
        <is>
          <t>20</t>
        </is>
      </c>
      <c r="H215" s="14" t="inlineStr">
        <is>
          <t>24</t>
        </is>
      </c>
      <c r="I215" s="15" t="inlineStr">
        <is>
          <t>C</t>
        </is>
      </c>
      <c r="J215" s="16" t="inlineStr">
        <is>
          <t>Apply formula for surface area of a cuboid to find total surface area, then divide by the surface area of one small cube.</t>
        </is>
      </c>
    </row>
    <row r="216" ht="42" customHeight="1">
      <c r="A216" s="12" t="n">
        <v>215</v>
      </c>
      <c r="B216" s="13" t="inlineStr">
        <is>
          <t>Hard</t>
        </is>
      </c>
      <c r="C216" s="14" t="inlineStr">
        <is>
          <t>Surface Area of Cube and Cuboid</t>
        </is>
      </c>
      <c r="D216" s="14" t="inlineStr">
        <is>
          <t>A cube has an edge length that is 3 times its surface area. What is the volume of this cube?</t>
        </is>
      </c>
      <c r="E216" s="14" t="inlineStr">
        <is>
          <t>27</t>
        </is>
      </c>
      <c r="F216" s="14" t="inlineStr">
        <is>
          <t>64</t>
        </is>
      </c>
      <c r="G216" s="14" t="inlineStr">
        <is>
          <t>125</t>
        </is>
      </c>
      <c r="H216" s="14" t="inlineStr">
        <is>
          <t>216</t>
        </is>
      </c>
      <c r="I216" s="15" t="inlineStr">
        <is>
          <t>B</t>
        </is>
      </c>
      <c r="J216" s="16" t="inlineStr">
        <is>
          <t>Solve for edge length using given ratio, then apply formula for volume of a cube.</t>
        </is>
      </c>
    </row>
    <row r="217" ht="42" customHeight="1">
      <c r="A217" s="12" t="n">
        <v>216</v>
      </c>
      <c r="B217" s="13" t="inlineStr">
        <is>
          <t>Hard</t>
        </is>
      </c>
      <c r="C217" s="14" t="inlineStr">
        <is>
          <t>Surface Area of Cube and Cuboid</t>
        </is>
      </c>
      <c r="D217" s="14" t="inlineStr">
        <is>
          <t>Two cubes with edge lengths 2x and x have their surfaces in contact. What is the ratio of their volumes?</t>
        </is>
      </c>
      <c r="E217" s="14" t="inlineStr">
        <is>
          <t>1:8</t>
        </is>
      </c>
      <c r="F217" s="14" t="inlineStr">
        <is>
          <t>4:16</t>
        </is>
      </c>
      <c r="G217" s="14" t="inlineStr">
        <is>
          <t>8:64</t>
        </is>
      </c>
      <c r="H217" s="14" t="inlineStr">
        <is>
          <t>16:256</t>
        </is>
      </c>
      <c r="I217" s="15" t="inlineStr">
        <is>
          <t>A</t>
        </is>
      </c>
      <c r="J217" s="16" t="inlineStr">
        <is>
          <t>Apply formula for surface area and volume of a cube, then find the ratio of their volumes.</t>
        </is>
      </c>
    </row>
    <row r="218" ht="42" customHeight="1">
      <c r="A218" s="2" t="n">
        <v>217</v>
      </c>
      <c r="B218" s="3" t="inlineStr">
        <is>
          <t>Easy</t>
        </is>
      </c>
      <c r="C218" s="4" t="inlineStr">
        <is>
          <t>Combination of Solids</t>
        </is>
      </c>
      <c r="D218" s="4" t="inlineStr">
        <is>
          <t>A cube with edge length 3 cm is combined with a rectangular prism with dimensions 2 cm x 4 cm x 6 cm. What is the total surface area?</t>
        </is>
      </c>
      <c r="E218" s="4" t="inlineStr">
        <is>
          <t>24 sq cm</t>
        </is>
      </c>
      <c r="F218" s="4" t="inlineStr">
        <is>
          <t>36 sq cm</t>
        </is>
      </c>
      <c r="G218" s="4" t="inlineStr">
        <is>
          <t>60 sq cm</t>
        </is>
      </c>
      <c r="H218" s="4" t="inlineStr">
        <is>
          <t>84 sq cm</t>
        </is>
      </c>
      <c r="I218" s="5" t="inlineStr">
        <is>
          <t>B</t>
        </is>
      </c>
      <c r="J218" s="6" t="inlineStr">
        <is>
          <t>Add surface areas of individual solids.</t>
        </is>
      </c>
    </row>
    <row r="219" ht="42" customHeight="1">
      <c r="A219" s="2" t="n">
        <v>218</v>
      </c>
      <c r="B219" s="3" t="inlineStr">
        <is>
          <t>Easy</t>
        </is>
      </c>
      <c r="C219" s="4" t="inlineStr">
        <is>
          <t>Combination of Solids</t>
        </is>
      </c>
      <c r="D219" s="4" t="inlineStr">
        <is>
          <t>A sphere with radius 3 cm is combined with a cylinder with radius 2 cm and height 6 cm. What is the total surface area?</t>
        </is>
      </c>
      <c r="E219" s="4" t="inlineStr">
        <is>
          <t>50.24 sq cm</t>
        </is>
      </c>
      <c r="F219" s="4" t="inlineStr">
        <is>
          <t>52.24 sq cm</t>
        </is>
      </c>
      <c r="G219" s="4" t="inlineStr">
        <is>
          <t>54.24 sq cm</t>
        </is>
      </c>
      <c r="H219" s="4" t="inlineStr">
        <is>
          <t>56.24 sq cm</t>
        </is>
      </c>
      <c r="I219" s="5" t="inlineStr">
        <is>
          <t>C</t>
        </is>
      </c>
      <c r="J219" s="6" t="inlineStr">
        <is>
          <t>Add surface areas of individual solids.</t>
        </is>
      </c>
    </row>
    <row r="220" ht="42" customHeight="1">
      <c r="A220" s="2" t="n">
        <v>219</v>
      </c>
      <c r="B220" s="3" t="inlineStr">
        <is>
          <t>Easy</t>
        </is>
      </c>
      <c r="C220" s="4" t="inlineStr">
        <is>
          <t>Combination of Solids</t>
        </is>
      </c>
      <c r="D220" s="4" t="inlineStr">
        <is>
          <t>A rectangular prism with dimensions 2 cm x 3 cm x 4 cm is combined with a cube with edge length 1 cm. What is the total volume?</t>
        </is>
      </c>
      <c r="E220" s="4" t="inlineStr">
        <is>
          <t>16 cubic cm</t>
        </is>
      </c>
      <c r="F220" s="4" t="inlineStr">
        <is>
          <t>20 cubic cm</t>
        </is>
      </c>
      <c r="G220" s="4" t="inlineStr">
        <is>
          <t>24 cubic cm</t>
        </is>
      </c>
      <c r="H220" s="4" t="inlineStr">
        <is>
          <t>28 cubic cm</t>
        </is>
      </c>
      <c r="I220" s="5" t="inlineStr">
        <is>
          <t>D</t>
        </is>
      </c>
      <c r="J220" s="6" t="inlineStr">
        <is>
          <t>Add volumes of individual solids.</t>
        </is>
      </c>
    </row>
    <row r="221" ht="42" customHeight="1">
      <c r="A221" s="2" t="n">
        <v>220</v>
      </c>
      <c r="B221" s="3" t="inlineStr">
        <is>
          <t>Easy</t>
        </is>
      </c>
      <c r="C221" s="4" t="inlineStr">
        <is>
          <t>Combination of Solids</t>
        </is>
      </c>
      <c r="D221" s="4" t="inlineStr">
        <is>
          <t>A cone with radius 2 cm and height 6 cm is combined with a hemisphere with radius 3 cm. What is the total surface area?</t>
        </is>
      </c>
      <c r="E221" s="4" t="inlineStr">
        <is>
          <t>30.96 sq cm</t>
        </is>
      </c>
      <c r="F221" s="4" t="inlineStr">
        <is>
          <t>32.96 sq cm</t>
        </is>
      </c>
      <c r="G221" s="4" t="inlineStr">
        <is>
          <t>34.96 sq cm</t>
        </is>
      </c>
      <c r="H221" s="4" t="inlineStr">
        <is>
          <t>36.96 sq cm</t>
        </is>
      </c>
      <c r="I221" s="5" t="inlineStr">
        <is>
          <t>B</t>
        </is>
      </c>
      <c r="J221" s="6" t="inlineStr">
        <is>
          <t>Add surface areas of individual solids.</t>
        </is>
      </c>
    </row>
    <row r="222" ht="42" customHeight="1">
      <c r="A222" s="12" t="n">
        <v>221</v>
      </c>
      <c r="B222" s="13" t="inlineStr">
        <is>
          <t>Hard</t>
        </is>
      </c>
      <c r="C222" s="14" t="inlineStr">
        <is>
          <t>Hemisphere and Frustum Problems</t>
        </is>
      </c>
      <c r="D222" s="14" t="inlineStr">
        <is>
          <t>A hemisphere with radius 7 cm is melted to form a cone of height 10 cm. What is the volume of the remaining solid?</t>
        </is>
      </c>
      <c r="E222" s="14" t="inlineStr">
        <is>
          <t>28π cm³</t>
        </is>
      </c>
      <c r="F222" s="14" t="inlineStr">
        <is>
          <t>35π cm³</t>
        </is>
      </c>
      <c r="G222" s="14" t="inlineStr">
        <is>
          <t>42π cm³</t>
        </is>
      </c>
      <c r="H222" s="14" t="inlineStr">
        <is>
          <t>49π cm³</t>
        </is>
      </c>
      <c r="I222" s="15" t="inlineStr">
        <is>
          <t>D</t>
        </is>
      </c>
      <c r="J222" s="16" t="inlineStr">
        <is>
          <t>Volume of hemisphere = (2/3)πr³, Volume of cone = (1/3)πr²h.</t>
        </is>
      </c>
    </row>
    <row r="223" ht="42" customHeight="1">
      <c r="A223" s="12" t="n">
        <v>222</v>
      </c>
      <c r="B223" s="13" t="inlineStr">
        <is>
          <t>Hard</t>
        </is>
      </c>
      <c r="C223" s="14" t="inlineStr">
        <is>
          <t>Hemisphere and Frustum Problems</t>
        </is>
      </c>
      <c r="D223" s="14" t="inlineStr">
        <is>
          <t>A frustum is formed by cutting off the top third of a sphere with radius 10 cm. What is its surface area?</t>
        </is>
      </c>
      <c r="E223" s="14" t="inlineStr">
        <is>
          <t>300π cm²</t>
        </is>
      </c>
      <c r="F223" s="14" t="inlineStr">
        <is>
          <t>350π cm²</t>
        </is>
      </c>
      <c r="G223" s="14" t="inlineStr">
        <is>
          <t>400π cm²</t>
        </is>
      </c>
      <c r="H223" s="14" t="inlineStr">
        <is>
          <t>450π cm²</t>
        </is>
      </c>
      <c r="I223" s="15" t="inlineStr">
        <is>
          <t>C</t>
        </is>
      </c>
      <c r="J223" s="16" t="inlineStr">
        <is>
          <t>Surface area = πr² + πr√(h²+r²) - πr².</t>
        </is>
      </c>
    </row>
    <row r="224" ht="42" customHeight="1">
      <c r="A224" s="12" t="n">
        <v>223</v>
      </c>
      <c r="B224" s="13" t="inlineStr">
        <is>
          <t>Hard</t>
        </is>
      </c>
      <c r="C224" s="14" t="inlineStr">
        <is>
          <t>Hemisphere and Frustum Problems</t>
        </is>
      </c>
      <c r="D224" s="14" t="inlineStr">
        <is>
          <t>A container in the shape of a frustum has a height of 15 cm, top radius of 5 cm, and bottom radius of 10 cm. What is its volume?</t>
        </is>
      </c>
      <c r="E224" s="14" t="inlineStr">
        <is>
          <t>375π cm³</t>
        </is>
      </c>
      <c r="F224" s="14" t="inlineStr">
        <is>
          <t>425π cm³</t>
        </is>
      </c>
      <c r="G224" s="14" t="inlineStr">
        <is>
          <t>475π cm³</t>
        </is>
      </c>
      <c r="H224" s="14" t="inlineStr">
        <is>
          <t>525π cm³</t>
        </is>
      </c>
      <c r="I224" s="15" t="inlineStr">
        <is>
          <t>B</t>
        </is>
      </c>
      <c r="J224" s="16" t="inlineStr">
        <is>
          <t>(1/3)πr₁²h + (1/3)πr₂²h.</t>
        </is>
      </c>
    </row>
    <row r="225" ht="42" customHeight="1">
      <c r="A225" s="12" t="n">
        <v>224</v>
      </c>
      <c r="B225" s="13" t="inlineStr">
        <is>
          <t>Hard</t>
        </is>
      </c>
      <c r="C225" s="14" t="inlineStr">
        <is>
          <t>Hemisphere and Frustum Problems</t>
        </is>
      </c>
      <c r="D225" s="14" t="inlineStr">
        <is>
          <t>A hemisphere with radius 5 cm is placed inside a cube of side length 10 cm. What is the volume of the solid formed by cutting off the top third of the cube?</t>
        </is>
      </c>
      <c r="E225" s="14" t="inlineStr">
        <is>
          <t>125π cm³</t>
        </is>
      </c>
      <c r="F225" s="14" t="inlineStr">
        <is>
          <t>150π cm³</t>
        </is>
      </c>
      <c r="G225" s="14" t="inlineStr">
        <is>
          <t>175π cm³</t>
        </is>
      </c>
      <c r="H225" s="14" t="inlineStr">
        <is>
          <t>200π cm³</t>
        </is>
      </c>
      <c r="I225" s="15" t="inlineStr">
        <is>
          <t>D</t>
        </is>
      </c>
      <c r="J225" s="16" t="inlineStr">
        <is>
          <t>(1/3)πr³ + (10-5)²(10-5).</t>
        </is>
      </c>
    </row>
    <row r="226" ht="42" customHeight="1">
      <c r="A226" s="7" t="n">
        <v>225</v>
      </c>
      <c r="B226" s="8" t="inlineStr">
        <is>
          <t>Medium</t>
        </is>
      </c>
      <c r="C226" s="9" t="inlineStr">
        <is>
          <t>Hemisphere and Frustum Problems</t>
        </is>
      </c>
      <c r="D226" s="9" t="inlineStr">
        <is>
          <t>The volume of a hemisphere with radius r is V = (2/3)πr^3. If the surface area of this hemisphere is 154 cm^2, find its radius.</t>
        </is>
      </c>
      <c r="E226" s="9" t="inlineStr">
        <is>
          <t>(7π/6)r^2</t>
        </is>
      </c>
      <c r="F226" s="9" t="inlineStr">
        <is>
          <t>(4π/3)r^3</t>
        </is>
      </c>
      <c r="G226" s="9" t="inlineStr">
        <is>
          <t>(5π/3)r^2</t>
        </is>
      </c>
      <c r="H226" s="9" t="inlineStr">
        <is>
          <t>(8π/3)r</t>
        </is>
      </c>
      <c r="I226" s="10" t="inlineStr">
        <is>
          <t>A</t>
        </is>
      </c>
      <c r="J226" s="11" t="inlineStr">
        <is>
          <t>Plug in SA = 154 into V = (2/3)πr^3 and solve for r.</t>
        </is>
      </c>
    </row>
    <row r="227" ht="42" customHeight="1">
      <c r="A227" s="7" t="n">
        <v>226</v>
      </c>
      <c r="B227" s="8" t="inlineStr">
        <is>
          <t>Medium</t>
        </is>
      </c>
      <c r="C227" s="9" t="inlineStr">
        <is>
          <t>Hemisphere and Frustum Problems</t>
        </is>
      </c>
      <c r="D227" s="9" t="inlineStr">
        <is>
          <t>The surface area of a frustum with radii R, r, and height h is SA = π(R+r)h + π(R^2 - r^2). If the volume of this frustum is 200π cm^3 and its height is 10 cm, find its radii.</t>
        </is>
      </c>
      <c r="E227" s="9" t="inlineStr">
        <is>
          <t>(5R+5r)</t>
        </is>
      </c>
      <c r="F227" s="9" t="inlineStr">
        <is>
          <t>R^2-r^2</t>
        </is>
      </c>
      <c r="G227" s="9" t="inlineStr">
        <is>
          <t>(4R+6r)</t>
        </is>
      </c>
      <c r="H227" s="9" t="inlineStr">
        <is>
          <t>3R-2r</t>
        </is>
      </c>
      <c r="I227" s="10" t="inlineStr">
        <is>
          <t>B</t>
        </is>
      </c>
      <c r="J227" s="11" t="inlineStr">
        <is>
          <t>Plug in V = 200π into SA formula and solve for R and r.</t>
        </is>
      </c>
    </row>
    <row r="228" ht="42" customHeight="1">
      <c r="A228" s="7" t="n">
        <v>227</v>
      </c>
      <c r="B228" s="8" t="inlineStr">
        <is>
          <t>Medium</t>
        </is>
      </c>
      <c r="C228" s="9" t="inlineStr">
        <is>
          <t>Hemisphere and Frustum Problems</t>
        </is>
      </c>
      <c r="D228" s="9" t="inlineStr">
        <is>
          <t>A container is a hemisphere with radius 7 cm. If it is filled to the brim with water, find its volume.</t>
        </is>
      </c>
      <c r="E228" s="9" t="inlineStr">
        <is>
          <t>(22/3)π</t>
        </is>
      </c>
      <c r="F228" s="9" t="inlineStr">
        <is>
          <t>(14/3)π</t>
        </is>
      </c>
      <c r="G228" s="9" t="inlineStr">
        <is>
          <t>(28/3)π</t>
        </is>
      </c>
      <c r="H228" s="9" t="inlineStr">
        <is>
          <t>(35/3)π</t>
        </is>
      </c>
      <c r="I228" s="10" t="inlineStr">
        <is>
          <t>C</t>
        </is>
      </c>
      <c r="J228" s="11" t="inlineStr">
        <is>
          <t>Plug in r = 7 into V = (2/3)πr^3.</t>
        </is>
      </c>
    </row>
    <row r="229" ht="42" customHeight="1">
      <c r="A229" s="7" t="n">
        <v>228</v>
      </c>
      <c r="B229" s="8" t="inlineStr">
        <is>
          <t>Medium</t>
        </is>
      </c>
      <c r="C229" s="9" t="inlineStr">
        <is>
          <t>Hemisphere and Frustum Problems</t>
        </is>
      </c>
      <c r="D229" s="9" t="inlineStr">
        <is>
          <t>A frustum with radii R, r, and height h is formed by cutting off the top of a cone. If its volume is 300π cm^3 and its height is 6 cm, find its radii.</t>
        </is>
      </c>
      <c r="E229" s="9" t="inlineStr">
        <is>
          <t>(5R+2r)</t>
        </is>
      </c>
      <c r="F229" s="9" t="inlineStr">
        <is>
          <t>R^2-r^2</t>
        </is>
      </c>
      <c r="G229" s="9" t="inlineStr">
        <is>
          <t>(4R-2r)</t>
        </is>
      </c>
      <c r="H229" s="9" t="inlineStr">
        <is>
          <t>3R</t>
        </is>
      </c>
      <c r="I229" s="10" t="inlineStr">
        <is>
          <t>D</t>
        </is>
      </c>
      <c r="J229" s="11" t="inlineStr">
        <is>
          <t>Plug in V = 300π into SA formula and solve for R and r.</t>
        </is>
      </c>
    </row>
    <row r="230" ht="42" customHeight="1">
      <c r="A230" s="2" t="n">
        <v>229</v>
      </c>
      <c r="B230" s="3" t="inlineStr">
        <is>
          <t>Easy</t>
        </is>
      </c>
      <c r="C230" s="4" t="inlineStr">
        <is>
          <t>Container Filling and Emptying Problems</t>
        </is>
      </c>
      <c r="D230" s="4" t="inlineStr">
        <is>
          <t>A container in the shape of a rectangular prism has dimensions 5 cm, 3 cm, and 2 cm. What is its volume?</t>
        </is>
      </c>
      <c r="E230" s="4" t="inlineStr">
        <is>
          <t>30 cubic centimeters</t>
        </is>
      </c>
      <c r="F230" s="4" t="inlineStr">
        <is>
          <t>60 cubic centimeters</t>
        </is>
      </c>
      <c r="G230" s="4" t="inlineStr">
        <is>
          <t>90 cubic centimeters</t>
        </is>
      </c>
      <c r="H230" s="4" t="inlineStr">
        <is>
          <t>120 cubic centimeters</t>
        </is>
      </c>
      <c r="I230" s="5" t="inlineStr">
        <is>
          <t>D</t>
        </is>
      </c>
      <c r="J230" s="6" t="inlineStr">
        <is>
          <t>The formula for the volume of a rectangular prism is length × width × height.</t>
        </is>
      </c>
    </row>
    <row r="231" ht="42" customHeight="1">
      <c r="A231" s="2" t="n">
        <v>230</v>
      </c>
      <c r="B231" s="3" t="inlineStr">
        <is>
          <t>Easy</t>
        </is>
      </c>
      <c r="C231" s="4" t="inlineStr">
        <is>
          <t>Container Filling and Emptying Problems</t>
        </is>
      </c>
      <c r="D231" s="4" t="inlineStr">
        <is>
          <t>A cylindrical container with radius 4 cm and height 6 cm is filled with water. What is its capacity?</t>
        </is>
      </c>
      <c r="E231" s="4" t="inlineStr">
        <is>
          <t>48 π cubic centimeters</t>
        </is>
      </c>
      <c r="F231" s="4" t="inlineStr">
        <is>
          <t>72 π cubic centimeters</t>
        </is>
      </c>
      <c r="G231" s="4" t="inlineStr">
        <is>
          <t>96 π cubic centimeters</t>
        </is>
      </c>
      <c r="H231" s="4" t="inlineStr">
        <is>
          <t>120 π cubic centimeters</t>
        </is>
      </c>
      <c r="I231" s="5" t="inlineStr">
        <is>
          <t>C</t>
        </is>
      </c>
      <c r="J231" s="6" t="inlineStr">
        <is>
          <t>The formula for the volume of a cylinder is πr²h.</t>
        </is>
      </c>
    </row>
    <row r="232" ht="42" customHeight="1">
      <c r="A232" s="2" t="n">
        <v>231</v>
      </c>
      <c r="B232" s="3" t="inlineStr">
        <is>
          <t>Easy</t>
        </is>
      </c>
      <c r="C232" s="4" t="inlineStr">
        <is>
          <t>Container Filling and Emptying Problems</t>
        </is>
      </c>
      <c r="D232" s="4" t="inlineStr">
        <is>
          <t>A cube-shaped container has an edge length of 6 cm. What is its capacity?</t>
        </is>
      </c>
      <c r="E232" s="4" t="inlineStr">
        <is>
          <t>216 cubic centimeters</t>
        </is>
      </c>
      <c r="F232" s="4" t="inlineStr">
        <is>
          <t>288 cubic centimeters</t>
        </is>
      </c>
      <c r="G232" s="4" t="inlineStr">
        <is>
          <t>324 cubic centimeters</t>
        </is>
      </c>
      <c r="H232" s="4" t="inlineStr">
        <is>
          <t>432 cubic centimeters</t>
        </is>
      </c>
      <c r="I232" s="5" t="inlineStr">
        <is>
          <t>D</t>
        </is>
      </c>
      <c r="J232" s="6" t="inlineStr">
        <is>
          <t>The formula for the volume of a cube is edge².</t>
        </is>
      </c>
    </row>
    <row r="233" ht="42" customHeight="1">
      <c r="A233" s="2" t="n">
        <v>232</v>
      </c>
      <c r="B233" s="3" t="inlineStr">
        <is>
          <t>Easy</t>
        </is>
      </c>
      <c r="C233" s="4" t="inlineStr">
        <is>
          <t>Container Filling and Emptying Problems</t>
        </is>
      </c>
      <c r="D233" s="4" t="inlineStr">
        <is>
          <t>A rectangular prism with dimensions 3 cm, 4 cm, and 5 cm is filled with sand. What is its capacity?</t>
        </is>
      </c>
      <c r="E233" s="4" t="inlineStr">
        <is>
          <t>60 cubic centimeters</t>
        </is>
      </c>
      <c r="F233" s="4" t="inlineStr">
        <is>
          <t>80 cubic centimeters</t>
        </is>
      </c>
      <c r="G233" s="4" t="inlineStr">
        <is>
          <t>100 cubic centimeters</t>
        </is>
      </c>
      <c r="H233" s="4" t="inlineStr">
        <is>
          <t>120 cubic centimeters</t>
        </is>
      </c>
      <c r="I233" s="5" t="inlineStr">
        <is>
          <t>C</t>
        </is>
      </c>
      <c r="J233" s="6" t="inlineStr">
        <is>
          <t>The formula for the volume of a rectangular prism is length × width × height.</t>
        </is>
      </c>
    </row>
    <row r="234" ht="42" customHeight="1">
      <c r="A234" s="7" t="n">
        <v>233</v>
      </c>
      <c r="B234" s="8" t="inlineStr">
        <is>
          <t>Medium</t>
        </is>
      </c>
      <c r="C234" s="9" t="inlineStr">
        <is>
          <t>Volume and Surface Area of Cone</t>
        </is>
      </c>
      <c r="D234" s="9" t="inlineStr">
        <is>
          <t>The volume of a cone is 100π cubic centimeters. What is its surface area?</t>
        </is>
      </c>
      <c r="E234" s="9" t="inlineStr">
        <is>
          <t>400π cm^2</t>
        </is>
      </c>
      <c r="F234" s="9" t="inlineStr">
        <is>
          <t>200π cm^2</t>
        </is>
      </c>
      <c r="G234" s="9" t="inlineStr">
        <is>
          <t>300π cm^2</t>
        </is>
      </c>
      <c r="H234" s="9" t="inlineStr">
        <is>
          <t>500π cm^2</t>
        </is>
      </c>
      <c r="I234" s="10" t="inlineStr">
        <is>
          <t>B</t>
        </is>
      </c>
      <c r="J234" s="11" t="inlineStr">
        <is>
          <t>Use formula V = (1/3)πr^2h, given V = 100π.</t>
        </is>
      </c>
    </row>
    <row r="235" ht="42" customHeight="1">
      <c r="A235" s="7" t="n">
        <v>234</v>
      </c>
      <c r="B235" s="8" t="inlineStr">
        <is>
          <t>Medium</t>
        </is>
      </c>
      <c r="C235" s="9" t="inlineStr">
        <is>
          <t>Volume and Surface Area of Cone</t>
        </is>
      </c>
      <c r="D235" s="9" t="inlineStr">
        <is>
          <t>A cone has a height of 10 cm and its base radius is 4 cm. What is its volume?</t>
        </is>
      </c>
      <c r="E235" s="9" t="inlineStr">
        <is>
          <t>160π cm^3</t>
        </is>
      </c>
      <c r="F235" s="9" t="inlineStr">
        <is>
          <t>320π cm^3</t>
        </is>
      </c>
      <c r="G235" s="9" t="inlineStr">
        <is>
          <t>400π cm^3</t>
        </is>
      </c>
      <c r="H235" s="9" t="inlineStr">
        <is>
          <t>480π cm^3</t>
        </is>
      </c>
      <c r="I235" s="10" t="inlineStr">
        <is>
          <t>D</t>
        </is>
      </c>
      <c r="J235" s="11" t="inlineStr">
        <is>
          <t>Use formula V = (1/3)πr^2h.</t>
        </is>
      </c>
    </row>
    <row r="236" ht="42" customHeight="1">
      <c r="A236" s="7" t="n">
        <v>235</v>
      </c>
      <c r="B236" s="8" t="inlineStr">
        <is>
          <t>Medium</t>
        </is>
      </c>
      <c r="C236" s="9" t="inlineStr">
        <is>
          <t>Volume and Surface Area of Cone</t>
        </is>
      </c>
      <c r="D236" s="9" t="inlineStr">
        <is>
          <t>The surface area of a cone is 150π square centimeters. If its height is 5 cm, what is the radius of its base?</t>
        </is>
      </c>
      <c r="E236" s="9" t="inlineStr">
        <is>
          <t>4 cm</t>
        </is>
      </c>
      <c r="F236" s="9" t="inlineStr">
        <is>
          <t>6 cm</t>
        </is>
      </c>
      <c r="G236" s="9" t="inlineStr">
        <is>
          <t>8 cm</t>
        </is>
      </c>
      <c r="H236" s="9" t="inlineStr">
        <is>
          <t>10 cm</t>
        </is>
      </c>
      <c r="I236" s="10" t="inlineStr">
        <is>
          <t>A</t>
        </is>
      </c>
      <c r="J236" s="11" t="inlineStr">
        <is>
          <t>Use formula SA = πr^2 + πrl.</t>
        </is>
      </c>
    </row>
    <row r="237" ht="42" customHeight="1">
      <c r="A237" s="7" t="n">
        <v>236</v>
      </c>
      <c r="B237" s="8" t="inlineStr">
        <is>
          <t>Medium</t>
        </is>
      </c>
      <c r="C237" s="9" t="inlineStr">
        <is>
          <t>Volume and Surface Area of Cone</t>
        </is>
      </c>
      <c r="D237" s="9" t="inlineStr">
        <is>
          <t>The volume of a cone is 200π cubic centimeters. If its height is 12 cm, what is the radius of its base?</t>
        </is>
      </c>
      <c r="E237" s="9" t="inlineStr">
        <is>
          <t>5 cm</t>
        </is>
      </c>
      <c r="F237" s="9" t="inlineStr">
        <is>
          <t>6 cm</t>
        </is>
      </c>
      <c r="G237" s="9" t="inlineStr">
        <is>
          <t>8 cm</t>
        </is>
      </c>
      <c r="H237" s="9" t="inlineStr">
        <is>
          <t>10 cm</t>
        </is>
      </c>
      <c r="I237" s="10" t="inlineStr">
        <is>
          <t>C</t>
        </is>
      </c>
      <c r="J237" s="11" t="inlineStr">
        <is>
          <t>Use formula V = (1/3)πr^2h.</t>
        </is>
      </c>
    </row>
    <row r="238" ht="42" customHeight="1">
      <c r="A238" s="12" t="n">
        <v>237</v>
      </c>
      <c r="B238" s="13" t="inlineStr">
        <is>
          <t>Hard</t>
        </is>
      </c>
      <c r="C238" s="14" t="inlineStr">
        <is>
          <t>Container Filling and Emptying Problems</t>
        </is>
      </c>
      <c r="D238" s="14" t="inlineStr">
        <is>
          <t>A cylindrical container with radius 3 cm is filled to capacity. If the height of the liquid in the container is 6 cm, what is the volume of the remaining space?</t>
        </is>
      </c>
      <c r="E238" s="14" t="inlineStr">
        <is>
          <t>0.5π(9)^2(6)</t>
        </is>
      </c>
      <c r="F238" s="14" t="inlineStr">
        <is>
          <t>1.5π(9)^2(6)</t>
        </is>
      </c>
      <c r="G238" s="14" t="inlineStr">
        <is>
          <t>2π(9)^2(6)</t>
        </is>
      </c>
      <c r="H238" s="14" t="inlineStr">
        <is>
          <t>3π(9)^2(6)</t>
        </is>
      </c>
      <c r="I238" s="15" t="inlineStr">
        <is>
          <t>A</t>
        </is>
      </c>
      <c r="J238" s="16" t="inlineStr">
        <is>
          <t>Calculate the total volume and subtract the volume occupied by the liquid.</t>
        </is>
      </c>
    </row>
    <row r="239" ht="42" customHeight="1">
      <c r="A239" s="12" t="n">
        <v>238</v>
      </c>
      <c r="B239" s="13" t="inlineStr">
        <is>
          <t>Hard</t>
        </is>
      </c>
      <c r="C239" s="14" t="inlineStr">
        <is>
          <t>Container Filling and Emptying Problems</t>
        </is>
      </c>
      <c r="D239" s="14" t="inlineStr">
        <is>
          <t>A rectangular prism with dimensions 4 cm x 6 cm x 8 cm is filled to capacity. If a hole of radius 1 cm is drilled through it, what is the surface area of the remaining solid?</t>
        </is>
      </c>
      <c r="E239" s="14" t="inlineStr">
        <is>
          <t>2π(1)(3+4+5)</t>
        </is>
      </c>
      <c r="F239" s="14" t="inlineStr">
        <is>
          <t>2π(1)(7+8+9)</t>
        </is>
      </c>
      <c r="G239" s="14" t="inlineStr">
        <is>
          <t>2π(1)(11+12+13)</t>
        </is>
      </c>
      <c r="H239" s="14" t="inlineStr">
        <is>
          <t>2π(1)(15+16+17)</t>
        </is>
      </c>
      <c r="I239" s="15" t="inlineStr">
        <is>
          <t>D</t>
        </is>
      </c>
      <c r="J239" s="16" t="inlineStr">
        <is>
          <t>Calculate the total surface area and subtract the surface area of the hole.</t>
        </is>
      </c>
    </row>
    <row r="240" ht="42" customHeight="1">
      <c r="A240" s="12" t="n">
        <v>239</v>
      </c>
      <c r="B240" s="13" t="inlineStr">
        <is>
          <t>Hard</t>
        </is>
      </c>
      <c r="C240" s="14" t="inlineStr">
        <is>
          <t>Container Filling and Emptying Problems</t>
        </is>
      </c>
      <c r="D240" s="14" t="inlineStr">
        <is>
          <t>A conical container with radius 5 cm is filled to capacity. If the height of the liquid in the container is 10 cm, what is the volume of the remaining space?</t>
        </is>
      </c>
      <c r="E240" s="14" t="inlineStr">
        <is>
          <t>1/3π(5)^2(10)</t>
        </is>
      </c>
      <c r="F240" s="14" t="inlineStr">
        <is>
          <t>1/3π(5)^2(8)</t>
        </is>
      </c>
      <c r="G240" s="14" t="inlineStr">
        <is>
          <t>1/3π(5)^2(6)</t>
        </is>
      </c>
      <c r="H240" s="14" t="inlineStr">
        <is>
          <t>1/3π(5)^2(4)</t>
        </is>
      </c>
      <c r="I240" s="15" t="inlineStr">
        <is>
          <t>C</t>
        </is>
      </c>
      <c r="J240" s="16" t="inlineStr">
        <is>
          <t>Calculate the total volume and subtract the volume occupied by the liquid.</t>
        </is>
      </c>
    </row>
    <row r="241" ht="42" customHeight="1">
      <c r="A241" s="12" t="n">
        <v>240</v>
      </c>
      <c r="B241" s="13" t="inlineStr">
        <is>
          <t>Hard</t>
        </is>
      </c>
      <c r="C241" s="14" t="inlineStr">
        <is>
          <t>Container Filling and Emptying Problems</t>
        </is>
      </c>
      <c r="D241" s="14" t="inlineStr">
        <is>
          <t>A cube with edge length 7 cm is filled to capacity. If a hole of radius 2 cm is drilled through it, what is the surface area of the remaining solid?</t>
        </is>
      </c>
      <c r="E241" s="14" t="inlineStr">
        <is>
          <t>6(7)^2+4π(2)(3)</t>
        </is>
      </c>
      <c r="F241" s="14" t="inlineStr">
        <is>
          <t>6(7)^2+4π(2)(5)</t>
        </is>
      </c>
      <c r="G241" s="14" t="inlineStr">
        <is>
          <t>6(7)^2+4π(2)(7)</t>
        </is>
      </c>
      <c r="H241" s="14" t="inlineStr">
        <is>
          <t>6(7)^2+4π(2)(9)</t>
        </is>
      </c>
      <c r="I241" s="15" t="inlineStr">
        <is>
          <t>B</t>
        </is>
      </c>
      <c r="J241" s="16" t="inlineStr">
        <is>
          <t>Calculate the total surface area and subtract the surface area of the hole.</t>
        </is>
      </c>
    </row>
    <row r="242" ht="42" customHeight="1">
      <c r="A242" s="7" t="n">
        <v>241</v>
      </c>
      <c r="B242" s="8" t="inlineStr">
        <is>
          <t>Medium</t>
        </is>
      </c>
      <c r="C242" s="9" t="inlineStr">
        <is>
          <t>Container Filling and Emptying Problems</t>
        </is>
      </c>
      <c r="D242" s="9" t="inlineStr">
        <is>
          <t>A container in the shape of a rectangular prism with dimensions 6 cm x 4 cm x 3 cm is filled with sand. If it is emptied into another container that has a square base of side length 8 cm, what fraction of the new container will be filled?</t>
        </is>
      </c>
      <c r="E242" s="9" t="inlineStr">
        <is>
          <t>1/2</t>
        </is>
      </c>
      <c r="F242" s="9" t="inlineStr">
        <is>
          <t>2/3</t>
        </is>
      </c>
      <c r="G242" s="9" t="inlineStr">
        <is>
          <t>3/4</t>
        </is>
      </c>
      <c r="H242" s="9" t="inlineStr">
        <is>
          <t>5/6</t>
        </is>
      </c>
      <c r="I242" s="10" t="inlineStr">
        <is>
          <t>D</t>
        </is>
      </c>
      <c r="J242" s="11" t="inlineStr">
        <is>
          <t>The volume of the original container is 72 cubic centimeters, and the volume of the new container is 128 cubic centimeters.</t>
        </is>
      </c>
    </row>
    <row r="243" ht="42" customHeight="1">
      <c r="A243" s="7" t="n">
        <v>242</v>
      </c>
      <c r="B243" s="8" t="inlineStr">
        <is>
          <t>Medium</t>
        </is>
      </c>
      <c r="C243" s="9" t="inlineStr">
        <is>
          <t>Container Filling and Emptying Problems</t>
        </is>
      </c>
      <c r="D243" s="9" t="inlineStr">
        <is>
          <t>A cylindrical tank with a diameter of 14 cm and height of 10 cm is filled with water. If it is emptied into another tank that has a diameter of 7 cm and height of 5 cm, what fraction of the new tank will be filled?</t>
        </is>
      </c>
      <c r="E243" s="9" t="inlineStr">
        <is>
          <t>3/4</t>
        </is>
      </c>
      <c r="F243" s="9" t="inlineStr">
        <is>
          <t>2/3</t>
        </is>
      </c>
      <c r="G243" s="9" t="inlineStr">
        <is>
          <t>1/2</t>
        </is>
      </c>
      <c r="H243" s="9" t="inlineStr">
        <is>
          <t>5/6</t>
        </is>
      </c>
      <c r="I243" s="10" t="inlineStr">
        <is>
          <t>A</t>
        </is>
      </c>
      <c r="J243" s="11" t="inlineStr">
        <is>
          <t>The volume of the original tank is approximately 616 cubic centimeters, and the volume of the new tank is approximately 245.5 cubic centimeters.</t>
        </is>
      </c>
    </row>
    <row r="244" ht="42" customHeight="1">
      <c r="A244" s="7" t="n">
        <v>243</v>
      </c>
      <c r="B244" s="8" t="inlineStr">
        <is>
          <t>Medium</t>
        </is>
      </c>
      <c r="C244" s="9" t="inlineStr">
        <is>
          <t>Container Filling and Emptying Problems</t>
        </is>
      </c>
      <c r="D244" s="9" t="inlineStr">
        <is>
          <t>A rectangular prism with dimensions 8 cm x 6 cm x 4 cm is filled with a liquid. If it is emptied into another container that has a square base of side length 10 cm, what fraction of the new container will be filled?</t>
        </is>
      </c>
      <c r="E244" s="9" t="inlineStr">
        <is>
          <t>3/5</t>
        </is>
      </c>
      <c r="F244" s="9" t="inlineStr">
        <is>
          <t>2/3</t>
        </is>
      </c>
      <c r="G244" s="9" t="inlineStr">
        <is>
          <t>1/2</t>
        </is>
      </c>
      <c r="H244" s="9" t="inlineStr">
        <is>
          <t>7/9</t>
        </is>
      </c>
      <c r="I244" s="10" t="inlineStr">
        <is>
          <t>C</t>
        </is>
      </c>
      <c r="J244" s="11" t="inlineStr">
        <is>
          <t>The volume of the original container is 192 cubic centimeters, and the volume of the new container is 500 cubic centimeters.</t>
        </is>
      </c>
    </row>
    <row r="245" ht="42" customHeight="1">
      <c r="A245" s="7" t="n">
        <v>244</v>
      </c>
      <c r="B245" s="8" t="inlineStr">
        <is>
          <t>Medium</t>
        </is>
      </c>
      <c r="C245" s="9" t="inlineStr">
        <is>
          <t>Container Filling and Emptying Problems</t>
        </is>
      </c>
      <c r="D245" s="9" t="inlineStr">
        <is>
          <t>A cone with a height of 10 cm and radius of 4 cm is filled with a liquid. If it is emptied into another container that has a diameter of 8 cm and height of 6 cm, what fraction of the new container will be filled?</t>
        </is>
      </c>
      <c r="E245" s="9" t="inlineStr">
        <is>
          <t>3/5</t>
        </is>
      </c>
      <c r="F245" s="9" t="inlineStr">
        <is>
          <t>2/3</t>
        </is>
      </c>
      <c r="G245" s="9" t="inlineStr">
        <is>
          <t>1/2</t>
        </is>
      </c>
      <c r="H245" s="9" t="inlineStr">
        <is>
          <t>7/9</t>
        </is>
      </c>
      <c r="I245" s="10" t="inlineStr">
        <is>
          <t>B</t>
        </is>
      </c>
      <c r="J245" s="11" t="inlineStr">
        <is>
          <t>The volume of the original cone is approximately 133.33 cubic centimeters, and the volume of the new container is approximately 256 cubic centimeters.</t>
        </is>
      </c>
    </row>
    <row r="246" ht="42" customHeight="1">
      <c r="A246" s="12" t="n">
        <v>245</v>
      </c>
      <c r="B246" s="13" t="inlineStr">
        <is>
          <t>Hard</t>
        </is>
      </c>
      <c r="C246" s="14" t="inlineStr">
        <is>
          <t>Conversion between Units (volume and area)</t>
        </is>
      </c>
      <c r="D246" s="14" t="inlineStr">
        <is>
          <t>A cube with edge length 6 cm is placed inside a rectangular box of dimensions 10 cm x 8 cm x 6 cm. What is the volume ratio of the box to the cube?</t>
        </is>
      </c>
      <c r="E246" s="14" t="inlineStr">
        <is>
          <t>1:2</t>
        </is>
      </c>
      <c r="F246" s="14" t="inlineStr">
        <is>
          <t>3:4</t>
        </is>
      </c>
      <c r="G246" s="14" t="inlineStr">
        <is>
          <t>5:6</t>
        </is>
      </c>
      <c r="H246" s="14" t="inlineStr">
        <is>
          <t>7:8</t>
        </is>
      </c>
      <c r="I246" s="15" t="inlineStr">
        <is>
          <t>D</t>
        </is>
      </c>
      <c r="J246" s="16" t="inlineStr">
        <is>
          <t>The volume of the box is 480 cubic centimeters, and the volume of the cube is 216 cubic centimeters.</t>
        </is>
      </c>
    </row>
    <row r="247" ht="42" customHeight="1">
      <c r="A247" s="12" t="n">
        <v>246</v>
      </c>
      <c r="B247" s="13" t="inlineStr">
        <is>
          <t>Hard</t>
        </is>
      </c>
      <c r="C247" s="14" t="inlineStr">
        <is>
          <t>Conversion between Units (volume and area)</t>
        </is>
      </c>
      <c r="D247" s="14" t="inlineStr">
        <is>
          <t>A cylindrical tank with a diameter of 12 meters and height of 15 meters is filled with water. If the density of water is 1000 kg/m^3, what is the surface area of the water in square meters?</t>
        </is>
      </c>
      <c r="E247" s="14" t="inlineStr">
        <is>
          <t>225π</t>
        </is>
      </c>
      <c r="F247" s="14" t="inlineStr">
        <is>
          <t>250π</t>
        </is>
      </c>
      <c r="G247" s="14" t="inlineStr">
        <is>
          <t>275π</t>
        </is>
      </c>
      <c r="H247" s="14" t="inlineStr">
        <is>
          <t>300π</t>
        </is>
      </c>
      <c r="I247" s="15" t="inlineStr">
        <is>
          <t>C</t>
        </is>
      </c>
      <c r="J247" s="16" t="inlineStr">
        <is>
          <t>The volume of the water is π(6)^2  15 = 540π cubic meters, and the surface area is 2  π  12  (15 + 12) = 450π square meters.</t>
        </is>
      </c>
    </row>
    <row r="248" ht="42" customHeight="1">
      <c r="A248" s="12" t="n">
        <v>247</v>
      </c>
      <c r="B248" s="13" t="inlineStr">
        <is>
          <t>Hard</t>
        </is>
      </c>
      <c r="C248" s="14" t="inlineStr">
        <is>
          <t>Conversion between Units (volume and area)</t>
        </is>
      </c>
      <c r="D248" s="14" t="inlineStr">
        <is>
          <t>A rectangular prism with dimensions 8 cm x 4 cm x 3 cm is placed inside a cylindrical container of radius 5 cm and height 10 cm. What is the ratio of the volume of the container to the volume of the prism?</t>
        </is>
      </c>
      <c r="E248" s="14" t="inlineStr">
        <is>
          <t>1:2</t>
        </is>
      </c>
      <c r="F248" s="14" t="inlineStr">
        <is>
          <t>2:3</t>
        </is>
      </c>
      <c r="G248" s="14" t="inlineStr">
        <is>
          <t>3:4</t>
        </is>
      </c>
      <c r="H248" s="14" t="inlineStr">
        <is>
          <t>4:5</t>
        </is>
      </c>
      <c r="I248" s="15" t="inlineStr">
        <is>
          <t>B</t>
        </is>
      </c>
      <c r="J248" s="16" t="inlineStr">
        <is>
          <t>The volume of the container is π(5)^2  10 = 125π cubic centimeters, and the volume of the prism is 8  4 * 3 = 96 cubic centimeters.</t>
        </is>
      </c>
    </row>
    <row r="249" ht="42" customHeight="1">
      <c r="A249" s="12" t="n">
        <v>248</v>
      </c>
      <c r="B249" s="13" t="inlineStr">
        <is>
          <t>Hard</t>
        </is>
      </c>
      <c r="C249" s="14" t="inlineStr">
        <is>
          <t>Conversion between Units (volume and area)</t>
        </is>
      </c>
      <c r="D249" s="14" t="inlineStr">
        <is>
          <t>A sphere with a diameter of 9 cm is placed inside a rectangular box of dimensions 12 cm x 10 cm x 6 cm. What is the ratio of the volume of the box to the volume of the sphere?</t>
        </is>
      </c>
      <c r="E249" s="14" t="inlineStr">
        <is>
          <t>1:2</t>
        </is>
      </c>
      <c r="F249" s="14" t="inlineStr">
        <is>
          <t>3:4</t>
        </is>
      </c>
      <c r="G249" s="14" t="inlineStr">
        <is>
          <t>5:6</t>
        </is>
      </c>
      <c r="H249" s="14" t="inlineStr">
        <is>
          <t>7:8</t>
        </is>
      </c>
      <c r="I249" s="15" t="inlineStr">
        <is>
          <t>D</t>
        </is>
      </c>
      <c r="J249" s="16" t="inlineStr">
        <is>
          <t>The volume of the box is 720 cubic centimeters, and the volume of the sphere is (9/3)^3 * π/6 = 972π/6 = 162π cubic centimeters.</t>
        </is>
      </c>
    </row>
    <row r="250" ht="42" customHeight="1">
      <c r="A250" s="2" t="n">
        <v>249</v>
      </c>
      <c r="B250" s="3" t="inlineStr">
        <is>
          <t>Easy</t>
        </is>
      </c>
      <c r="C250" s="4" t="inlineStr">
        <is>
          <t>Volume and Surface Area of Sphere</t>
        </is>
      </c>
      <c r="D250" s="4" t="inlineStr">
        <is>
          <t>The volume of a sphere is 288π cubic centimeters. What is its surface area?</t>
        </is>
      </c>
      <c r="E250" s="4" t="inlineStr">
        <is>
          <t>144π cm²</t>
        </is>
      </c>
      <c r="F250" s="4" t="inlineStr">
        <is>
          <t>288π cm²</t>
        </is>
      </c>
      <c r="G250" s="4" t="inlineStr">
        <is>
          <t>432π cm²</t>
        </is>
      </c>
      <c r="H250" s="4" t="inlineStr">
        <is>
          <t>576π cm²</t>
        </is>
      </c>
      <c r="I250" s="5" t="inlineStr">
        <is>
          <t>A</t>
        </is>
      </c>
      <c r="J250" s="6" t="inlineStr">
        <is>
          <t>Use the formula V = (4/3)πr³ to find the radius, then use the formula SA = 4πr² to find the surface area.</t>
        </is>
      </c>
    </row>
    <row r="251" ht="42" customHeight="1">
      <c r="A251" s="2" t="n">
        <v>250</v>
      </c>
      <c r="B251" s="3" t="inlineStr">
        <is>
          <t>Easy</t>
        </is>
      </c>
      <c r="C251" s="4" t="inlineStr">
        <is>
          <t>Volume and Surface Area of Sphere</t>
        </is>
      </c>
      <c r="D251" s="4" t="inlineStr">
        <is>
          <t>The surface area of a sphere is 125.6π square centimeters. What is its volume?</t>
        </is>
      </c>
      <c r="E251" s="4" t="inlineStr">
        <is>
          <t>314.2 cm³</t>
        </is>
      </c>
      <c r="F251" s="4" t="inlineStr">
        <is>
          <t>628.4 cm³</t>
        </is>
      </c>
      <c r="G251" s="4" t="inlineStr">
        <is>
          <t>1256 cm³</t>
        </is>
      </c>
      <c r="H251" s="4" t="inlineStr">
        <is>
          <t>2512 cm³</t>
        </is>
      </c>
      <c r="I251" s="5" t="inlineStr">
        <is>
          <t>D</t>
        </is>
      </c>
      <c r="J251" s="6" t="inlineStr">
        <is>
          <t>Use the formula SA = 4πr² to find the radius, then use the formula V = (4/3)πr³ to find the volume.</t>
        </is>
      </c>
    </row>
    <row r="252" ht="42" customHeight="1">
      <c r="A252" s="2" t="n">
        <v>251</v>
      </c>
      <c r="B252" s="3" t="inlineStr">
        <is>
          <t>Easy</t>
        </is>
      </c>
      <c r="C252" s="4" t="inlineStr">
        <is>
          <t>Volume and Surface Area of Sphere</t>
        </is>
      </c>
      <c r="D252" s="4" t="inlineStr">
        <is>
          <t>The diameter of a sphere is 14 centimeters. What is its surface area?</t>
        </is>
      </c>
      <c r="E252" s="4" t="inlineStr">
        <is>
          <t>153.9 cm²</t>
        </is>
      </c>
      <c r="F252" s="4" t="inlineStr">
        <is>
          <t>307.8 cm²</t>
        </is>
      </c>
      <c r="G252" s="4" t="inlineStr">
        <is>
          <t>461.7 cm²</t>
        </is>
      </c>
      <c r="H252" s="4" t="inlineStr">
        <is>
          <t>615.6 cm²</t>
        </is>
      </c>
      <c r="I252" s="5" t="inlineStr">
        <is>
          <t>C</t>
        </is>
      </c>
      <c r="J252" s="6" t="inlineStr">
        <is>
          <t>Use the formula SA = 4πr², where r is half the diameter.</t>
        </is>
      </c>
    </row>
    <row r="253" ht="42" customHeight="1">
      <c r="A253" s="2" t="n">
        <v>252</v>
      </c>
      <c r="B253" s="3" t="inlineStr">
        <is>
          <t>Easy</t>
        </is>
      </c>
      <c r="C253" s="4" t="inlineStr">
        <is>
          <t>Volume and Surface Area of Sphere</t>
        </is>
      </c>
      <c r="D253" s="4" t="inlineStr">
        <is>
          <t>The volume of a sphere is 216π cubic centimeters. What is its radius?</t>
        </is>
      </c>
      <c r="E253" s="4" t="inlineStr">
        <is>
          <t>6 cm</t>
        </is>
      </c>
      <c r="F253" s="4" t="inlineStr">
        <is>
          <t>8 cm</t>
        </is>
      </c>
      <c r="G253" s="4" t="inlineStr">
        <is>
          <t>10 cm</t>
        </is>
      </c>
      <c r="H253" s="4" t="inlineStr">
        <is>
          <t>12 cm</t>
        </is>
      </c>
      <c r="I253" s="5" t="inlineStr">
        <is>
          <t>B</t>
        </is>
      </c>
      <c r="J253" s="6" t="inlineStr">
        <is>
          <t>Use the formula V = (4/3)πr³ to find the radius.</t>
        </is>
      </c>
    </row>
    <row r="254" ht="42" customHeight="1">
      <c r="A254" s="2" t="n">
        <v>253</v>
      </c>
      <c r="B254" s="3" t="inlineStr">
        <is>
          <t>Easy</t>
        </is>
      </c>
      <c r="C254" s="4" t="inlineStr">
        <is>
          <t>Conversion between Units (volume and area)</t>
        </is>
      </c>
      <c r="D254" s="4" t="inlineStr">
        <is>
          <t>A cube has an edge length of 5 cm. What is its surface area in square meters?</t>
        </is>
      </c>
      <c r="E254" s="4" t="inlineStr">
        <is>
          <t>125 sq cm</t>
        </is>
      </c>
      <c r="F254" s="4" t="inlineStr">
        <is>
          <t>0.0625 sq m</t>
        </is>
      </c>
      <c r="G254" s="4" t="inlineStr">
        <is>
          <t>1.25 sq m</t>
        </is>
      </c>
      <c r="H254" s="4" t="inlineStr">
        <is>
          <t>2.5 sq m</t>
        </is>
      </c>
      <c r="I254" s="5" t="inlineStr">
        <is>
          <t>D</t>
        </is>
      </c>
      <c r="J254" s="6" t="inlineStr">
        <is>
          <t>Convert units: 125 sq cm = 0.00125 sq m.</t>
        </is>
      </c>
    </row>
    <row r="255" ht="42" customHeight="1">
      <c r="A255" s="2" t="n">
        <v>254</v>
      </c>
      <c r="B255" s="3" t="inlineStr">
        <is>
          <t>Easy</t>
        </is>
      </c>
      <c r="C255" s="4" t="inlineStr">
        <is>
          <t>Conversion between Units (volume and area)</t>
        </is>
      </c>
      <c r="D255" s="4" t="inlineStr">
        <is>
          <t>A rectangular prism has dimensions 3 cm, 4 cm, and 6 cm. What is its volume in cubic meters?</t>
        </is>
      </c>
      <c r="E255" s="4" t="inlineStr">
        <is>
          <t>72 cu cm</t>
        </is>
      </c>
      <c r="F255" s="4" t="inlineStr">
        <is>
          <t>0.072 cu m</t>
        </is>
      </c>
      <c r="G255" s="4" t="inlineStr">
        <is>
          <t>0.144 cu m</t>
        </is>
      </c>
      <c r="H255" s="4" t="inlineStr">
        <is>
          <t>0.288 cu m</t>
        </is>
      </c>
      <c r="I255" s="5" t="inlineStr">
        <is>
          <t>B</t>
        </is>
      </c>
      <c r="J255" s="6" t="inlineStr">
        <is>
          <t>Convert units: 72 cu cm = 0.00072 cu m.</t>
        </is>
      </c>
    </row>
    <row r="256" ht="42" customHeight="1">
      <c r="A256" s="2" t="n">
        <v>255</v>
      </c>
      <c r="B256" s="3" t="inlineStr">
        <is>
          <t>Easy</t>
        </is>
      </c>
      <c r="C256" s="4" t="inlineStr">
        <is>
          <t>Conversion between Units (volume and area)</t>
        </is>
      </c>
      <c r="D256" s="4" t="inlineStr">
        <is>
          <t>A sphere has a radius of 2 cm. What is its surface area in square meters?</t>
        </is>
      </c>
      <c r="E256" s="4" t="inlineStr">
        <is>
          <t>50.27 sq cm</t>
        </is>
      </c>
      <c r="F256" s="4" t="inlineStr">
        <is>
          <t>0.05027 sq m</t>
        </is>
      </c>
      <c r="G256" s="4" t="inlineStr">
        <is>
          <t>0.10054 sq m</t>
        </is>
      </c>
      <c r="H256" s="4" t="inlineStr">
        <is>
          <t>0.20108 sq m</t>
        </is>
      </c>
      <c r="I256" s="5" t="inlineStr">
        <is>
          <t>C</t>
        </is>
      </c>
      <c r="J256" s="6" t="inlineStr">
        <is>
          <t>Convert units: 50.27 sq cm = 0.0005027 sq m.</t>
        </is>
      </c>
    </row>
    <row r="257" ht="42" customHeight="1">
      <c r="A257" s="2" t="n">
        <v>256</v>
      </c>
      <c r="B257" s="3" t="inlineStr">
        <is>
          <t>Easy</t>
        </is>
      </c>
      <c r="C257" s="4" t="inlineStr">
        <is>
          <t>Conversion between Units (volume and area)</t>
        </is>
      </c>
      <c r="D257" s="4" t="inlineStr">
        <is>
          <t>A cylinder has a radius of 3 cm and height of 10 cm. What is its surface area in square meters?</t>
        </is>
      </c>
      <c r="E257" s="4" t="inlineStr">
        <is>
          <t>150.6 sq cm</t>
        </is>
      </c>
      <c r="F257" s="4" t="inlineStr">
        <is>
          <t>0.01506 sq m</t>
        </is>
      </c>
      <c r="G257" s="4" t="inlineStr">
        <is>
          <t>0.03012 sq m</t>
        </is>
      </c>
      <c r="H257" s="4" t="inlineStr">
        <is>
          <t>0.06024 sq m</t>
        </is>
      </c>
      <c r="I257" s="5" t="inlineStr">
        <is>
          <t>D</t>
        </is>
      </c>
      <c r="J257" s="6" t="inlineStr">
        <is>
          <t>Convert units: 150.6 sq cm = 0.001506 sq m.</t>
        </is>
      </c>
    </row>
    <row r="258" ht="42" customHeight="1">
      <c r="A258" s="7" t="n">
        <v>257</v>
      </c>
      <c r="B258" s="8" t="inlineStr">
        <is>
          <t>Medium</t>
        </is>
      </c>
      <c r="C258" s="9" t="inlineStr">
        <is>
          <t>Conversion between Units (volume and area)</t>
        </is>
      </c>
      <c r="D258" s="9" t="inlineStr">
        <is>
          <t>A tank is filled with water to a height of 5 meters. If the volume of the water is converted from cubic meters to liters, what is the volume in liters?</t>
        </is>
      </c>
      <c r="E258" s="9" t="inlineStr">
        <is>
          <t>5000 L</t>
        </is>
      </c>
      <c r="F258" s="9" t="inlineStr">
        <is>
          <t>10000 L</t>
        </is>
      </c>
      <c r="G258" s="9" t="inlineStr">
        <is>
          <t>20000 L</t>
        </is>
      </c>
      <c r="H258" s="9" t="inlineStr">
        <is>
          <t>25000 L</t>
        </is>
      </c>
      <c r="I258" s="10" t="inlineStr">
        <is>
          <t>B</t>
        </is>
      </c>
      <c r="J258" s="11" t="inlineStr">
        <is>
          <t>1 m^3 = 1000 L.</t>
        </is>
      </c>
    </row>
    <row r="259" ht="42" customHeight="1">
      <c r="A259" s="7" t="n">
        <v>258</v>
      </c>
      <c r="B259" s="8" t="inlineStr">
        <is>
          <t>Medium</t>
        </is>
      </c>
      <c r="C259" s="9" t="inlineStr">
        <is>
          <t>Conversion between Units (volume and area)</t>
        </is>
      </c>
      <c r="D259" s="9" t="inlineStr">
        <is>
          <t>A rectangular prism has dimensions 4 cm x 6 cm x 8 cm. If its surface area is converted from square centimeters to square meters, what is the surface area in square meters?</t>
        </is>
      </c>
      <c r="E259" s="9" t="inlineStr">
        <is>
          <t>0.192 m^2</t>
        </is>
      </c>
      <c r="F259" s="9" t="inlineStr">
        <is>
          <t>0.384 m^2</t>
        </is>
      </c>
      <c r="G259" s="9" t="inlineStr">
        <is>
          <t>0.768 m^2</t>
        </is>
      </c>
      <c r="H259" s="9" t="inlineStr">
        <is>
          <t>1.536 m^2</t>
        </is>
      </c>
      <c r="I259" s="10" t="inlineStr">
        <is>
          <t>C</t>
        </is>
      </c>
      <c r="J259" s="11" t="inlineStr">
        <is>
          <t>1 cm^2 = 0.01 m^2.</t>
        </is>
      </c>
    </row>
    <row r="260" ht="42" customHeight="1">
      <c r="A260" s="7" t="n">
        <v>259</v>
      </c>
      <c r="B260" s="8" t="inlineStr">
        <is>
          <t>Medium</t>
        </is>
      </c>
      <c r="C260" s="9" t="inlineStr">
        <is>
          <t>Conversion between Units (volume and area)</t>
        </is>
      </c>
      <c r="D260" s="9" t="inlineStr">
        <is>
          <t>A cube has an edge length of 3 meters. If its surface area is converted from square meters to square centimeters, what is the surface area in square centimeters?</t>
        </is>
      </c>
      <c r="E260" s="9" t="inlineStr">
        <is>
          <t>540 cm^2</t>
        </is>
      </c>
      <c r="F260" s="9" t="inlineStr">
        <is>
          <t>1080 cm^2</t>
        </is>
      </c>
      <c r="G260" s="9" t="inlineStr">
        <is>
          <t>2160 cm^2</t>
        </is>
      </c>
      <c r="H260" s="9" t="inlineStr">
        <is>
          <t>4320 cm^2</t>
        </is>
      </c>
      <c r="I260" s="10" t="inlineStr">
        <is>
          <t>D</t>
        </is>
      </c>
      <c r="J260" s="11" t="inlineStr">
        <is>
          <t>1 m^2 = 10000 cm^2.</t>
        </is>
      </c>
    </row>
    <row r="261" ht="42" customHeight="1">
      <c r="A261" s="7" t="n">
        <v>260</v>
      </c>
      <c r="B261" s="8" t="inlineStr">
        <is>
          <t>Medium</t>
        </is>
      </c>
      <c r="C261" s="9" t="inlineStr">
        <is>
          <t>Conversion between Units (volume and area)</t>
        </is>
      </c>
      <c r="D261" s="9" t="inlineStr">
        <is>
          <t>A cylinder has a radius of 4 cm and height of 10 cm. If its volume is converted from cubic centimeters to liters, what is the volume in liters?</t>
        </is>
      </c>
      <c r="E261" s="9" t="inlineStr">
        <is>
          <t>251.32 L</t>
        </is>
      </c>
      <c r="F261" s="9" t="inlineStr">
        <is>
          <t>502.64 L</t>
        </is>
      </c>
      <c r="G261" s="9" t="inlineStr">
        <is>
          <t>1005.28 L</t>
        </is>
      </c>
      <c r="H261" s="9" t="inlineStr">
        <is>
          <t>2005.56 L</t>
        </is>
      </c>
      <c r="I261" s="10" t="inlineStr">
        <is>
          <t>B</t>
        </is>
      </c>
      <c r="J261" s="11" t="inlineStr">
        <is>
          <t>1 cm^3 = 0.001 L.</t>
        </is>
      </c>
    </row>
    <row r="262" ht="42" customHeight="1">
      <c r="A262" s="12" t="n">
        <v>261</v>
      </c>
      <c r="B262" s="13" t="inlineStr">
        <is>
          <t>Hard</t>
        </is>
      </c>
      <c r="C262" s="14" t="inlineStr">
        <is>
          <t>Volume and Surface Area of Cylinder</t>
        </is>
      </c>
      <c r="D262" s="14" t="inlineStr">
        <is>
          <t>A cylindrical container with radius r and height h is filled with water. If the surface area of the container is 2πrh + 2πr^2, find its volume.</t>
        </is>
      </c>
      <c r="E262" s="14" t="inlineStr">
        <is>
          <t>2πr^2h</t>
        </is>
      </c>
      <c r="F262" s="14" t="inlineStr">
        <is>
          <t>πr^2h+2πrh</t>
        </is>
      </c>
      <c r="G262" s="14" t="inlineStr">
        <is>
          <t>4πr^2h</t>
        </is>
      </c>
      <c r="H262" s="14" t="inlineStr">
        <is>
          <t>6πr^2h</t>
        </is>
      </c>
      <c r="I262" s="15" t="inlineStr">
        <is>
          <t>B</t>
        </is>
      </c>
      <c r="J262" s="16" t="inlineStr">
        <is>
          <t>Volume = πr^2h.</t>
        </is>
      </c>
    </row>
    <row r="263" ht="42" customHeight="1">
      <c r="A263" s="12" t="n">
        <v>262</v>
      </c>
      <c r="B263" s="13" t="inlineStr">
        <is>
          <t>Hard</t>
        </is>
      </c>
      <c r="C263" s="14" t="inlineStr">
        <is>
          <t>Volume and Surface Area of Cylinder</t>
        </is>
      </c>
      <c r="D263" s="14" t="inlineStr">
        <is>
          <t>A cylindrical pipe with radius r and height h is coated with a layer of thickness t. If the surface area of the coating is 2πrt + 2πrh, find its volume.</t>
        </is>
      </c>
      <c r="E263" s="14" t="inlineStr">
        <is>
          <t>πr^2t</t>
        </is>
      </c>
      <c r="F263" s="14" t="inlineStr">
        <is>
          <t>2πrt+πr^2h</t>
        </is>
      </c>
      <c r="G263" s="14" t="inlineStr">
        <is>
          <t>4πrt+2πrh</t>
        </is>
      </c>
      <c r="H263" s="14" t="inlineStr">
        <is>
          <t>6πrt</t>
        </is>
      </c>
      <c r="I263" s="15" t="inlineStr">
        <is>
          <t>D</t>
        </is>
      </c>
      <c r="J263" s="16" t="inlineStr">
        <is>
          <t>Volume = πr^2t.</t>
        </is>
      </c>
    </row>
    <row r="264" ht="42" customHeight="1">
      <c r="A264" s="12" t="n">
        <v>263</v>
      </c>
      <c r="B264" s="13" t="inlineStr">
        <is>
          <t>Hard</t>
        </is>
      </c>
      <c r="C264" s="14" t="inlineStr">
        <is>
          <t>Volume and Surface Area of Cylinder</t>
        </is>
      </c>
      <c r="D264" s="14" t="inlineStr">
        <is>
          <t>A cylindrical tank with radius r and height h is filled with a liquid. If the surface area of the tank is 2πrh + 2πr^2, find its volume when the liquid level rises to 3h/4.</t>
        </is>
      </c>
      <c r="E264" s="14" t="inlineStr">
        <is>
          <t>3πr^2h/4</t>
        </is>
      </c>
      <c r="F264" s="14" t="inlineStr">
        <is>
          <t>7πr^2h/4+3πrh</t>
        </is>
      </c>
      <c r="G264" s="14" t="inlineStr">
        <is>
          <t>9πr^2h/4</t>
        </is>
      </c>
      <c r="H264" s="14" t="inlineStr">
        <is>
          <t>11πr^2h/4</t>
        </is>
      </c>
      <c r="I264" s="15" t="inlineStr">
        <is>
          <t>A</t>
        </is>
      </c>
      <c r="J264" s="16" t="inlineStr">
        <is>
          <t>Volume = (3h/4)πr^2.</t>
        </is>
      </c>
    </row>
    <row r="265" ht="42" customHeight="1">
      <c r="A265" s="12" t="n">
        <v>264</v>
      </c>
      <c r="B265" s="13" t="inlineStr">
        <is>
          <t>Hard</t>
        </is>
      </c>
      <c r="C265" s="14" t="inlineStr">
        <is>
          <t>Volume and Surface Area of Cylinder</t>
        </is>
      </c>
      <c r="D265" s="14" t="inlineStr">
        <is>
          <t>A cylindrical container with radius r and height h is filled with a mixture of two liquids. If the surface area of the container is 2πrh + 2πr^2, find its volume when one liquid occupies 3/5 of the container.</t>
        </is>
      </c>
      <c r="E265" s="14" t="inlineStr">
        <is>
          <t>9πr^2h/5</t>
        </is>
      </c>
      <c r="F265" s="14" t="inlineStr">
        <is>
          <t>11πr^2h/5+6πrh</t>
        </is>
      </c>
      <c r="G265" s="14" t="inlineStr">
        <is>
          <t>13πr^2h/5</t>
        </is>
      </c>
      <c r="H265" s="14" t="inlineStr">
        <is>
          <t>15πr^2h/5</t>
        </is>
      </c>
      <c r="I265" s="15" t="inlineStr">
        <is>
          <t>B</t>
        </is>
      </c>
      <c r="J265" s="16" t="inlineStr">
        <is>
          <t>Volume = (4h/5)πr^2.</t>
        </is>
      </c>
    </row>
    <row r="266" ht="42" customHeight="1">
      <c r="A266" s="7" t="n">
        <v>265</v>
      </c>
      <c r="B266" s="8" t="inlineStr">
        <is>
          <t>Medium</t>
        </is>
      </c>
      <c r="C266" s="9" t="inlineStr">
        <is>
          <t>Application-based 3D Mensuration Problems</t>
        </is>
      </c>
      <c r="D266" s="9" t="inlineStr">
        <is>
          <t>A cube has an edge length of 5 cm. What is the surface area of its largest face?</t>
        </is>
      </c>
      <c r="E266" s="9" t="inlineStr">
        <is>
          <t>25 cm^2</t>
        </is>
      </c>
      <c r="F266" s="9" t="inlineStr">
        <is>
          <t>50 cm^2</t>
        </is>
      </c>
      <c r="G266" s="9" t="inlineStr">
        <is>
          <t>75 cm^2</t>
        </is>
      </c>
      <c r="H266" s="9" t="inlineStr">
        <is>
          <t>100 cm^2</t>
        </is>
      </c>
      <c r="I266" s="10" t="inlineStr">
        <is>
          <t>B</t>
        </is>
      </c>
      <c r="J266" s="11" t="inlineStr">
        <is>
          <t>Find the area of one face, then multiply by 6.</t>
        </is>
      </c>
    </row>
    <row r="267" ht="42" customHeight="1">
      <c r="A267" s="7" t="n">
        <v>266</v>
      </c>
      <c r="B267" s="8" t="inlineStr">
        <is>
          <t>Medium</t>
        </is>
      </c>
      <c r="C267" s="9" t="inlineStr">
        <is>
          <t>Application-based 3D Mensuration Problems</t>
        </is>
      </c>
      <c r="D267" s="9" t="inlineStr">
        <is>
          <t>A rectangular prism has dimensions 4 cm x 5 cm x 6 cm. What is its volume?</t>
        </is>
      </c>
      <c r="E267" s="9" t="inlineStr">
        <is>
          <t>80 cm^3</t>
        </is>
      </c>
      <c r="F267" s="9" t="inlineStr">
        <is>
          <t>120 cm^3</t>
        </is>
      </c>
      <c r="G267" s="9" t="inlineStr">
        <is>
          <t>160 cm^3</t>
        </is>
      </c>
      <c r="H267" s="9" t="inlineStr">
        <is>
          <t>240 cm^3</t>
        </is>
      </c>
      <c r="I267" s="10" t="inlineStr">
        <is>
          <t>C</t>
        </is>
      </c>
      <c r="J267" s="11" t="inlineStr">
        <is>
          <t>Multiply length, width, and height.</t>
        </is>
      </c>
    </row>
    <row r="268" ht="42" customHeight="1">
      <c r="A268" s="7" t="n">
        <v>267</v>
      </c>
      <c r="B268" s="8" t="inlineStr">
        <is>
          <t>Medium</t>
        </is>
      </c>
      <c r="C268" s="9" t="inlineStr">
        <is>
          <t>Application-based 3D Mensuration Problems</t>
        </is>
      </c>
      <c r="D268" s="9" t="inlineStr">
        <is>
          <t>A sphere has a diameter of 8 cm. What is the surface area of its curved part?</t>
        </is>
      </c>
      <c r="E268" s="9" t="inlineStr">
        <is>
          <t>256 π cm^2</t>
        </is>
      </c>
      <c r="F268" s="9" t="inlineStr">
        <is>
          <t>384 π cm^2</t>
        </is>
      </c>
      <c r="G268" s="9" t="inlineStr">
        <is>
          <t>512 π cm^2</t>
        </is>
      </c>
      <c r="H268" s="9" t="inlineStr">
        <is>
          <t>640 π cm^2</t>
        </is>
      </c>
      <c r="I268" s="10" t="inlineStr">
        <is>
          <t>D</t>
        </is>
      </c>
      <c r="J268" s="11" t="inlineStr">
        <is>
          <t>Use formula: SA = 4πr^2, where r = 4 cm.</t>
        </is>
      </c>
    </row>
    <row r="269" ht="42" customHeight="1">
      <c r="A269" s="7" t="n">
        <v>268</v>
      </c>
      <c r="B269" s="8" t="inlineStr">
        <is>
          <t>Medium</t>
        </is>
      </c>
      <c r="C269" s="9" t="inlineStr">
        <is>
          <t>Application-based 3D Mensuration Problems</t>
        </is>
      </c>
      <c r="D269" s="9" t="inlineStr">
        <is>
          <t>A cylinder has a radius of 3 cm and height of 10 cm. What is its volume?</t>
        </is>
      </c>
      <c r="E269" s="9" t="inlineStr">
        <is>
          <t>141.12 π cm^3</t>
        </is>
      </c>
      <c r="F269" s="9" t="inlineStr">
        <is>
          <t>188.36 π cm^3</t>
        </is>
      </c>
      <c r="G269" s="9" t="inlineStr">
        <is>
          <t>235.6 π cm^3</t>
        </is>
      </c>
      <c r="H269" s="9" t="inlineStr">
        <is>
          <t>282.84 π cm^3</t>
        </is>
      </c>
      <c r="I269" s="10" t="inlineStr">
        <is>
          <t>B</t>
        </is>
      </c>
      <c r="J269" s="11" t="inlineStr">
        <is>
          <t>Use formula: V = πr^2h, where r = 3 cm and h = 10 cm.</t>
        </is>
      </c>
    </row>
    <row r="270" ht="42" customHeight="1">
      <c r="A270" s="2" t="n">
        <v>269</v>
      </c>
      <c r="B270" s="3" t="inlineStr">
        <is>
          <t>Easy</t>
        </is>
      </c>
      <c r="C270" s="4" t="inlineStr">
        <is>
          <t>Volume and Surface Area of Cone</t>
        </is>
      </c>
      <c r="D270" s="4" t="inlineStr">
        <is>
          <t>The volume of a cone with radius 3 cm and height 6 cm is _______.</t>
        </is>
      </c>
      <c r="E270" s="4" t="inlineStr">
        <is>
          <t>27π</t>
        </is>
      </c>
      <c r="F270" s="4" t="inlineStr">
        <is>
          <t>36π</t>
        </is>
      </c>
      <c r="G270" s="4" t="inlineStr">
        <is>
          <t>54π</t>
        </is>
      </c>
      <c r="H270" s="4" t="inlineStr">
        <is>
          <t>72π</t>
        </is>
      </c>
      <c r="I270" s="5" t="inlineStr">
        <is>
          <t>A</t>
        </is>
      </c>
      <c r="J270" s="6" t="inlineStr">
        <is>
          <t>Use formula V = (1/3)πr^2h.</t>
        </is>
      </c>
    </row>
    <row r="271" ht="42" customHeight="1">
      <c r="A271" s="2" t="n">
        <v>270</v>
      </c>
      <c r="B271" s="3" t="inlineStr">
        <is>
          <t>Easy</t>
        </is>
      </c>
      <c r="C271" s="4" t="inlineStr">
        <is>
          <t>Volume and Surface Area of Cone</t>
        </is>
      </c>
      <c r="D271" s="4" t="inlineStr">
        <is>
          <t>The surface area of a cone with radius 4 cm and slant height 10 cm is _______.</t>
        </is>
      </c>
      <c r="E271" s="4" t="inlineStr">
        <is>
          <t>40π+20√5</t>
        </is>
      </c>
      <c r="F271" s="4" t="inlineStr">
        <is>
          <t>80π+20√5</t>
        </is>
      </c>
      <c r="G271" s="4" t="inlineStr">
        <is>
          <t>120π+20√5</t>
        </is>
      </c>
      <c r="H271" s="4" t="inlineStr">
        <is>
          <t>160π+20√5</t>
        </is>
      </c>
      <c r="I271" s="5" t="inlineStr">
        <is>
          <t>A</t>
        </is>
      </c>
      <c r="J271" s="6" t="inlineStr">
        <is>
          <t>Use formula SA = πr(l+r).</t>
        </is>
      </c>
    </row>
    <row r="272" ht="42" customHeight="1">
      <c r="A272" s="2" t="n">
        <v>271</v>
      </c>
      <c r="B272" s="3" t="inlineStr">
        <is>
          <t>Easy</t>
        </is>
      </c>
      <c r="C272" s="4" t="inlineStr">
        <is>
          <t>Volume and Surface Area of Cone</t>
        </is>
      </c>
      <c r="D272" s="4" t="inlineStr">
        <is>
          <t>The volume of a cone with radius 2 cm and height 8 cm is _______.</t>
        </is>
      </c>
      <c r="E272" s="4" t="inlineStr">
        <is>
          <t>16π</t>
        </is>
      </c>
      <c r="F272" s="4" t="inlineStr">
        <is>
          <t>32π</t>
        </is>
      </c>
      <c r="G272" s="4" t="inlineStr">
        <is>
          <t>48π</t>
        </is>
      </c>
      <c r="H272" s="4" t="inlineStr">
        <is>
          <t>64π</t>
        </is>
      </c>
      <c r="I272" s="5" t="inlineStr">
        <is>
          <t>B</t>
        </is>
      </c>
      <c r="J272" s="6" t="inlineStr">
        <is>
          <t>Use formula V = (1/3)πr^2h.</t>
        </is>
      </c>
    </row>
    <row r="273" ht="42" customHeight="1">
      <c r="A273" s="2" t="n">
        <v>272</v>
      </c>
      <c r="B273" s="3" t="inlineStr">
        <is>
          <t>Easy</t>
        </is>
      </c>
      <c r="C273" s="4" t="inlineStr">
        <is>
          <t>Volume and Surface Area of Cone</t>
        </is>
      </c>
      <c r="D273" s="4" t="inlineStr">
        <is>
          <t>The surface area of a cone with radius 5 cm and slant height 12 cm is _______.</t>
        </is>
      </c>
      <c r="E273" s="4" t="inlineStr">
        <is>
          <t>50π+30√5</t>
        </is>
      </c>
      <c r="F273" s="4" t="inlineStr">
        <is>
          <t>100π+30√5</t>
        </is>
      </c>
      <c r="G273" s="4" t="inlineStr">
        <is>
          <t>150π+30√5</t>
        </is>
      </c>
      <c r="H273" s="4" t="inlineStr">
        <is>
          <t>200π+30√5</t>
        </is>
      </c>
      <c r="I273" s="5" t="inlineStr">
        <is>
          <t>B</t>
        </is>
      </c>
      <c r="J273" s="6" t="inlineStr">
        <is>
          <t>Use formula SA = πr(l+r).</t>
        </is>
      </c>
    </row>
    <row r="274" ht="42" customHeight="1">
      <c r="A274" s="7" t="n">
        <v>273</v>
      </c>
      <c r="B274" s="8" t="inlineStr">
        <is>
          <t>Medium</t>
        </is>
      </c>
      <c r="C274" s="9" t="inlineStr">
        <is>
          <t>Combination of Solids</t>
        </is>
      </c>
      <c r="D274" s="9" t="inlineStr">
        <is>
          <t>A cube with edge length 6 cm is cut into smaller cubes of edge length 2 cm. What is the ratio of the volume of the small cubes to the original cube?</t>
        </is>
      </c>
      <c r="E274" s="9" t="inlineStr">
        <is>
          <t>1:8</t>
        </is>
      </c>
      <c r="F274" s="9" t="inlineStr">
        <is>
          <t>1:4</t>
        </is>
      </c>
      <c r="G274" s="9" t="inlineStr">
        <is>
          <t>1:3</t>
        </is>
      </c>
      <c r="H274" s="9" t="inlineStr">
        <is>
          <t>1:2</t>
        </is>
      </c>
      <c r="I274" s="10" t="inlineStr">
        <is>
          <t>D</t>
        </is>
      </c>
      <c r="J274" s="11" t="inlineStr">
        <is>
          <t>The ratio of the volumes is the ratio of the edges cubed, which is 2^3:6^3 = 1:8.</t>
        </is>
      </c>
    </row>
    <row r="275" ht="42" customHeight="1">
      <c r="A275" s="7" t="n">
        <v>274</v>
      </c>
      <c r="B275" s="8" t="inlineStr">
        <is>
          <t>Medium</t>
        </is>
      </c>
      <c r="C275" s="9" t="inlineStr">
        <is>
          <t>Combination of Solids</t>
        </is>
      </c>
      <c r="D275" s="9" t="inlineStr">
        <is>
          <t>A rectangular prism with dimensions 5 cm x 3 cm x 2 cm is cut into smaller rectangular prisms of dimensions 1 cm x 0.5 cm x 0.5 cm. What is the ratio of the surface area of the small prisms to the original prism?</t>
        </is>
      </c>
      <c r="E275" s="9" t="inlineStr">
        <is>
          <t>12:35</t>
        </is>
      </c>
      <c r="F275" s="9" t="inlineStr">
        <is>
          <t>10:25</t>
        </is>
      </c>
      <c r="G275" s="9" t="inlineStr">
        <is>
          <t>8:20</t>
        </is>
      </c>
      <c r="H275" s="9" t="inlineStr">
        <is>
          <t>6:15</t>
        </is>
      </c>
      <c r="I275" s="10" t="inlineStr">
        <is>
          <t>C</t>
        </is>
      </c>
      <c r="J275" s="11" t="inlineStr">
        <is>
          <t>The ratio of the surface areas is the ratio of the areas, which is (2x+2y+2z)(1 cm x 0.5 cm x 0.5 cm) : (2xy + 2xz + 2yz) = 12:35.</t>
        </is>
      </c>
    </row>
    <row r="276" ht="42" customHeight="1">
      <c r="A276" s="7" t="n">
        <v>275</v>
      </c>
      <c r="B276" s="8" t="inlineStr">
        <is>
          <t>Medium</t>
        </is>
      </c>
      <c r="C276" s="9" t="inlineStr">
        <is>
          <t>Combination of Solids</t>
        </is>
      </c>
      <c r="D276" s="9" t="inlineStr">
        <is>
          <t>A sphere with radius 4 cm is cut into smaller spheres of radius 2 cm. What is the ratio of the volume of the small spheres to the original sphere?</t>
        </is>
      </c>
      <c r="E276" s="9" t="inlineStr">
        <is>
          <t>16:81</t>
        </is>
      </c>
      <c r="F276" s="9" t="inlineStr">
        <is>
          <t>8:27</t>
        </is>
      </c>
      <c r="G276" s="9" t="inlineStr">
        <is>
          <t>6:25</t>
        </is>
      </c>
      <c r="H276" s="9" t="inlineStr">
        <is>
          <t>4:21</t>
        </is>
      </c>
      <c r="I276" s="10" t="inlineStr">
        <is>
          <t>B</t>
        </is>
      </c>
      <c r="J276" s="11" t="inlineStr">
        <is>
          <t>The ratio of the volumes is the ratio of the radii cubed, which is (2)^3:(4)^3 = 16:64.</t>
        </is>
      </c>
    </row>
    <row r="277" ht="42" customHeight="1">
      <c r="A277" s="7" t="n">
        <v>276</v>
      </c>
      <c r="B277" s="8" t="inlineStr">
        <is>
          <t>Medium</t>
        </is>
      </c>
      <c r="C277" s="9" t="inlineStr">
        <is>
          <t>Combination of Solids</t>
        </is>
      </c>
      <c r="D277" s="9" t="inlineStr">
        <is>
          <t>A cylinder with radius 3 cm and height 10 cm is cut into smaller cylinders of radius 1.5 cm and height 5 cm. What is the ratio of the surface area of the small cylinders to the original cylinder?</t>
        </is>
      </c>
      <c r="E277" s="9" t="inlineStr">
        <is>
          <t>30:78</t>
        </is>
      </c>
      <c r="F277" s="9" t="inlineStr">
        <is>
          <t>25:63</t>
        </is>
      </c>
      <c r="G277" s="9" t="inlineStr">
        <is>
          <t>20:55</t>
        </is>
      </c>
      <c r="H277" s="9" t="inlineStr">
        <is>
          <t>15:45</t>
        </is>
      </c>
      <c r="I277" s="10" t="inlineStr">
        <is>
          <t>D</t>
        </is>
      </c>
      <c r="J277" s="11" t="inlineStr">
        <is>
          <t>The ratio of the surface areas is the ratio of the curved surfaces, which is 2πrh : 2πr' h' = 30:78.</t>
        </is>
      </c>
    </row>
    <row r="278" ht="42" customHeight="1">
      <c r="A278" s="12" t="n">
        <v>277</v>
      </c>
      <c r="B278" s="13" t="inlineStr">
        <is>
          <t>Hard</t>
        </is>
      </c>
      <c r="C278" s="14" t="inlineStr">
        <is>
          <t>Combination of Solids</t>
        </is>
      </c>
      <c r="D278" s="14" t="inlineStr">
        <is>
          <t>A cylindrical tank with radius 3 cm and height 10 cm is filled with water. If the surface area of the tank is 150π sq cm, find its volume in cubic centimeters.</t>
        </is>
      </c>
      <c r="E278" s="14" t="inlineStr">
        <is>
          <t>450π</t>
        </is>
      </c>
      <c r="F278" s="14" t="inlineStr">
        <is>
          <t>540π</t>
        </is>
      </c>
      <c r="G278" s="14" t="inlineStr">
        <is>
          <t>630π</t>
        </is>
      </c>
      <c r="H278" s="14" t="inlineStr">
        <is>
          <t>720π</t>
        </is>
      </c>
      <c r="I278" s="15" t="inlineStr">
        <is>
          <t>D</t>
        </is>
      </c>
      <c r="J278" s="16" t="inlineStr">
        <is>
          <t>Calculate the curved surface area using formula π(2r)(h), then convert to volume using formula (πr^2)(h).</t>
        </is>
      </c>
    </row>
    <row r="279" ht="42" customHeight="1">
      <c r="A279" s="7" t="n">
        <v>278</v>
      </c>
      <c r="B279" s="8" t="inlineStr">
        <is>
          <t>Medium</t>
        </is>
      </c>
      <c r="C279" s="9" t="inlineStr">
        <is>
          <t>Volume and Surface Area of Sphere</t>
        </is>
      </c>
      <c r="D279" s="9" t="inlineStr">
        <is>
          <t>The volume of a sphere is 216π cubic meters. What is its surface area?</t>
        </is>
      </c>
      <c r="E279" s="9" t="inlineStr">
        <is>
          <t>432π</t>
        </is>
      </c>
      <c r="F279" s="9" t="inlineStr">
        <is>
          <t>540π</t>
        </is>
      </c>
      <c r="G279" s="9" t="inlineStr">
        <is>
          <t>648π</t>
        </is>
      </c>
      <c r="H279" s="9" t="inlineStr">
        <is>
          <t>756π</t>
        </is>
      </c>
      <c r="I279" s="10" t="inlineStr">
        <is>
          <t>D</t>
        </is>
      </c>
      <c r="J279" s="11" t="inlineStr">
        <is>
          <t>Use the formula V = (4/3)πr^3 to find the radius, then use the formula SA = 4πr^2 to find the surface area.</t>
        </is>
      </c>
    </row>
    <row r="280" ht="42" customHeight="1">
      <c r="A280" s="7" t="n">
        <v>279</v>
      </c>
      <c r="B280" s="8" t="inlineStr">
        <is>
          <t>Medium</t>
        </is>
      </c>
      <c r="C280" s="9" t="inlineStr">
        <is>
          <t>Volume and Surface Area of Sphere</t>
        </is>
      </c>
      <c r="D280" s="9" t="inlineStr">
        <is>
          <t>A sphere has a diameter of 14 cm. What is its volume?</t>
        </is>
      </c>
      <c r="E280" s="9" t="inlineStr">
        <is>
          <t>924π</t>
        </is>
      </c>
      <c r="F280" s="9" t="inlineStr">
        <is>
          <t>1156π</t>
        </is>
      </c>
      <c r="G280" s="9" t="inlineStr">
        <is>
          <t>1332π</t>
        </is>
      </c>
      <c r="H280" s="9" t="inlineStr">
        <is>
          <t>1508π</t>
        </is>
      </c>
      <c r="I280" s="10" t="inlineStr">
        <is>
          <t>C</t>
        </is>
      </c>
      <c r="J280" s="11" t="inlineStr">
        <is>
          <t>Use the formula V = (4/3)πr^3, where r is half the diameter.</t>
        </is>
      </c>
    </row>
    <row r="281" ht="42" customHeight="1">
      <c r="A281" s="7" t="n">
        <v>280</v>
      </c>
      <c r="B281" s="8" t="inlineStr">
        <is>
          <t>Medium</t>
        </is>
      </c>
      <c r="C281" s="9" t="inlineStr">
        <is>
          <t>Volume and Surface Area of Sphere</t>
        </is>
      </c>
      <c r="D281" s="9" t="inlineStr">
        <is>
          <t>The surface area of a sphere is 288π square meters. What is its volume?</t>
        </is>
      </c>
      <c r="E281" s="9" t="inlineStr">
        <is>
          <t>1728π</t>
        </is>
      </c>
      <c r="F281" s="9" t="inlineStr">
        <is>
          <t>1944π</t>
        </is>
      </c>
      <c r="G281" s="9" t="inlineStr">
        <is>
          <t>2160π</t>
        </is>
      </c>
      <c r="H281" s="9" t="inlineStr">
        <is>
          <t>2272π</t>
        </is>
      </c>
      <c r="I281" s="10" t="inlineStr">
        <is>
          <t>A</t>
        </is>
      </c>
      <c r="J281" s="11" t="inlineStr">
        <is>
          <t>Use the formula SA = 4πr^2 to find the radius, then use the formula V = (4/3)πr^3.</t>
        </is>
      </c>
    </row>
    <row r="282" ht="42" customHeight="1">
      <c r="A282" s="7" t="n">
        <v>281</v>
      </c>
      <c r="B282" s="8" t="inlineStr">
        <is>
          <t>Medium</t>
        </is>
      </c>
      <c r="C282" s="9" t="inlineStr">
        <is>
          <t>Volume and Surface Area of Sphere</t>
        </is>
      </c>
      <c r="D282" s="9" t="inlineStr">
        <is>
          <t>A sphere has a surface area of 144π square meters. What is its volume?</t>
        </is>
      </c>
      <c r="E282" s="9" t="inlineStr">
        <is>
          <t>1152π</t>
        </is>
      </c>
      <c r="F282" s="9" t="inlineStr">
        <is>
          <t>1296π</t>
        </is>
      </c>
      <c r="G282" s="9" t="inlineStr">
        <is>
          <t>1344π</t>
        </is>
      </c>
      <c r="H282" s="9" t="inlineStr">
        <is>
          <t>1408π</t>
        </is>
      </c>
      <c r="I282" s="10" t="inlineStr">
        <is>
          <t>B</t>
        </is>
      </c>
      <c r="J282" s="11" t="inlineStr">
        <is>
          <t>Use the formula SA = 4πr^2 to find the radius, then use the formula V = (4/3)πr^3.</t>
        </is>
      </c>
    </row>
    <row r="283" ht="42" customHeight="1">
      <c r="A283" s="12" t="n">
        <v>282</v>
      </c>
      <c r="B283" s="13" t="inlineStr">
        <is>
          <t>Hard</t>
        </is>
      </c>
      <c r="C283" s="14" t="inlineStr">
        <is>
          <t>Volume and Surface Area of Sphere</t>
        </is>
      </c>
      <c r="D283" s="14" t="inlineStr">
        <is>
          <t>A sphere has a diameter of 14 cm. What is its surface area?</t>
        </is>
      </c>
      <c r="E283" s="14" t="inlineStr">
        <is>
          <t>A) 616π cm²</t>
        </is>
      </c>
      <c r="F283" s="14" t="inlineStr">
        <is>
          <t>B) 154π cm²</t>
        </is>
      </c>
      <c r="G283" s="14" t="inlineStr">
        <is>
          <t>C) 308π cm²</t>
        </is>
      </c>
      <c r="H283" s="14" t="inlineStr">
        <is>
          <t>D) 462π cm²</t>
        </is>
      </c>
      <c r="I283" s="15" t="inlineStr">
        <is>
          <t>C</t>
        </is>
      </c>
      <c r="J283" s="16" t="inlineStr">
        <is>
          <t>The formula for the surface area of a sphere is 4πr^2, where r is the radius. Given diameter = 14 cm, we find the radius as 7 cm and substitute in the formula.</t>
        </is>
      </c>
    </row>
    <row r="284" ht="42" customHeight="1">
      <c r="A284" s="12" t="n">
        <v>283</v>
      </c>
      <c r="B284" s="13" t="inlineStr">
        <is>
          <t>Hard</t>
        </is>
      </c>
      <c r="C284" s="14" t="inlineStr">
        <is>
          <t>Volume and Surface Area of Sphere</t>
        </is>
      </c>
      <c r="D284" s="14" t="inlineStr">
        <is>
          <t>A spherical shell has an inner radius of 3 cm and an outer radius of 5 cm. What is its volume?</t>
        </is>
      </c>
      <c r="E284" s="14" t="inlineStr">
        <is>
          <t>A) 100π cm³</t>
        </is>
      </c>
      <c r="F284" s="14" t="inlineStr">
        <is>
          <t>B) 150π cm³</t>
        </is>
      </c>
      <c r="G284" s="14" t="inlineStr">
        <is>
          <t>C) 200π cm³</t>
        </is>
      </c>
      <c r="H284" s="14" t="inlineStr">
        <is>
          <t>D) 250π cm³</t>
        </is>
      </c>
      <c r="I284" s="15" t="inlineStr">
        <is>
          <t>B</t>
        </is>
      </c>
      <c r="J284" s="16" t="inlineStr">
        <is>
          <t>The formula for the volume of a spherical shell is (4/3)π(R^3 - r^3), where R and r are the outer and inner radii respectively. Given R = 5 cm, r = 3 cm, we substitute in the formula.</t>
        </is>
      </c>
    </row>
    <row r="285" ht="42" customHeight="1">
      <c r="A285" s="12" t="n">
        <v>284</v>
      </c>
      <c r="B285" s="13" t="inlineStr">
        <is>
          <t>Hard</t>
        </is>
      </c>
      <c r="C285" s="14" t="inlineStr">
        <is>
          <t>Volume and Surface Area of Sphere</t>
        </is>
      </c>
      <c r="D285" s="14" t="inlineStr">
        <is>
          <t>A sphere has a surface area of 154π cm². What is its volume?</t>
        </is>
      </c>
      <c r="E285" s="14" t="inlineStr">
        <is>
          <t>A) 50π cm³</t>
        </is>
      </c>
      <c r="F285" s="14" t="inlineStr">
        <is>
          <t>B) 75π cm³</t>
        </is>
      </c>
      <c r="G285" s="14" t="inlineStr">
        <is>
          <t>C) 100π cm³</t>
        </is>
      </c>
      <c r="H285" s="14" t="inlineStr">
        <is>
          <t>D) 125π cm³</t>
        </is>
      </c>
      <c r="I285" s="15" t="inlineStr">
        <is>
          <t>C</t>
        </is>
      </c>
      <c r="J285" s="16" t="inlineStr">
        <is>
          <t>The formula for the surface area of a sphere is 4πr^2, where r is the radius. Given surface area = 154π cm², we find the radius as 7 cm and substitute in the volume formula (4/3)πr^3.</t>
        </is>
      </c>
    </row>
    <row r="286" ht="42" customHeight="1">
      <c r="A286" s="12" t="n">
        <v>285</v>
      </c>
      <c r="B286" s="13" t="inlineStr">
        <is>
          <t>Hard</t>
        </is>
      </c>
      <c r="C286" s="14" t="inlineStr">
        <is>
          <t>Volume and Surface Area of Sphere</t>
        </is>
      </c>
      <c r="D286" s="14" t="inlineStr">
        <is>
          <t>A spherical shell has a volume of 200π cm³. What is its inner radius?</t>
        </is>
      </c>
      <c r="E286" s="14" t="inlineStr">
        <is>
          <t>A) 2 cm</t>
        </is>
      </c>
      <c r="F286" s="14" t="inlineStr">
        <is>
          <t>B) 3 cm</t>
        </is>
      </c>
      <c r="G286" s="14" t="inlineStr">
        <is>
          <t>C) 4 cm</t>
        </is>
      </c>
      <c r="H286" s="14" t="inlineStr">
        <is>
          <t>D) 5 cm</t>
        </is>
      </c>
      <c r="I286" s="15" t="inlineStr">
        <is>
          <t>B</t>
        </is>
      </c>
      <c r="J286" s="16" t="inlineStr">
        <is>
          <t>(4/3)π(R^3 - r^3) = 200π, where R and r are the outer and inner radii respectively. Given volume = 200π cm³, we solve for r as 3 cm.</t>
        </is>
      </c>
    </row>
    <row r="287" ht="42" customHeight="1">
      <c r="A287" s="2" t="n">
        <v>286</v>
      </c>
      <c r="B287" s="3" t="inlineStr">
        <is>
          <t>Easy</t>
        </is>
      </c>
      <c r="C287" s="4" t="inlineStr">
        <is>
          <t>Hemisphere and Frustum Problems</t>
        </is>
      </c>
      <c r="D287" s="4" t="inlineStr">
        <is>
          <t>The volume of a hemisphere is 2/3πr^3. If the radius is increased by 25%, what will be the new volume?</t>
        </is>
      </c>
      <c r="E287" s="4" t="inlineStr">
        <is>
          <t>1.5πr^3</t>
        </is>
      </c>
      <c r="F287" s="4" t="inlineStr">
        <is>
          <t>2πr^3</t>
        </is>
      </c>
      <c r="G287" s="4" t="inlineStr">
        <is>
          <t>3πr^3</t>
        </is>
      </c>
      <c r="H287" s="4" t="inlineStr">
        <is>
          <t>4πr^3</t>
        </is>
      </c>
      <c r="I287" s="5" t="inlineStr">
        <is>
          <t>A</t>
        </is>
      </c>
      <c r="J287" s="6" t="inlineStr">
        <is>
          <t>Increase radius by 25% → increase volume by 25%.</t>
        </is>
      </c>
    </row>
    <row r="288" ht="42" customHeight="1">
      <c r="A288" s="2" t="n">
        <v>287</v>
      </c>
      <c r="B288" s="3" t="inlineStr">
        <is>
          <t>Easy</t>
        </is>
      </c>
      <c r="C288" s="4" t="inlineStr">
        <is>
          <t>Hemisphere and Frustum Problems</t>
        </is>
      </c>
      <c r="D288" s="4" t="inlineStr">
        <is>
          <t>The surface area of a hemisphere is 3πr^2. If the radius is decreased by 20%, what will be the new surface area?</t>
        </is>
      </c>
      <c r="E288" s="4" t="inlineStr">
        <is>
          <t>0.8πr^2</t>
        </is>
      </c>
      <c r="F288" s="4" t="inlineStr">
        <is>
          <t>1.2πr^2</t>
        </is>
      </c>
      <c r="G288" s="4" t="inlineStr">
        <is>
          <t>2πr^2</t>
        </is>
      </c>
      <c r="H288" s="4" t="inlineStr">
        <is>
          <t>2.4πr^2</t>
        </is>
      </c>
      <c r="I288" s="5" t="inlineStr">
        <is>
          <t>D</t>
        </is>
      </c>
      <c r="J288" s="6" t="inlineStr">
        <is>
          <t>Decrease radius by 20% → decrease surface area by 20%.</t>
        </is>
      </c>
    </row>
    <row r="289" ht="42" customHeight="1">
      <c r="A289" s="2" t="n">
        <v>288</v>
      </c>
      <c r="B289" s="3" t="inlineStr">
        <is>
          <t>Easy</t>
        </is>
      </c>
      <c r="C289" s="4" t="inlineStr">
        <is>
          <t>Hemisphere and Frustum Problems</t>
        </is>
      </c>
      <c r="D289" s="4" t="inlineStr">
        <is>
          <t>A frustum is formed by cutting off the top third of a cone. If the volume of the original cone is 64π/3, what will be the volume of the frustum?</t>
        </is>
      </c>
      <c r="E289" s="4" t="inlineStr">
        <is>
          <t>32π/3</t>
        </is>
      </c>
      <c r="F289" s="4" t="inlineStr">
        <is>
          <t>48π/3</t>
        </is>
      </c>
      <c r="G289" s="4" t="inlineStr">
        <is>
          <t>56π/3</t>
        </is>
      </c>
      <c r="H289" s="4" t="inlineStr">
        <is>
          <t>64π/3</t>
        </is>
      </c>
      <c r="I289" s="5" t="inlineStr">
        <is>
          <t>C</t>
        </is>
      </c>
      <c r="J289" s="6" t="inlineStr">
        <is>
          <t>Cut off top third → reduce volume by 1/3.</t>
        </is>
      </c>
    </row>
    <row r="290" ht="42" customHeight="1">
      <c r="A290" s="2" t="n">
        <v>289</v>
      </c>
      <c r="B290" s="3" t="inlineStr">
        <is>
          <t>Easy</t>
        </is>
      </c>
      <c r="C290" s="4" t="inlineStr">
        <is>
          <t>Hemisphere and Frustum Problems</t>
        </is>
      </c>
      <c r="D290" s="4" t="inlineStr">
        <is>
          <t>The surface area of a frustum is π(r1+r2)(√((r2-r1)^2+(h)^2)). If the height of the frustum is doubled, what will be the new surface area?</t>
        </is>
      </c>
      <c r="E290" s="4" t="inlineStr">
        <is>
          <t>4π(r1+r2)</t>
        </is>
      </c>
      <c r="F290" s="4" t="inlineStr">
        <is>
          <t>6π(r1+r2)</t>
        </is>
      </c>
      <c r="G290" s="4" t="inlineStr">
        <is>
          <t>8π(r1+r2)</t>
        </is>
      </c>
      <c r="H290" s="4" t="inlineStr">
        <is>
          <t>10π(r1+r2)</t>
        </is>
      </c>
      <c r="I290" s="5" t="inlineStr">
        <is>
          <t>B</t>
        </is>
      </c>
      <c r="J290" s="6" t="inlineStr">
        <is>
          <t>Double height → increase surface area by 100%.</t>
        </is>
      </c>
    </row>
    <row r="291" ht="42" customHeight="1">
      <c r="A291" s="12" t="n">
        <v>290</v>
      </c>
      <c r="B291" s="13" t="inlineStr">
        <is>
          <t>Hard</t>
        </is>
      </c>
      <c r="C291" s="14" t="inlineStr">
        <is>
          <t>Volume of Cube and Cuboid</t>
        </is>
      </c>
      <c r="D291" s="14" t="inlineStr">
        <is>
          <t>A cube has an edge length that is twice the edge length of a smaller cube. If the volume of the larger cube is 64 times the volume of the smaller cube, what is the ratio of their surface areas?</t>
        </is>
      </c>
      <c r="E291" s="14" t="inlineStr">
        <is>
          <t>1:4</t>
        </is>
      </c>
      <c r="F291" s="14" t="inlineStr">
        <is>
          <t>2:5</t>
        </is>
      </c>
      <c r="G291" s="14" t="inlineStr">
        <is>
          <t>3:8</t>
        </is>
      </c>
      <c r="H291" s="14" t="inlineStr">
        <is>
          <t>4:9</t>
        </is>
      </c>
      <c r="I291" s="15" t="inlineStr">
        <is>
          <t>D</t>
        </is>
      </c>
      <c r="J291" s="16" t="inlineStr">
        <is>
          <t>Compare volumes using formula and find ratio of surface areas.</t>
        </is>
      </c>
    </row>
    <row r="292" ht="42" customHeight="1">
      <c r="A292" s="12" t="n">
        <v>291</v>
      </c>
      <c r="B292" s="13" t="inlineStr">
        <is>
          <t>Hard</t>
        </is>
      </c>
      <c r="C292" s="14" t="inlineStr">
        <is>
          <t>Volume of Cube and Cuboid</t>
        </is>
      </c>
      <c r="D292" s="14" t="inlineStr">
        <is>
          <t>A cuboid has dimensions 6x8x10. If a cube with an edge length equal to the length of the diagonal of the cuboid is formed, what is its volume?</t>
        </is>
      </c>
      <c r="E292" s="14" t="inlineStr">
        <is>
          <t>48</t>
        </is>
      </c>
      <c r="F292" s="14" t="inlineStr">
        <is>
          <t>60</t>
        </is>
      </c>
      <c r="G292" s="14" t="inlineStr">
        <is>
          <t>72</t>
        </is>
      </c>
      <c r="H292" s="14" t="inlineStr">
        <is>
          <t>80</t>
        </is>
      </c>
      <c r="I292" s="15" t="inlineStr">
        <is>
          <t>C</t>
        </is>
      </c>
      <c r="J292" s="16" t="inlineStr">
        <is>
          <t>Use Pythagorean theorem to find diagonal length, then use formula for cube volume.</t>
        </is>
      </c>
    </row>
    <row r="293" ht="42" customHeight="1">
      <c r="A293" s="12" t="n">
        <v>292</v>
      </c>
      <c r="B293" s="13" t="inlineStr">
        <is>
          <t>Hard</t>
        </is>
      </c>
      <c r="C293" s="14" t="inlineStr">
        <is>
          <t>Volume of Cube and Cuboid</t>
        </is>
      </c>
      <c r="D293" s="14" t="inlineStr">
        <is>
          <t>A container in the shape of a rectangular prism has dimensions 12x15x20. If it is filled with small cubes of edge length 2, how many cubes can be packed inside?</t>
        </is>
      </c>
      <c r="E293" s="14" t="inlineStr">
        <is>
          <t>1440</t>
        </is>
      </c>
      <c r="F293" s="14" t="inlineStr">
        <is>
          <t>1600</t>
        </is>
      </c>
      <c r="G293" s="14" t="inlineStr">
        <is>
          <t>1800</t>
        </is>
      </c>
      <c r="H293" s="14" t="inlineStr">
        <is>
          <t>2000</t>
        </is>
      </c>
      <c r="I293" s="15" t="inlineStr">
        <is>
          <t>D</t>
        </is>
      </c>
      <c r="J293" s="16" t="inlineStr">
        <is>
          <t>Use formula for volume of cuboid and multiply by number of small cubes that fit in each unit volume.</t>
        </is>
      </c>
    </row>
    <row r="294" ht="42" customHeight="1">
      <c r="A294" s="12" t="n">
        <v>293</v>
      </c>
      <c r="B294" s="13" t="inlineStr">
        <is>
          <t>Hard</t>
        </is>
      </c>
      <c r="C294" s="14" t="inlineStr">
        <is>
          <t>Volume of Cube and Cuboid</t>
        </is>
      </c>
      <c r="D294" s="14" t="inlineStr">
        <is>
          <t>A cube has an edge length equal to the length of the diagonal of a smaller cube. If the volume of the larger cube is 27 times the volume of the smaller cube, what is the ratio of their surface areas?</t>
        </is>
      </c>
      <c r="E294" s="14" t="inlineStr">
        <is>
          <t>1:3</t>
        </is>
      </c>
      <c r="F294" s="14" t="inlineStr">
        <is>
          <t>2:5</t>
        </is>
      </c>
      <c r="G294" s="14" t="inlineStr">
        <is>
          <t>3:9</t>
        </is>
      </c>
      <c r="H294" s="14" t="inlineStr">
        <is>
          <t>4:12</t>
        </is>
      </c>
      <c r="I294" s="15" t="inlineStr">
        <is>
          <t>C</t>
        </is>
      </c>
      <c r="J294" s="16" t="inlineStr">
        <is>
          <t>Use Pythagorean theorem to find edge length of larger cube, then compare volumes and ratios.</t>
        </is>
      </c>
    </row>
    <row r="295" ht="42" customHeight="1">
      <c r="A295" s="2" t="n">
        <v>294</v>
      </c>
      <c r="B295" s="3" t="inlineStr">
        <is>
          <t>Easy</t>
        </is>
      </c>
      <c r="C295" s="4" t="inlineStr">
        <is>
          <t>Surface Area of Cube and Cuboid</t>
        </is>
      </c>
      <c r="D295" s="4" t="inlineStr">
        <is>
          <t>The surface area of a cube with an edge length of 5 cm is</t>
        </is>
      </c>
      <c r="E295" s="4" t="inlineStr">
        <is>
          <t>A) 150 cm^2</t>
        </is>
      </c>
      <c r="F295" s="4" t="inlineStr">
        <is>
          <t>B) 250 cm^2</t>
        </is>
      </c>
      <c r="G295" s="4" t="inlineStr">
        <is>
          <t>C) 300 cm^2</t>
        </is>
      </c>
      <c r="H295" s="4" t="inlineStr">
        <is>
          <t>D) 350 cm^2</t>
        </is>
      </c>
      <c r="I295" s="5" t="inlineStr">
        <is>
          <t>A</t>
        </is>
      </c>
      <c r="J295" s="6" t="inlineStr">
        <is>
          <t>Formula: SA = 6s^2, where s is the edge length.</t>
        </is>
      </c>
    </row>
    <row r="296" ht="42" customHeight="1">
      <c r="A296" s="2" t="n">
        <v>295</v>
      </c>
      <c r="B296" s="3" t="inlineStr">
        <is>
          <t>Easy</t>
        </is>
      </c>
      <c r="C296" s="4" t="inlineStr">
        <is>
          <t>Surface Area of Cube and Cuboid</t>
        </is>
      </c>
      <c r="D296" s="4" t="inlineStr">
        <is>
          <t>The surface area of a cuboid with dimensions 3 cm x 4 cm x 5 cm is</t>
        </is>
      </c>
      <c r="E296" s="4" t="inlineStr">
        <is>
          <t>A) 94 cm^2</t>
        </is>
      </c>
      <c r="F296" s="4" t="inlineStr">
        <is>
          <t>B) 120 cm^2</t>
        </is>
      </c>
      <c r="G296" s="4" t="inlineStr">
        <is>
          <t>C) 150 cm^2</t>
        </is>
      </c>
      <c r="H296" s="4" t="inlineStr">
        <is>
          <t>D) 170 cm^2</t>
        </is>
      </c>
      <c r="I296" s="5" t="inlineStr">
        <is>
          <t>B</t>
        </is>
      </c>
      <c r="J296" s="6" t="inlineStr">
        <is>
          <t>Formula: SA = 2(lw + lh + wh), where l, w, and h are the dimensions.</t>
        </is>
      </c>
    </row>
    <row r="297" ht="42" customHeight="1">
      <c r="A297" s="2" t="n">
        <v>296</v>
      </c>
      <c r="B297" s="3" t="inlineStr">
        <is>
          <t>Easy</t>
        </is>
      </c>
      <c r="C297" s="4" t="inlineStr">
        <is>
          <t>Surface Area of Cube and Cuboid</t>
        </is>
      </c>
      <c r="D297" s="4" t="inlineStr">
        <is>
          <t>The surface area of a cube with an edge length of 3 cm is</t>
        </is>
      </c>
      <c r="E297" s="4" t="inlineStr">
        <is>
          <t>A) 54 cm^2</t>
        </is>
      </c>
      <c r="F297" s="4" t="inlineStr">
        <is>
          <t>B) 72 cm^2</t>
        </is>
      </c>
      <c r="G297" s="4" t="inlineStr">
        <is>
          <t>C) 108 cm^2</t>
        </is>
      </c>
      <c r="H297" s="4" t="inlineStr">
        <is>
          <t>D) 162 cm^2</t>
        </is>
      </c>
      <c r="I297" s="5" t="inlineStr">
        <is>
          <t>C</t>
        </is>
      </c>
      <c r="J297" s="6" t="inlineStr">
        <is>
          <t>Formula: SA = 6s^2, where s is the edge length.</t>
        </is>
      </c>
    </row>
    <row r="298" ht="42" customHeight="1">
      <c r="A298" s="2" t="n">
        <v>297</v>
      </c>
      <c r="B298" s="3" t="inlineStr">
        <is>
          <t>Easy</t>
        </is>
      </c>
      <c r="C298" s="4" t="inlineStr">
        <is>
          <t>Surface Area of Cube and Cuboid</t>
        </is>
      </c>
      <c r="D298" s="4" t="inlineStr">
        <is>
          <t>The surface area of a cuboid with dimensions 2 cm x 3 cm x 4 cm is</t>
        </is>
      </c>
      <c r="E298" s="4" t="inlineStr">
        <is>
          <t>A) 40 cm^2</t>
        </is>
      </c>
      <c r="F298" s="4" t="inlineStr">
        <is>
          <t>B) 60 cm^2</t>
        </is>
      </c>
      <c r="G298" s="4" t="inlineStr">
        <is>
          <t>C) 80 cm^2</t>
        </is>
      </c>
      <c r="H298" s="4" t="inlineStr">
        <is>
          <t>D) 100 cm^2</t>
        </is>
      </c>
      <c r="I298" s="5" t="inlineStr">
        <is>
          <t>C</t>
        </is>
      </c>
      <c r="J298" s="6" t="inlineStr">
        <is>
          <t>Formula: SA = 2(lw + lh + wh), where l, w, and h are the dimensions.</t>
        </is>
      </c>
    </row>
    <row r="299" ht="42" customHeight="1">
      <c r="A299" s="12" t="n">
        <v>298</v>
      </c>
      <c r="B299" s="13" t="inlineStr">
        <is>
          <t>Hard</t>
        </is>
      </c>
      <c r="C299" s="14" t="inlineStr">
        <is>
          <t>Volume and Surface Area of Cone</t>
        </is>
      </c>
      <c r="D299" s="14" t="inlineStr">
        <is>
          <t>A cone has a height of 10 cm and its base radius is increasing at a rate of 2 cm every 3 seconds. What is the volume of the cone when its base radius is 5 cm?</t>
        </is>
      </c>
      <c r="E299" s="14" t="inlineStr">
        <is>
          <t>20π(25)</t>
        </is>
      </c>
      <c r="F299" s="14" t="inlineStr">
        <is>
          <t>40π(25)</t>
        </is>
      </c>
      <c r="G299" s="14" t="inlineStr">
        <is>
          <t>80π(25)</t>
        </is>
      </c>
      <c r="H299" s="14" t="inlineStr">
        <is>
          <t>100π(25)</t>
        </is>
      </c>
      <c r="I299" s="15" t="inlineStr">
        <is>
          <t>D</t>
        </is>
      </c>
      <c r="J299" s="16" t="inlineStr">
        <is>
          <t>Volume increases with square of radius, so use formula V = (1/3)πr^2h.</t>
        </is>
      </c>
    </row>
    <row r="300" ht="42" customHeight="1">
      <c r="A300" s="12" t="n">
        <v>299</v>
      </c>
      <c r="B300" s="13" t="inlineStr">
        <is>
          <t>Hard</t>
        </is>
      </c>
      <c r="C300" s="14" t="inlineStr">
        <is>
          <t>Volume and Surface Area of Cone</t>
        </is>
      </c>
      <c r="D300" s="14" t="inlineStr">
        <is>
          <t>A right circular cone has a base radius of 4 cm and height of 10 cm. If the surface area of the cone is increased by 50% when its height is doubled, what is the new height?</t>
        </is>
      </c>
      <c r="E300" s="14" t="inlineStr">
        <is>
          <t>20</t>
        </is>
      </c>
      <c r="F300" s="14" t="inlineStr">
        <is>
          <t>15</t>
        </is>
      </c>
      <c r="G300" s="14" t="inlineStr">
        <is>
          <t>12</t>
        </is>
      </c>
      <c r="H300" s="14" t="inlineStr">
        <is>
          <t>18</t>
        </is>
      </c>
      <c r="I300" s="15" t="inlineStr">
        <is>
          <t>C</t>
        </is>
      </c>
      <c r="J300" s="16" t="inlineStr">
        <is>
          <t>Use formula SA = πr(l+r) to find original SA, then increase it by 50%, and use this value to find new height.</t>
        </is>
      </c>
    </row>
    <row r="301" ht="42" customHeight="1">
      <c r="A301" s="12" t="n">
        <v>300</v>
      </c>
      <c r="B301" s="13" t="inlineStr">
        <is>
          <t>Hard</t>
        </is>
      </c>
      <c r="C301" s="14" t="inlineStr">
        <is>
          <t>Volume and Surface Area of Cone</t>
        </is>
      </c>
      <c r="D301" s="14" t="inlineStr">
        <is>
          <t>A cone has a base radius of 3 cm and height of 6 cm. If its volume is increased by 25% when its height is tripled, what is the new height?</t>
        </is>
      </c>
      <c r="E301" s="14" t="inlineStr">
        <is>
          <t>18</t>
        </is>
      </c>
      <c r="F301" s="14" t="inlineStr">
        <is>
          <t>15</t>
        </is>
      </c>
      <c r="G301" s="14" t="inlineStr">
        <is>
          <t>12</t>
        </is>
      </c>
      <c r="H301" s="14" t="inlineStr">
        <is>
          <t>21</t>
        </is>
      </c>
      <c r="I301" s="15" t="inlineStr">
        <is>
          <t>D</t>
        </is>
      </c>
      <c r="J301" s="16" t="inlineStr">
        <is>
          <t>Use formula V = (1/3)πr^2h to find original V, then increase it by 25%, and use this value to find new height.</t>
        </is>
      </c>
    </row>
    <row r="302" ht="42" customHeight="1">
      <c r="A302" s="12" t="n">
        <v>301</v>
      </c>
      <c r="B302" s="13" t="inlineStr">
        <is>
          <t>Hard</t>
        </is>
      </c>
      <c r="C302" s="14" t="inlineStr">
        <is>
          <t>Volume and Surface Area of Cone</t>
        </is>
      </c>
      <c r="D302" s="14" t="inlineStr">
        <is>
          <t>A right circular cone has a base radius of 5 cm and height of 12 cm. If its surface area is increased by 75% when its height is reduced to half, what is the new height?</t>
        </is>
      </c>
      <c r="E302" s="14" t="inlineStr">
        <is>
          <t>6</t>
        </is>
      </c>
      <c r="F302" s="14" t="inlineStr">
        <is>
          <t>8</t>
        </is>
      </c>
      <c r="G302" s="14" t="inlineStr">
        <is>
          <t>10</t>
        </is>
      </c>
      <c r="H302" s="14" t="inlineStr">
        <is>
          <t>4</t>
        </is>
      </c>
      <c r="I302" s="15" t="inlineStr">
        <is>
          <t>B</t>
        </is>
      </c>
      <c r="J302" s="16" t="inlineStr">
        <is>
          <t>Use formula SA = πr(l+r) to find original SA, then decrease it by 25%, and use this value to find new height.</t>
        </is>
      </c>
    </row>
    <row r="303" ht="42" customHeight="1">
      <c r="A303" s="7" t="n">
        <v>302</v>
      </c>
      <c r="B303" s="8" t="inlineStr">
        <is>
          <t>Medium</t>
        </is>
      </c>
      <c r="C303" s="9" t="inlineStr">
        <is>
          <t>Surface Area of Cube and Cuboid</t>
        </is>
      </c>
      <c r="D303" s="9" t="inlineStr">
        <is>
          <t>A cube has an edge length of 5 cm. What is its surface area?</t>
        </is>
      </c>
      <c r="E303" s="9" t="inlineStr">
        <is>
          <t>150 cm²</t>
        </is>
      </c>
      <c r="F303" s="9" t="inlineStr">
        <is>
          <t>125 cm²</t>
        </is>
      </c>
      <c r="G303" s="9" t="inlineStr">
        <is>
          <t>225 cm²</t>
        </is>
      </c>
      <c r="H303" s="9" t="inlineStr">
        <is>
          <t>175 cm²</t>
        </is>
      </c>
      <c r="I303" s="10" t="inlineStr">
        <is>
          <t>B</t>
        </is>
      </c>
      <c r="J303" s="11" t="inlineStr">
        <is>
          <t>Calculate the surface area using the formula SA = 6a², where a is the edge length.</t>
        </is>
      </c>
    </row>
    <row r="304" ht="42" customHeight="1">
      <c r="A304" s="7" t="n">
        <v>303</v>
      </c>
      <c r="B304" s="8" t="inlineStr">
        <is>
          <t>Medium</t>
        </is>
      </c>
      <c r="C304" s="9" t="inlineStr">
        <is>
          <t>Surface Area of Cube and Cuboid</t>
        </is>
      </c>
      <c r="D304" s="9" t="inlineStr">
        <is>
          <t>A cuboid has dimensions 4 cm × 5 cm × 6 cm. What is its surface area?</t>
        </is>
      </c>
      <c r="E304" s="9" t="inlineStr">
        <is>
          <t>140 cm²</t>
        </is>
      </c>
      <c r="F304" s="9" t="inlineStr">
        <is>
          <t>120 cm²</t>
        </is>
      </c>
      <c r="G304" s="9" t="inlineStr">
        <is>
          <t>160 cm²</t>
        </is>
      </c>
      <c r="H304" s="9" t="inlineStr">
        <is>
          <t>100 cm²</t>
        </is>
      </c>
      <c r="I304" s="10" t="inlineStr">
        <is>
          <t>D</t>
        </is>
      </c>
      <c r="J304" s="11" t="inlineStr">
        <is>
          <t>Calculate the surface area using the formula SA = 2(ab + bc + ca), where a, b, and c are the dimensions.</t>
        </is>
      </c>
    </row>
    <row r="305" ht="42" customHeight="1">
      <c r="A305" s="7" t="n">
        <v>304</v>
      </c>
      <c r="B305" s="8" t="inlineStr">
        <is>
          <t>Medium</t>
        </is>
      </c>
      <c r="C305" s="9" t="inlineStr">
        <is>
          <t>Surface Area of Cube and Cuboid</t>
        </is>
      </c>
      <c r="D305" s="9" t="inlineStr">
        <is>
          <t>A cube has an edge length of 3 cm. What is its surface area?</t>
        </is>
      </c>
      <c r="E305" s="9" t="inlineStr">
        <is>
          <t>54 cm²</t>
        </is>
      </c>
      <c r="F305" s="9" t="inlineStr">
        <is>
          <t>45 cm²</t>
        </is>
      </c>
      <c r="G305" s="9" t="inlineStr">
        <is>
          <t>63 cm²</t>
        </is>
      </c>
      <c r="H305" s="9" t="inlineStr">
        <is>
          <t>36 cm²</t>
        </is>
      </c>
      <c r="I305" s="10" t="inlineStr">
        <is>
          <t>C</t>
        </is>
      </c>
      <c r="J305" s="11" t="inlineStr">
        <is>
          <t>Calculate the surface area using the formula SA = 6a², where a is the edge length.</t>
        </is>
      </c>
    </row>
    <row r="306" ht="42" customHeight="1">
      <c r="A306" s="7" t="n">
        <v>305</v>
      </c>
      <c r="B306" s="8" t="inlineStr">
        <is>
          <t>Medium</t>
        </is>
      </c>
      <c r="C306" s="9" t="inlineStr">
        <is>
          <t>Surface Area of Cube and Cuboid</t>
        </is>
      </c>
      <c r="D306" s="9" t="inlineStr">
        <is>
          <t>A cuboid has dimensions 3 cm × 4 cm × 5 cm. What is its surface area?</t>
        </is>
      </c>
      <c r="E306" s="9" t="inlineStr">
        <is>
          <t>94 cm²</t>
        </is>
      </c>
      <c r="F306" s="9" t="inlineStr">
        <is>
          <t>84 cm²</t>
        </is>
      </c>
      <c r="G306" s="9" t="inlineStr">
        <is>
          <t>114 cm²</t>
        </is>
      </c>
      <c r="H306" s="9" t="inlineStr">
        <is>
          <t>74 cm²</t>
        </is>
      </c>
      <c r="I306" s="10" t="inlineStr">
        <is>
          <t>B</t>
        </is>
      </c>
      <c r="J306" s="11" t="inlineStr">
        <is>
          <t>Calculate the surface area using the formula SA = 2(ab + bc + ca), where a, b, and c are the dimensions.</t>
        </is>
      </c>
    </row>
    <row r="307" ht="42" customHeight="1">
      <c r="A307" s="2" t="n">
        <v>306</v>
      </c>
      <c r="B307" s="3" t="inlineStr">
        <is>
          <t>Easy</t>
        </is>
      </c>
      <c r="C307" s="4" t="inlineStr">
        <is>
          <t>Volume of Cube and Cuboid</t>
        </is>
      </c>
      <c r="D307" s="4" t="inlineStr">
        <is>
          <t>The volume of a cube with edge length 5 cm is</t>
        </is>
      </c>
      <c r="E307" s="4" t="inlineStr">
        <is>
          <t>125 cubic centimeters</t>
        </is>
      </c>
      <c r="F307" s="4" t="inlineStr">
        <is>
          <t>216 cubic centimeters</t>
        </is>
      </c>
      <c r="G307" s="4" t="inlineStr">
        <is>
          <t>343 cubic centimeters</t>
        </is>
      </c>
      <c r="H307" s="4" t="inlineStr">
        <is>
          <t>512 cubic centimeters</t>
        </is>
      </c>
      <c r="I307" s="5" t="inlineStr">
        <is>
          <t>A</t>
        </is>
      </c>
      <c r="J307" s="6" t="inlineStr">
        <is>
          <t>Formula: Volume = side^3.</t>
        </is>
      </c>
    </row>
    <row r="308" ht="42" customHeight="1">
      <c r="A308" s="2" t="n">
        <v>307</v>
      </c>
      <c r="B308" s="3" t="inlineStr">
        <is>
          <t>Easy</t>
        </is>
      </c>
      <c r="C308" s="4" t="inlineStr">
        <is>
          <t>Volume of Cube and Cuboid</t>
        </is>
      </c>
      <c r="D308" s="4" t="inlineStr">
        <is>
          <t>What is the volume of a cuboid with dimensions 4 cm, 6 cm, and 8 cm?</t>
        </is>
      </c>
      <c r="E308" s="4" t="inlineStr">
        <is>
          <t>96 cubic centimeters</t>
        </is>
      </c>
      <c r="F308" s="4" t="inlineStr">
        <is>
          <t>128 cubic centimeters</t>
        </is>
      </c>
      <c r="G308" s="4" t="inlineStr">
        <is>
          <t>144 cubic centimeters</t>
        </is>
      </c>
      <c r="H308" s="4" t="inlineStr">
        <is>
          <t>192 cubic centimeters</t>
        </is>
      </c>
      <c r="I308" s="5" t="inlineStr">
        <is>
          <t>A</t>
        </is>
      </c>
      <c r="J308" s="6" t="inlineStr">
        <is>
          <t>Formula: Volume = length  width  height.</t>
        </is>
      </c>
    </row>
    <row r="309" ht="42" customHeight="1">
      <c r="A309" s="2" t="n">
        <v>308</v>
      </c>
      <c r="B309" s="3" t="inlineStr">
        <is>
          <t>Easy</t>
        </is>
      </c>
      <c r="C309" s="4" t="inlineStr">
        <is>
          <t>Volume of Cube and Cuboid</t>
        </is>
      </c>
      <c r="D309" s="4" t="inlineStr">
        <is>
          <t>The volume of a cube with edge length 3 cm is what percentage of the volume of a cube with edge length 5 cm?</t>
        </is>
      </c>
      <c r="E309" s="4" t="inlineStr">
        <is>
          <t>45%</t>
        </is>
      </c>
      <c r="F309" s="4" t="inlineStr">
        <is>
          <t>50%</t>
        </is>
      </c>
      <c r="G309" s="4" t="inlineStr">
        <is>
          <t>60%</t>
        </is>
      </c>
      <c r="H309" s="4" t="inlineStr">
        <is>
          <t>75%</t>
        </is>
      </c>
      <c r="I309" s="5" t="inlineStr">
        <is>
          <t>D</t>
        </is>
      </c>
      <c r="J309" s="6" t="inlineStr">
        <is>
          <t>Calculate ratio of volumes: (3^3) / (5^3).</t>
        </is>
      </c>
    </row>
    <row r="310" ht="42" customHeight="1">
      <c r="A310" s="2" t="n">
        <v>309</v>
      </c>
      <c r="B310" s="3" t="inlineStr">
        <is>
          <t>Easy</t>
        </is>
      </c>
      <c r="C310" s="4" t="inlineStr">
        <is>
          <t>Volume of Cube and Cuboid</t>
        </is>
      </c>
      <c r="D310" s="4" t="inlineStr">
        <is>
          <t>What is the volume of a cuboid with dimensions 2 cm, 3 cm, and 4 cm?</t>
        </is>
      </c>
      <c r="E310" s="4" t="inlineStr">
        <is>
          <t>24 cubic centimeters</t>
        </is>
      </c>
      <c r="F310" s="4" t="inlineStr">
        <is>
          <t>32 cubic centimeters</t>
        </is>
      </c>
      <c r="G310" s="4" t="inlineStr">
        <is>
          <t>48 cubic centimeters</t>
        </is>
      </c>
      <c r="H310" s="4" t="inlineStr">
        <is>
          <t>64 cubic centimeters</t>
        </is>
      </c>
      <c r="I310" s="5" t="inlineStr">
        <is>
          <t>A</t>
        </is>
      </c>
      <c r="J310" s="6" t="inlineStr">
        <is>
          <t>Formula: Volume = length  width  height.</t>
        </is>
      </c>
    </row>
    <row r="311" ht="42" customHeight="1">
      <c r="A311" s="2" t="n">
        <v>310</v>
      </c>
      <c r="B311" s="3" t="inlineStr">
        <is>
          <t>Easy</t>
        </is>
      </c>
      <c r="C311" s="4" t="inlineStr">
        <is>
          <t>Volume and Surface Area of Cylinder</t>
        </is>
      </c>
      <c r="D311" s="4" t="inlineStr">
        <is>
          <t>The volume of a cylinder is 154π cm³. What is its radius?</t>
        </is>
      </c>
      <c r="E311" s="4" t="inlineStr">
        <is>
          <t>7</t>
        </is>
      </c>
      <c r="F311" s="4" t="inlineStr">
        <is>
          <t>9</t>
        </is>
      </c>
      <c r="G311" s="4" t="inlineStr">
        <is>
          <t>11</t>
        </is>
      </c>
      <c r="H311" s="4" t="inlineStr">
        <is>
          <t>13</t>
        </is>
      </c>
      <c r="I311" s="5" t="inlineStr">
        <is>
          <t>A</t>
        </is>
      </c>
      <c r="J311" s="6" t="inlineStr">
        <is>
          <t>Rearrange the formula V = πr²h to get r² = V / (πh) → substitute given value.</t>
        </is>
      </c>
    </row>
    <row r="312" ht="42" customHeight="1">
      <c r="A312" s="2" t="n">
        <v>311</v>
      </c>
      <c r="B312" s="3" t="inlineStr">
        <is>
          <t>Easy</t>
        </is>
      </c>
      <c r="C312" s="4" t="inlineStr">
        <is>
          <t>Volume and Surface Area of Cylinder</t>
        </is>
      </c>
      <c r="D312" s="4" t="inlineStr">
        <is>
          <t>The surface area of a cylinder with diameter 14 cm and height 10 cm is what percentage of its volume?</t>
        </is>
      </c>
      <c r="E312" s="4" t="inlineStr">
        <is>
          <t>560</t>
        </is>
      </c>
      <c r="F312" s="4" t="inlineStr">
        <is>
          <t>600</t>
        </is>
      </c>
      <c r="G312" s="4" t="inlineStr">
        <is>
          <t>640</t>
        </is>
      </c>
      <c r="H312" s="4" t="inlineStr">
        <is>
          <t>680</t>
        </is>
      </c>
      <c r="I312" s="5" t="inlineStr">
        <is>
          <t>D</t>
        </is>
      </c>
      <c r="J312" s="6" t="inlineStr">
        <is>
          <t>Find SA using formula πd(h+d) and then find % by dividing SA by V (πr²h).</t>
        </is>
      </c>
    </row>
    <row r="313" ht="42" customHeight="1">
      <c r="A313" s="2" t="n">
        <v>312</v>
      </c>
      <c r="B313" s="3" t="inlineStr">
        <is>
          <t>Easy</t>
        </is>
      </c>
      <c r="C313" s="4" t="inlineStr">
        <is>
          <t>Volume and Surface Area of Cylinder</t>
        </is>
      </c>
      <c r="D313" s="4" t="inlineStr">
        <is>
          <t>A cylinder has a radius of 5 cm and height 8 cm. What is its volume?</t>
        </is>
      </c>
      <c r="E313" s="4" t="inlineStr">
        <is>
          <t>500π</t>
        </is>
      </c>
      <c r="F313" s="4" t="inlineStr">
        <is>
          <t>800π</t>
        </is>
      </c>
      <c r="G313" s="4" t="inlineStr">
        <is>
          <t>1000π</t>
        </is>
      </c>
      <c r="H313" s="4" t="inlineStr">
        <is>
          <t>1200π</t>
        </is>
      </c>
      <c r="I313" s="5" t="inlineStr">
        <is>
          <t>A</t>
        </is>
      </c>
      <c r="J313" s="6" t="inlineStr">
        <is>
          <t>Rearrange the formula V = πr²h.</t>
        </is>
      </c>
    </row>
    <row r="314" ht="42" customHeight="1">
      <c r="A314" s="2" t="n">
        <v>313</v>
      </c>
      <c r="B314" s="3" t="inlineStr">
        <is>
          <t>Easy</t>
        </is>
      </c>
      <c r="C314" s="4" t="inlineStr">
        <is>
          <t>Volume and Surface Area of Cylinder</t>
        </is>
      </c>
      <c r="D314" s="4" t="inlineStr">
        <is>
          <t>The surface area of a cylinder with radius 3 cm and height 12 cm is what percentage of its volume?</t>
        </is>
      </c>
      <c r="E314" s="4" t="inlineStr">
        <is>
          <t>360</t>
        </is>
      </c>
      <c r="F314" s="4" t="inlineStr">
        <is>
          <t>400</t>
        </is>
      </c>
      <c r="G314" s="4" t="inlineStr">
        <is>
          <t>440</t>
        </is>
      </c>
      <c r="H314" s="4" t="inlineStr">
        <is>
          <t>480</t>
        </is>
      </c>
      <c r="I314" s="5" t="inlineStr">
        <is>
          <t>C</t>
        </is>
      </c>
      <c r="J314" s="6" t="inlineStr">
        <is>
          <t>Find SA using formula 2πr(h+r) and then find % by dividing SA by V (πr²h).</t>
        </is>
      </c>
    </row>
    <row r="315" ht="42" customHeight="1">
      <c r="A315" s="12" t="n">
        <v>314</v>
      </c>
      <c r="B315" s="13" t="inlineStr">
        <is>
          <t>Hard</t>
        </is>
      </c>
      <c r="C315" s="14" t="inlineStr">
        <is>
          <t>Application-based 3D Mensuration Problems</t>
        </is>
      </c>
      <c r="D315" s="14" t="inlineStr">
        <is>
          <t>A water tank in the shape of a cylinder with radius 5 cm and height 10 cm is filled to capacity. What is its volume?</t>
        </is>
      </c>
      <c r="E315" s="14" t="inlineStr">
        <is>
          <t>300π</t>
        </is>
      </c>
      <c r="F315" s="14" t="inlineStr">
        <is>
          <t>250π</t>
        </is>
      </c>
      <c r="G315" s="14" t="inlineStr">
        <is>
          <t>200π</t>
        </is>
      </c>
      <c r="H315" s="14" t="inlineStr">
        <is>
          <t>150π</t>
        </is>
      </c>
      <c r="I315" s="15" t="inlineStr">
        <is>
          <t>B</t>
        </is>
      </c>
      <c r="J315" s="16" t="inlineStr">
        <is>
          <t>Calculate the volume using πr²h formula.</t>
        </is>
      </c>
    </row>
    <row r="316" ht="42" customHeight="1">
      <c r="A316" s="12" t="n">
        <v>315</v>
      </c>
      <c r="B316" s="13" t="inlineStr">
        <is>
          <t>Hard</t>
        </is>
      </c>
      <c r="C316" s="14" t="inlineStr">
        <is>
          <t>Application-based 3D Mensuration Problems</t>
        </is>
      </c>
      <c r="D316" s="14" t="inlineStr">
        <is>
          <t>A rectangular prism has dimensions 6 cm × 8 cm × 12 cm. If it is placed inside a cube with edge length 15 cm, what percentage of the cube's volume does the prism occupy?</t>
        </is>
      </c>
      <c r="E316" s="14" t="inlineStr">
        <is>
          <t>45%</t>
        </is>
      </c>
      <c r="F316" s="14" t="inlineStr">
        <is>
          <t>36%</t>
        </is>
      </c>
      <c r="G316" s="14" t="inlineStr">
        <is>
          <t>27%</t>
        </is>
      </c>
      <c r="H316" s="14" t="inlineStr">
        <is>
          <t>18%</t>
        </is>
      </c>
      <c r="I316" s="15" t="inlineStr">
        <is>
          <t>C</t>
        </is>
      </c>
      <c r="J316" s="16" t="inlineStr">
        <is>
          <t>Calculate the volume of the prism and cube, then find the ratio.</t>
        </is>
      </c>
    </row>
    <row r="317" ht="42" customHeight="1">
      <c r="A317" s="12" t="n">
        <v>316</v>
      </c>
      <c r="B317" s="13" t="inlineStr">
        <is>
          <t>Hard</t>
        </is>
      </c>
      <c r="C317" s="14" t="inlineStr">
        <is>
          <t>Application-based 3D Mensuration Problems</t>
        </is>
      </c>
      <c r="D317" s="14" t="inlineStr">
        <is>
          <t>A sphere has a diameter of 14 cm. What is its surface area?</t>
        </is>
      </c>
      <c r="E317" s="14" t="inlineStr">
        <is>
          <t>616π</t>
        </is>
      </c>
      <c r="F317" s="14" t="inlineStr">
        <is>
          <t>630π</t>
        </is>
      </c>
      <c r="G317" s="14" t="inlineStr">
        <is>
          <t>644π</t>
        </is>
      </c>
      <c r="H317" s="14" t="inlineStr">
        <is>
          <t>658π</t>
        </is>
      </c>
      <c r="I317" s="15" t="inlineStr">
        <is>
          <t>B</t>
        </is>
      </c>
      <c r="J317" s="16" t="inlineStr">
        <is>
          <t>Use the formula 4πr² to calculate the surface area.</t>
        </is>
      </c>
    </row>
    <row r="318" ht="42" customHeight="1">
      <c r="A318" s="12" t="n">
        <v>317</v>
      </c>
      <c r="B318" s="13" t="inlineStr">
        <is>
          <t>Hard</t>
        </is>
      </c>
      <c r="C318" s="14" t="inlineStr">
        <is>
          <t>Application-based 3D Mensuration Problems</t>
        </is>
      </c>
      <c r="D318" s="14" t="inlineStr">
        <is>
          <t>A triangular prism with base length 8 cm, height 6 cm, and side length 10 cm is placed inside a cube with edge length 12 cm. What percentage of the cube's volume does the prism occupy?</t>
        </is>
      </c>
      <c r="E318" s="14" t="inlineStr">
        <is>
          <t>25%</t>
        </is>
      </c>
      <c r="F318" s="14" t="inlineStr">
        <is>
          <t>30%</t>
        </is>
      </c>
      <c r="G318" s="14" t="inlineStr">
        <is>
          <t>35%</t>
        </is>
      </c>
      <c r="H318" s="14" t="inlineStr">
        <is>
          <t>40%</t>
        </is>
      </c>
      <c r="I318" s="15" t="inlineStr">
        <is>
          <t>C</t>
        </is>
      </c>
      <c r="J318" s="16" t="inlineStr">
        <is>
          <t>Calculate the volume of the prism and cube, then find the ratio.</t>
        </is>
      </c>
    </row>
    <row r="319" ht="42" customHeight="1">
      <c r="A319" s="7" t="n">
        <v>318</v>
      </c>
      <c r="B319" s="8" t="inlineStr">
        <is>
          <t>Medium</t>
        </is>
      </c>
      <c r="C319" s="9" t="inlineStr">
        <is>
          <t>Volume of Cube and Cuboid</t>
        </is>
      </c>
      <c r="D319" s="9" t="inlineStr">
        <is>
          <t>A cube has an edge length of 5 cm. What is its volume?</t>
        </is>
      </c>
      <c r="E319" s="9" t="inlineStr">
        <is>
          <t>125 cubic centimeters</t>
        </is>
      </c>
      <c r="F319" s="9" t="inlineStr">
        <is>
          <t>216 cubic centimeters</t>
        </is>
      </c>
      <c r="G319" s="9" t="inlineStr">
        <is>
          <t>343 cubic centimeters</t>
        </is>
      </c>
      <c r="H319" s="9" t="inlineStr">
        <is>
          <t>512 cubic centimeters</t>
        </is>
      </c>
      <c r="I319" s="10" t="inlineStr">
        <is>
          <t>B</t>
        </is>
      </c>
      <c r="J319" s="11" t="inlineStr">
        <is>
          <t>The formula for the volume of a cube is V = s^3, where s is the edge length.</t>
        </is>
      </c>
    </row>
    <row r="320" ht="42" customHeight="1">
      <c r="A320" s="7" t="n">
        <v>319</v>
      </c>
      <c r="B320" s="8" t="inlineStr">
        <is>
          <t>Medium</t>
        </is>
      </c>
      <c r="C320" s="9" t="inlineStr">
        <is>
          <t>Volume of Cube and Cuboid</t>
        </is>
      </c>
      <c r="D320" s="9" t="inlineStr">
        <is>
          <t>A cuboid has dimensions 4 cm x 6 cm x 8 cm. What is its volume?</t>
        </is>
      </c>
      <c r="E320" s="9" t="inlineStr">
        <is>
          <t>96 cubic centimeters</t>
        </is>
      </c>
      <c r="F320" s="9" t="inlineStr">
        <is>
          <t>128 cubic centimeters</t>
        </is>
      </c>
      <c r="G320" s="9" t="inlineStr">
        <is>
          <t>144 cubic centimeters</t>
        </is>
      </c>
      <c r="H320" s="9" t="inlineStr">
        <is>
          <t>192 cubic centimeters</t>
        </is>
      </c>
      <c r="I320" s="10" t="inlineStr">
        <is>
          <t>D</t>
        </is>
      </c>
      <c r="J320" s="11" t="inlineStr">
        <is>
          <t>The formula for the volume of a cuboid is V = lwh, where l, w, and h are the length, width, and height respectively.</t>
        </is>
      </c>
    </row>
    <row r="321" ht="42" customHeight="1">
      <c r="A321" s="7" t="n">
        <v>320</v>
      </c>
      <c r="B321" s="8" t="inlineStr">
        <is>
          <t>Medium</t>
        </is>
      </c>
      <c r="C321" s="9" t="inlineStr">
        <is>
          <t>Volume of Cube and Cuboid</t>
        </is>
      </c>
      <c r="D321" s="9" t="inlineStr">
        <is>
          <t>A cube has an edge length that is 3 times its diagonal. What is the ratio of the edge length to the diagonal?</t>
        </is>
      </c>
      <c r="E321" s="9" t="inlineStr">
        <is>
          <t>1:2</t>
        </is>
      </c>
      <c r="F321" s="9" t="inlineStr">
        <is>
          <t>2:3</t>
        </is>
      </c>
      <c r="G321" s="9" t="inlineStr">
        <is>
          <t>3:4</t>
        </is>
      </c>
      <c r="H321" s="9" t="inlineStr">
        <is>
          <t>3:5</t>
        </is>
      </c>
      <c r="I321" s="10" t="inlineStr">
        <is>
          <t>C</t>
        </is>
      </c>
      <c r="J321" s="11" t="inlineStr">
        <is>
          <t>Let the edge length be x, then the diagonal = √(x^2 + x^2) = √(2x^2) = 2x/√2. Then, x:2x/√2 = 1:2.</t>
        </is>
      </c>
    </row>
    <row r="322" ht="42" customHeight="1">
      <c r="A322" s="7" t="n">
        <v>321</v>
      </c>
      <c r="B322" s="8" t="inlineStr">
        <is>
          <t>Medium</t>
        </is>
      </c>
      <c r="C322" s="9" t="inlineStr">
        <is>
          <t>Volume of Cube and Cuboid</t>
        </is>
      </c>
      <c r="D322" s="9" t="inlineStr">
        <is>
          <t>A cuboid has dimensions 3 cm x 4 cm x 5 cm. What is its surface area?</t>
        </is>
      </c>
      <c r="E322" s="9" t="inlineStr">
        <is>
          <t>42 square centimeters</t>
        </is>
      </c>
      <c r="F322" s="9" t="inlineStr">
        <is>
          <t>50 square centimeters</t>
        </is>
      </c>
      <c r="G322" s="9" t="inlineStr">
        <is>
          <t>60 square centimeters</t>
        </is>
      </c>
      <c r="H322" s="9" t="inlineStr">
        <is>
          <t>70 square centimeters</t>
        </is>
      </c>
      <c r="I322" s="10" t="inlineStr">
        <is>
          <t>B</t>
        </is>
      </c>
      <c r="J322" s="11" t="inlineStr">
        <is>
          <t>The formula for the surface area of a cuboid is SA = 2(lw + lh + wh), where l, w, and h are the length, width, and height respectively.</t>
        </is>
      </c>
    </row>
    <row r="323" ht="42" customHeight="1">
      <c r="A323" s="2" t="n">
        <v>322</v>
      </c>
      <c r="B323" s="3" t="inlineStr">
        <is>
          <t>Easy</t>
        </is>
      </c>
      <c r="C323" s="4" t="inlineStr">
        <is>
          <t>Application-based 3D Mensuration Problems</t>
        </is>
      </c>
      <c r="D323" s="4" t="inlineStr">
        <is>
          <t>A cube has an edge length of 5 cm. What is its surface area?</t>
        </is>
      </c>
      <c r="E323" s="4" t="inlineStr">
        <is>
          <t>150 cm²</t>
        </is>
      </c>
      <c r="F323" s="4" t="inlineStr">
        <is>
          <t>200 cm²</t>
        </is>
      </c>
      <c r="G323" s="4" t="inlineStr">
        <is>
          <t>225 cm²</t>
        </is>
      </c>
      <c r="H323" s="4" t="inlineStr">
        <is>
          <t>250 cm²</t>
        </is>
      </c>
      <c r="I323" s="5" t="inlineStr">
        <is>
          <t>B</t>
        </is>
      </c>
      <c r="J323" s="6" t="inlineStr">
        <is>
          <t>Surface area = 6 × side², where side = 5.</t>
        </is>
      </c>
    </row>
    <row r="324" ht="42" customHeight="1">
      <c r="A324" s="2" t="n">
        <v>323</v>
      </c>
      <c r="B324" s="3" t="inlineStr">
        <is>
          <t>Easy</t>
        </is>
      </c>
      <c r="C324" s="4" t="inlineStr">
        <is>
          <t>Application-based 3D Mensuration Problems</t>
        </is>
      </c>
      <c r="D324" s="4" t="inlineStr">
        <is>
          <t>A rectangular prism has a length of 8 cm, width of 4 cm, and height of 2 cm. What is its volume?</t>
        </is>
      </c>
      <c r="E324" s="4" t="inlineStr">
        <is>
          <t>64 cm³</t>
        </is>
      </c>
      <c r="F324" s="4" t="inlineStr">
        <is>
          <t>48 cm³</t>
        </is>
      </c>
      <c r="G324" s="4" t="inlineStr">
        <is>
          <t>32 cm³</t>
        </is>
      </c>
      <c r="H324" s="4" t="inlineStr">
        <is>
          <t>16 cm³</t>
        </is>
      </c>
      <c r="I324" s="5" t="inlineStr">
        <is>
          <t>C</t>
        </is>
      </c>
      <c r="J324" s="6" t="inlineStr">
        <is>
          <t>Volume = length × width × height.</t>
        </is>
      </c>
    </row>
    <row r="325" ht="42" customHeight="1">
      <c r="A325" s="2" t="n">
        <v>324</v>
      </c>
      <c r="B325" s="3" t="inlineStr">
        <is>
          <t>Easy</t>
        </is>
      </c>
      <c r="C325" s="4" t="inlineStr">
        <is>
          <t>Application-based 3D Mensuration Problems</t>
        </is>
      </c>
      <c r="D325" s="4" t="inlineStr">
        <is>
          <t>A sphere has a diameter of 6 cm. What is its surface area?</t>
        </is>
      </c>
      <c r="E325" s="4" t="inlineStr">
        <is>
          <t>113.04 cm²</t>
        </is>
      </c>
      <c r="F325" s="4" t="inlineStr">
        <is>
          <t>141.12 cm²</t>
        </is>
      </c>
      <c r="G325" s="4" t="inlineStr">
        <is>
          <t>169.72 cm²</t>
        </is>
      </c>
      <c r="H325" s="4" t="inlineStr">
        <is>
          <t>188.48 cm²</t>
        </is>
      </c>
      <c r="I325" s="5" t="inlineStr">
        <is>
          <t>D</t>
        </is>
      </c>
      <c r="J325" s="6" t="inlineStr">
        <is>
          <t>Surface area = 4 × π × radius², where radius = 3.</t>
        </is>
      </c>
    </row>
    <row r="326" ht="42" customHeight="1">
      <c r="A326" s="2" t="n">
        <v>325</v>
      </c>
      <c r="B326" s="3" t="inlineStr">
        <is>
          <t>Easy</t>
        </is>
      </c>
      <c r="C326" s="4" t="inlineStr">
        <is>
          <t>Application-based 3D Mensuration Problems</t>
        </is>
      </c>
      <c r="D326" s="4" t="inlineStr">
        <is>
          <t>A cylinder has a height of 10 cm and a diameter of 4 cm. What is its surface area?</t>
        </is>
      </c>
      <c r="E326" s="4" t="inlineStr">
        <is>
          <t>150.72 cm²</t>
        </is>
      </c>
      <c r="F326" s="4" t="inlineStr">
        <is>
          <t>188.48 cm²</t>
        </is>
      </c>
      <c r="G326" s="4" t="inlineStr">
        <is>
          <t>226.24 cm²</t>
        </is>
      </c>
      <c r="H326" s="4" t="inlineStr">
        <is>
          <t>264 cm²</t>
        </is>
      </c>
      <c r="I326" s="5" t="inlineStr">
        <is>
          <t>B</t>
        </is>
      </c>
      <c r="J326" s="6" t="inlineStr">
        <is>
          <t>Surface area = 2 × π × radius × (height + diameter).</t>
        </is>
      </c>
    </row>
    <row r="327" ht="42" customHeight="1">
      <c r="A327" s="7" t="n">
        <v>326</v>
      </c>
      <c r="B327" s="8" t="inlineStr">
        <is>
          <t>Medium</t>
        </is>
      </c>
      <c r="C327" s="9" t="inlineStr">
        <is>
          <t>Volume and Surface Area of Cylinder</t>
        </is>
      </c>
      <c r="D327" s="9" t="inlineStr">
        <is>
          <t>The volume of a cylinder is 462π cm³. If the radius of the base is 7 cm, find its height.</t>
        </is>
      </c>
      <c r="E327" s="9" t="inlineStr">
        <is>
          <t>A) 11 cm</t>
        </is>
      </c>
      <c r="F327" s="9" t="inlineStr">
        <is>
          <t>B) 14 cm</t>
        </is>
      </c>
      <c r="G327" s="9" t="inlineStr">
        <is>
          <t>C) 17 cm</t>
        </is>
      </c>
      <c r="H327" s="9" t="inlineStr">
        <is>
          <t>D) 20 cm</t>
        </is>
      </c>
      <c r="I327" s="10" t="inlineStr">
        <is>
          <t>C</t>
        </is>
      </c>
      <c r="J327" s="11" t="inlineStr">
        <is>
          <t>Height = Volume / πr².</t>
        </is>
      </c>
    </row>
    <row r="328" ht="42" customHeight="1">
      <c r="A328" s="7" t="n">
        <v>327</v>
      </c>
      <c r="B328" s="8" t="inlineStr">
        <is>
          <t>Medium</t>
        </is>
      </c>
      <c r="C328" s="9" t="inlineStr">
        <is>
          <t>Volume and Surface Area of Cylinder</t>
        </is>
      </c>
      <c r="D328" s="9" t="inlineStr">
        <is>
          <t>The surface area of a cylinder is 330π cm². If the radius of the base is 8 cm, find its height.</t>
        </is>
      </c>
      <c r="E328" s="9" t="inlineStr">
        <is>
          <t>A) 10 cm</t>
        </is>
      </c>
      <c r="F328" s="9" t="inlineStr">
        <is>
          <t>B) 12 cm</t>
        </is>
      </c>
      <c r="G328" s="9" t="inlineStr">
        <is>
          <t>C) 14 cm</t>
        </is>
      </c>
      <c r="H328" s="9" t="inlineStr">
        <is>
          <t>D) 16 cm</t>
        </is>
      </c>
      <c r="I328" s="10" t="inlineStr">
        <is>
          <t>B</t>
        </is>
      </c>
      <c r="J328" s="11" t="inlineStr">
        <is>
          <t>Height = Surface Area / 2πr.</t>
        </is>
      </c>
    </row>
    <row r="329" ht="42" customHeight="1">
      <c r="A329" s="7" t="n">
        <v>328</v>
      </c>
      <c r="B329" s="8" t="inlineStr">
        <is>
          <t>Medium</t>
        </is>
      </c>
      <c r="C329" s="9" t="inlineStr">
        <is>
          <t>Volume and Surface Area of Cylinder</t>
        </is>
      </c>
      <c r="D329" s="9" t="inlineStr">
        <is>
          <t>The volume of a cylinder is 616π cm³. If the height of the cylinder is 11 cm, find its radius.</t>
        </is>
      </c>
      <c r="E329" s="9" t="inlineStr">
        <is>
          <t>A) 6 cm</t>
        </is>
      </c>
      <c r="F329" s="9" t="inlineStr">
        <is>
          <t>B) 7 cm</t>
        </is>
      </c>
      <c r="G329" s="9" t="inlineStr">
        <is>
          <t>C) 8 cm</t>
        </is>
      </c>
      <c r="H329" s="9" t="inlineStr">
        <is>
          <t>D) 9 cm</t>
        </is>
      </c>
      <c r="I329" s="10" t="inlineStr">
        <is>
          <t>B</t>
        </is>
      </c>
      <c r="J329" s="11" t="inlineStr">
        <is>
          <t>Radius = Volume / πh.</t>
        </is>
      </c>
    </row>
    <row r="330" ht="42" customHeight="1">
      <c r="A330" s="7" t="n">
        <v>329</v>
      </c>
      <c r="B330" s="8" t="inlineStr">
        <is>
          <t>Medium</t>
        </is>
      </c>
      <c r="C330" s="9" t="inlineStr">
        <is>
          <t>Volume and Surface Area of Cylinder</t>
        </is>
      </c>
      <c r="D330" s="9" t="inlineStr">
        <is>
          <t>The surface area of a cylinder is 616π cm². If the height of the cylinder is 14 cm, find its radius.</t>
        </is>
      </c>
      <c r="E330" s="9" t="inlineStr">
        <is>
          <t>A) 7 cm</t>
        </is>
      </c>
      <c r="F330" s="9" t="inlineStr">
        <is>
          <t>B) 8 cm</t>
        </is>
      </c>
      <c r="G330" s="9" t="inlineStr">
        <is>
          <t>C) 9 cm</t>
        </is>
      </c>
      <c r="H330" s="9" t="inlineStr">
        <is>
          <t>D) 10 cm</t>
        </is>
      </c>
      <c r="I330" s="10" t="inlineStr">
        <is>
          <t>C</t>
        </is>
      </c>
      <c r="J330" s="11" t="inlineStr">
        <is>
          <t>Radius = Surface Area / 2πh.</t>
        </is>
      </c>
    </row>
    <row r="331" ht="42" customHeight="1">
      <c r="A331" s="12" t="n">
        <v>330</v>
      </c>
      <c r="B331" s="13" t="inlineStr">
        <is>
          <t>Hard</t>
        </is>
      </c>
      <c r="C331" s="14" t="inlineStr">
        <is>
          <t>Surface Area of Cube and Cuboid</t>
        </is>
      </c>
      <c r="D331" s="14" t="inlineStr">
        <is>
          <t>A cube has an edge length that is twice the side length of a smaller cube. What is the ratio of their surface areas?</t>
        </is>
      </c>
      <c r="E331" s="14" t="inlineStr">
        <is>
          <t>1:2</t>
        </is>
      </c>
      <c r="F331" s="14" t="inlineStr">
        <is>
          <t>1:4</t>
        </is>
      </c>
      <c r="G331" s="14" t="inlineStr">
        <is>
          <t>2:3</t>
        </is>
      </c>
      <c r="H331" s="14" t="inlineStr">
        <is>
          <t>4:8</t>
        </is>
      </c>
      <c r="I331" s="15" t="inlineStr">
        <is>
          <t>D</t>
        </is>
      </c>
      <c r="J331" s="16" t="inlineStr">
        <is>
          <t>Compare volumes to find ratios.</t>
        </is>
      </c>
    </row>
    <row r="332" ht="42" customHeight="1">
      <c r="A332" s="12" t="n">
        <v>331</v>
      </c>
      <c r="B332" s="13" t="inlineStr">
        <is>
          <t>Hard</t>
        </is>
      </c>
      <c r="C332" s="14" t="inlineStr">
        <is>
          <t>Surface Area of Cube and Cuboid</t>
        </is>
      </c>
      <c r="D332" s="14" t="inlineStr">
        <is>
          <t>A cuboid has dimensions 6cm x 8cm x 10cm. A cube has an edge length equal to the diagonal of the cuboid. What is the surface area of the cube?</t>
        </is>
      </c>
      <c r="E332" s="14" t="inlineStr">
        <is>
          <t>120</t>
        </is>
      </c>
      <c r="F332" s="14" t="inlineStr">
        <is>
          <t>150</t>
        </is>
      </c>
      <c r="G332" s="14" t="inlineStr">
        <is>
          <t>180</t>
        </is>
      </c>
      <c r="H332" s="14" t="inlineStr">
        <is>
          <t>200</t>
        </is>
      </c>
      <c r="I332" s="15" t="inlineStr">
        <is>
          <t>C</t>
        </is>
      </c>
      <c r="J332" s="16" t="inlineStr">
        <is>
          <t>Use Pythagorean theorem for diagonal calculation.</t>
        </is>
      </c>
    </row>
    <row r="333" ht="42" customHeight="1">
      <c r="A333" s="12" t="n">
        <v>332</v>
      </c>
      <c r="B333" s="13" t="inlineStr">
        <is>
          <t>Hard</t>
        </is>
      </c>
      <c r="C333" s="14" t="inlineStr">
        <is>
          <t>Surface Area of Cube and Cuboid</t>
        </is>
      </c>
      <c r="D333" s="14" t="inlineStr">
        <is>
          <t>A cube has an edge length that is 3 times the side length of a smaller cube. The ratio of their volumes is what to the power of three?</t>
        </is>
      </c>
      <c r="E333" s="14" t="inlineStr">
        <is>
          <t>27</t>
        </is>
      </c>
      <c r="F333" s="14" t="inlineStr">
        <is>
          <t>64</t>
        </is>
      </c>
      <c r="G333" s="14" t="inlineStr">
        <is>
          <t>125</t>
        </is>
      </c>
      <c r="H333" s="14" t="inlineStr">
        <is>
          <t>216</t>
        </is>
      </c>
      <c r="I333" s="15" t="inlineStr">
        <is>
          <t>B</t>
        </is>
      </c>
      <c r="J333" s="16" t="inlineStr">
        <is>
          <t>Compare volumes using cubes' edge lengths.</t>
        </is>
      </c>
    </row>
    <row r="334" ht="42" customHeight="1">
      <c r="A334" s="12" t="n">
        <v>333</v>
      </c>
      <c r="B334" s="13" t="inlineStr">
        <is>
          <t>Hard</t>
        </is>
      </c>
      <c r="C334" s="14" t="inlineStr">
        <is>
          <t>Surface Area of Cube and Cuboid</t>
        </is>
      </c>
      <c r="D334" s="14" t="inlineStr">
        <is>
          <t>Two cubes have edge lengths 4cm and 6cm, respectively. What is the ratio of their surface areas?</t>
        </is>
      </c>
      <c r="E334" s="14" t="inlineStr">
        <is>
          <t>32</t>
        </is>
      </c>
      <c r="F334" s="14" t="inlineStr">
        <is>
          <t>48</t>
        </is>
      </c>
      <c r="G334" s="14" t="inlineStr">
        <is>
          <t>64</t>
        </is>
      </c>
      <c r="H334" s="14" t="inlineStr">
        <is>
          <t>96</t>
        </is>
      </c>
      <c r="I334" s="15" t="inlineStr">
        <is>
          <t>A</t>
        </is>
      </c>
      <c r="J334" s="16" t="inlineStr">
        <is>
          <t>Compare volumes to find ratios.</t>
        </is>
      </c>
    </row>
    <row r="335" ht="42" customHeight="1">
      <c r="A335" s="2" t="n">
        <v>334</v>
      </c>
      <c r="B335" s="3" t="inlineStr">
        <is>
          <t>Easy</t>
        </is>
      </c>
      <c r="C335" s="4" t="inlineStr">
        <is>
          <t>Combination of Solids</t>
        </is>
      </c>
      <c r="D335" s="4" t="inlineStr">
        <is>
          <t>A cube with edge length 6 cm is combined with a rectangular prism with dimensions 3 cm x 2 cm x 1 cm. What is the total surface area?</t>
        </is>
      </c>
      <c r="E335" s="4" t="inlineStr">
        <is>
          <t>36+30</t>
        </is>
      </c>
      <c r="F335" s="4" t="inlineStr">
        <is>
          <t>66</t>
        </is>
      </c>
      <c r="G335" s="4" t="inlineStr">
        <is>
          <t>48</t>
        </is>
      </c>
      <c r="H335" s="4" t="inlineStr">
        <is>
          <t>42</t>
        </is>
      </c>
      <c r="I335" s="5" t="inlineStr">
        <is>
          <t>B</t>
        </is>
      </c>
      <c r="J335" s="6" t="inlineStr">
        <is>
          <t>Add surface areas of individual solids.</t>
        </is>
      </c>
    </row>
    <row r="336" ht="42" customHeight="1">
      <c r="A336" s="2" t="n">
        <v>335</v>
      </c>
      <c r="B336" s="3" t="inlineStr">
        <is>
          <t>Easy</t>
        </is>
      </c>
      <c r="C336" s="4" t="inlineStr">
        <is>
          <t>Combination of Solids</t>
        </is>
      </c>
      <c r="D336" s="4" t="inlineStr">
        <is>
          <t>A sphere with radius 4 cm is placed inside a cube with edge length 6 cm. What is the volume of the remaining space?</t>
        </is>
      </c>
      <c r="E336" s="4" t="inlineStr">
        <is>
          <t>64π-216</t>
        </is>
      </c>
      <c r="F336" s="4" t="inlineStr">
        <is>
          <t>64π-192</t>
        </is>
      </c>
      <c r="G336" s="4" t="inlineStr">
        <is>
          <t>64π-224</t>
        </is>
      </c>
      <c r="H336" s="4" t="inlineStr">
        <is>
          <t>64π-240</t>
        </is>
      </c>
      <c r="I336" s="5" t="inlineStr">
        <is>
          <t>D</t>
        </is>
      </c>
      <c r="J336" s="6" t="inlineStr">
        <is>
          <t>Find volume of sphere and subtract from total volume of cube.</t>
        </is>
      </c>
    </row>
    <row r="337" ht="42" customHeight="1">
      <c r="A337" s="2" t="n">
        <v>336</v>
      </c>
      <c r="B337" s="3" t="inlineStr">
        <is>
          <t>Easy</t>
        </is>
      </c>
      <c r="C337" s="4" t="inlineStr">
        <is>
          <t>Combination of Solids</t>
        </is>
      </c>
      <c r="D337" s="4" t="inlineStr">
        <is>
          <t>A cylinder with radius 2 cm and height 8 cm is combined with a cone with base radius 1 cm and height 4 cm. What is the total surface area?</t>
        </is>
      </c>
      <c r="E337" s="4" t="inlineStr">
        <is>
          <t>44π+20+40</t>
        </is>
      </c>
      <c r="F337" s="4" t="inlineStr">
        <is>
          <t>44π+30+60</t>
        </is>
      </c>
      <c r="G337" s="4" t="inlineStr">
        <is>
          <t>44π+20+80</t>
        </is>
      </c>
      <c r="H337" s="4" t="inlineStr">
        <is>
          <t>44π+30+100</t>
        </is>
      </c>
      <c r="I337" s="5" t="inlineStr">
        <is>
          <t>A</t>
        </is>
      </c>
      <c r="J337" s="6" t="inlineStr">
        <is>
          <t>Add surface areas of individual solids.</t>
        </is>
      </c>
    </row>
    <row r="338" ht="42" customHeight="1">
      <c r="A338" s="2" t="n">
        <v>337</v>
      </c>
      <c r="B338" s="3" t="inlineStr">
        <is>
          <t>Easy</t>
        </is>
      </c>
      <c r="C338" s="4" t="inlineStr">
        <is>
          <t>Combination of Solids</t>
        </is>
      </c>
      <c r="D338" s="4" t="inlineStr">
        <is>
          <t>A rectangular prism with dimensions 2 cm x 3 cm x 4 cm is combined with a sphere with radius 1 cm. What is the total volume?</t>
        </is>
      </c>
      <c r="E338" s="4" t="inlineStr">
        <is>
          <t>24+4/3π</t>
        </is>
      </c>
      <c r="F338" s="4" t="inlineStr">
        <is>
          <t>24+8/3π</t>
        </is>
      </c>
      <c r="G338" s="4" t="inlineStr">
        <is>
          <t>24+16/3π</t>
        </is>
      </c>
      <c r="H338" s="4" t="inlineStr">
        <is>
          <t>24+32/3π</t>
        </is>
      </c>
      <c r="I338" s="5" t="inlineStr">
        <is>
          <t>C</t>
        </is>
      </c>
      <c r="J338" s="6" t="inlineStr">
        <is>
          <t>Find volumes of individual solids and add.</t>
        </is>
      </c>
    </row>
    <row r="339" ht="42" customHeight="1">
      <c r="A339" s="12" t="n">
        <v>338</v>
      </c>
      <c r="B339" s="13" t="inlineStr">
        <is>
          <t>Hard</t>
        </is>
      </c>
      <c r="C339" s="14" t="inlineStr">
        <is>
          <t>Hemisphere and Frustum Problems</t>
        </is>
      </c>
      <c r="D339" s="14" t="inlineStr">
        <is>
          <t>A hemisphere is inscribed in a cube, find the ratio of the surface area of the hemisphere to that of the cube</t>
        </is>
      </c>
      <c r="E339" s="14" t="inlineStr">
        <is>
          <t>πr^2 : 6s^2</t>
        </is>
      </c>
      <c r="F339" s="14" t="inlineStr">
        <is>
          <t>3πr^2 : 12s^2</t>
        </is>
      </c>
      <c r="G339" s="14" t="inlineStr">
        <is>
          <t>2πr^2 : 8s^2</t>
        </is>
      </c>
      <c r="H339" s="14" t="inlineStr">
        <is>
          <t>4πr^2 : 16s^2</t>
        </is>
      </c>
      <c r="I339" s="15" t="inlineStr">
        <is>
          <t>A</t>
        </is>
      </c>
      <c r="J339" s="16" t="inlineStr">
        <is>
          <t>Compare surface areas using formulas for sphere and cube.</t>
        </is>
      </c>
    </row>
    <row r="340" ht="42" customHeight="1">
      <c r="A340" s="12" t="n">
        <v>339</v>
      </c>
      <c r="B340" s="13" t="inlineStr">
        <is>
          <t>Hard</t>
        </is>
      </c>
      <c r="C340" s="14" t="inlineStr">
        <is>
          <t>Hemisphere and Frustum Problems</t>
        </is>
      </c>
      <c r="D340" s="14" t="inlineStr">
        <is>
          <t>Find the volume of a frustum with height h, top radius r1, and bottom radius r2, given that its mean radius is (r1+r2)/3</t>
        </is>
      </c>
      <c r="E340" s="14" t="inlineStr">
        <is>
          <t>πh(r1^2+r2^2+2r1r2)/6</t>
        </is>
      </c>
      <c r="F340" s="14" t="inlineStr">
        <is>
          <t>πh(r1^2+r2^2-2r1r2)/6</t>
        </is>
      </c>
      <c r="G340" s="14" t="inlineStr">
        <is>
          <t>πh(r1^2+r2^2+4r1r2)/12</t>
        </is>
      </c>
      <c r="H340" s="14" t="inlineStr">
        <is>
          <t>πh(r1^2+r2^2-4r1r2)/12</t>
        </is>
      </c>
      <c r="I340" s="15" t="inlineStr">
        <is>
          <t>A</t>
        </is>
      </c>
      <c r="J340" s="16" t="inlineStr">
        <is>
          <t>Use formula for volume of frustum and mean radius.</t>
        </is>
      </c>
    </row>
    <row r="341" ht="42" customHeight="1">
      <c r="A341" s="12" t="n">
        <v>340</v>
      </c>
      <c r="B341" s="13" t="inlineStr">
        <is>
          <t>Hard</t>
        </is>
      </c>
      <c r="C341" s="14" t="inlineStr">
        <is>
          <t>Hemisphere and Frustum Problems</t>
        </is>
      </c>
      <c r="D341" s="14" t="inlineStr">
        <is>
          <t>A container is in the shape of a hemisphere with radius 5 cm, find its capacity in cubic centimeters when it is filled to half its height</t>
        </is>
      </c>
      <c r="E341" s="14" t="inlineStr">
        <is>
          <t>125π/3</t>
        </is>
      </c>
      <c r="F341" s="14" t="inlineStr">
        <is>
          <t>250π/6</t>
        </is>
      </c>
      <c r="G341" s="14" t="inlineStr">
        <is>
          <t>375π/4</t>
        </is>
      </c>
      <c r="H341" s="14" t="inlineStr">
        <is>
          <t>500π/8</t>
        </is>
      </c>
      <c r="I341" s="15" t="inlineStr">
        <is>
          <t>B</t>
        </is>
      </c>
      <c r="J341" s="16" t="inlineStr">
        <is>
          <t>Use formula for volume of sphere and half-height.</t>
        </is>
      </c>
    </row>
    <row r="342" ht="42" customHeight="1">
      <c r="A342" s="12" t="n">
        <v>341</v>
      </c>
      <c r="B342" s="13" t="inlineStr">
        <is>
          <t>Hard</t>
        </is>
      </c>
      <c r="C342" s="14" t="inlineStr">
        <is>
          <t>Hemisphere and Frustum Problems</t>
        </is>
      </c>
      <c r="D342" s="14" t="inlineStr">
        <is>
          <t>Find the surface area of a frustum with height h, top radius r1, and bottom radius r2, given that its mean radius is (r1+r2)/3 and slant height l</t>
        </is>
      </c>
      <c r="E342" s="14" t="inlineStr">
        <is>
          <t>πh(r1^2+r2^2+2r1r2)+2πl(r1+r2)</t>
        </is>
      </c>
      <c r="F342" s="14" t="inlineStr">
        <is>
          <t>πh(r1^2+r2^2-2r1r2)+2πl(r1-r2)</t>
        </is>
      </c>
      <c r="G342" s="14" t="inlineStr">
        <is>
          <t>πh(r1^2+r2^2+4r1r2)+3πl(r1+r2)</t>
        </is>
      </c>
      <c r="H342" s="14" t="inlineStr">
        <is>
          <t>πh(r1^2+r2^2-4r1r2)+3πl(r1-r2)</t>
        </is>
      </c>
      <c r="I342" s="15" t="inlineStr">
        <is>
          <t>A</t>
        </is>
      </c>
      <c r="J342" s="16" t="inlineStr">
        <is>
          <t>Use formula for surface area of frustum and mean radius.</t>
        </is>
      </c>
    </row>
    <row r="343" ht="42" customHeight="1">
      <c r="A343" s="7" t="n">
        <v>342</v>
      </c>
      <c r="B343" s="8" t="inlineStr">
        <is>
          <t>Medium</t>
        </is>
      </c>
      <c r="C343" s="9" t="inlineStr">
        <is>
          <t>Hemisphere and Frustum Problems</t>
        </is>
      </c>
      <c r="D343" s="9" t="inlineStr">
        <is>
          <t>The volume of a hemisphere with radius r is V = (2/3)πr^3. If the surface area of this hemisphere is 154 cm^2, find its radius.</t>
        </is>
      </c>
      <c r="E343" s="9" t="inlineStr">
        <is>
          <t>(7/4)π</t>
        </is>
      </c>
      <c r="F343" s="9" t="inlineStr">
        <is>
          <t>(5/3)π</t>
        </is>
      </c>
      <c r="G343" s="9" t="inlineStr">
        <is>
          <t>(3/2)π</t>
        </is>
      </c>
      <c r="H343" s="9" t="inlineStr">
        <is>
          <t>(1/2)π</t>
        </is>
      </c>
      <c r="I343" s="10" t="inlineStr">
        <is>
          <t>A</t>
        </is>
      </c>
      <c r="J343" s="11" t="inlineStr">
        <is>
          <t>Given SA = 154, use formula V = (2/3)πr^3 and solve for r.</t>
        </is>
      </c>
    </row>
    <row r="344" ht="42" customHeight="1">
      <c r="A344" s="7" t="n">
        <v>343</v>
      </c>
      <c r="B344" s="8" t="inlineStr">
        <is>
          <t>Medium</t>
        </is>
      </c>
      <c r="C344" s="9" t="inlineStr">
        <is>
          <t>Hemisphere and Frustum Problems</t>
        </is>
      </c>
      <c r="D344" s="9" t="inlineStr">
        <is>
          <t>A frustum is formed by cutting off the top third of a cone. If the volume of this frustum is 1/4th that of the original cone, find its height in terms of the radius of the base.</t>
        </is>
      </c>
      <c r="E344" s="9" t="inlineStr">
        <is>
          <t>(3/8)R</t>
        </is>
      </c>
      <c r="F344" s="9" t="inlineStr">
        <is>
          <t>(5/12)R</t>
        </is>
      </c>
      <c r="G344" s="9" t="inlineStr">
        <is>
          <t>(7/16)R</t>
        </is>
      </c>
      <c r="H344" s="9" t="inlineStr">
        <is>
          <t>(9/20)R</t>
        </is>
      </c>
      <c r="I344" s="10" t="inlineStr">
        <is>
          <t>A</t>
        </is>
      </c>
      <c r="J344" s="11" t="inlineStr">
        <is>
          <t>Use ratio of volumes and solve for h.</t>
        </is>
      </c>
    </row>
    <row r="345" ht="42" customHeight="1">
      <c r="A345" s="7" t="n">
        <v>344</v>
      </c>
      <c r="B345" s="8" t="inlineStr">
        <is>
          <t>Medium</t>
        </is>
      </c>
      <c r="C345" s="9" t="inlineStr">
        <is>
          <t>Hemisphere and Frustum Problems</t>
        </is>
      </c>
      <c r="D345" s="9" t="inlineStr">
        <is>
          <t>The surface area of a hemisphere with radius r is SA = (3πr^2 + 2πr^2). If the volume of this hemisphere is 1/2 that of a sphere with radius R, find the ratio r/R.</t>
        </is>
      </c>
      <c r="E345" s="9" t="inlineStr">
        <is>
          <t>(1/4)</t>
        </is>
      </c>
      <c r="F345" s="9" t="inlineStr">
        <is>
          <t>(1/3)</t>
        </is>
      </c>
      <c r="G345" s="9" t="inlineStr">
        <is>
          <t>(2/5)</t>
        </is>
      </c>
      <c r="H345" s="9" t="inlineStr">
        <is>
          <t>(3/7)</t>
        </is>
      </c>
      <c r="I345" s="10" t="inlineStr">
        <is>
          <t>A</t>
        </is>
      </c>
      <c r="J345" s="11" t="inlineStr">
        <is>
          <t>Use given SA and V formulas to solve for r/R.</t>
        </is>
      </c>
    </row>
    <row r="346" ht="42" customHeight="1">
      <c r="A346" s="7" t="n">
        <v>345</v>
      </c>
      <c r="B346" s="8" t="inlineStr">
        <is>
          <t>Medium</t>
        </is>
      </c>
      <c r="C346" s="9" t="inlineStr">
        <is>
          <t>Hemisphere and Frustum Problems</t>
        </is>
      </c>
      <c r="D346" s="9" t="inlineStr">
        <is>
          <t>The volume of a frustum is (1/3)πh(R^2 + Rr + r^2). If the height of this frustum is 4 times its radius, find its surface area in terms of the radius.</t>
        </is>
      </c>
      <c r="E346" s="9" t="inlineStr">
        <is>
          <t>(8πR^2)</t>
        </is>
      </c>
      <c r="F346" s="9" t="inlineStr">
        <is>
          <t>((16+9π)R^2)</t>
        </is>
      </c>
      <c r="G346" s="9" t="inlineStr">
        <is>
          <t>((20+12π)R^2)</t>
        </is>
      </c>
      <c r="H346" s="9" t="inlineStr">
        <is>
          <t>((24+15π)R^2</t>
        </is>
      </c>
      <c r="I346" s="10" t="inlineStr">
        <is>
          <t>A</t>
        </is>
      </c>
      <c r="J346" s="11" t="inlineStr">
        <is>
          <t>Use given V formula and solve for SA.</t>
        </is>
      </c>
    </row>
    <row r="347" ht="42" customHeight="1">
      <c r="A347" s="2" t="n">
        <v>346</v>
      </c>
      <c r="B347" s="3" t="inlineStr">
        <is>
          <t>Easy</t>
        </is>
      </c>
      <c r="C347" s="4" t="inlineStr">
        <is>
          <t>Container Filling and Emptying Problems</t>
        </is>
      </c>
      <c r="D347" s="4" t="inlineStr">
        <is>
          <t>A container in the shape of a rectangular prism has a length of 6 cm, width of 4 cm, and height of 3 cm. What is its volume?</t>
        </is>
      </c>
      <c r="E347" s="4" t="inlineStr">
        <is>
          <t>24 cubic centimeters</t>
        </is>
      </c>
      <c r="F347" s="4" t="inlineStr">
        <is>
          <t>48 cubic centimeters</t>
        </is>
      </c>
      <c r="G347" s="4" t="inlineStr">
        <is>
          <t>72 cubic centimeters</t>
        </is>
      </c>
      <c r="H347" s="4" t="inlineStr">
        <is>
          <t>96 cubic centimeters</t>
        </is>
      </c>
      <c r="I347" s="5" t="inlineStr">
        <is>
          <t>B</t>
        </is>
      </c>
      <c r="J347" s="6" t="inlineStr">
        <is>
          <t>Volume = Length  Width  Height.</t>
        </is>
      </c>
    </row>
    <row r="348" ht="42" customHeight="1">
      <c r="A348" s="2" t="n">
        <v>347</v>
      </c>
      <c r="B348" s="3" t="inlineStr">
        <is>
          <t>Easy</t>
        </is>
      </c>
      <c r="C348" s="4" t="inlineStr">
        <is>
          <t>Container Filling and Emptying Problems</t>
        </is>
      </c>
      <c r="D348" s="4" t="inlineStr">
        <is>
          <t>A cylindrical container has a radius of 2 cm and height of 5 cm. What is its volume?</t>
        </is>
      </c>
      <c r="E348" s="4" t="inlineStr">
        <is>
          <t>62.83 cubic centimeters</t>
        </is>
      </c>
      <c r="F348" s="4" t="inlineStr">
        <is>
          <t>125.66 cubic centimeters</t>
        </is>
      </c>
      <c r="G348" s="4" t="inlineStr">
        <is>
          <t>157.08 cubic centimeters</t>
        </is>
      </c>
      <c r="H348" s="4" t="inlineStr">
        <is>
          <t>314.16 cubic centimeters</t>
        </is>
      </c>
      <c r="I348" s="5" t="inlineStr">
        <is>
          <t>D</t>
        </is>
      </c>
      <c r="J348" s="6" t="inlineStr">
        <is>
          <t>Volume = πr^2h.</t>
        </is>
      </c>
    </row>
    <row r="349" ht="42" customHeight="1">
      <c r="A349" s="2" t="n">
        <v>348</v>
      </c>
      <c r="B349" s="3" t="inlineStr">
        <is>
          <t>Easy</t>
        </is>
      </c>
      <c r="C349" s="4" t="inlineStr">
        <is>
          <t>Container Filling and Emptying Problems</t>
        </is>
      </c>
      <c r="D349" s="4" t="inlineStr">
        <is>
          <t>A cube has an edge length of 5 cm. What is its surface area?</t>
        </is>
      </c>
      <c r="E349" s="4" t="inlineStr">
        <is>
          <t>150 square centimeters</t>
        </is>
      </c>
      <c r="F349" s="4" t="inlineStr">
        <is>
          <t>175 square centimeters</t>
        </is>
      </c>
      <c r="G349" s="4" t="inlineStr">
        <is>
          <t>200 square centimeters</t>
        </is>
      </c>
      <c r="H349" s="4" t="inlineStr">
        <is>
          <t>225 square centimeters</t>
        </is>
      </c>
      <c r="I349" s="5" t="inlineStr">
        <is>
          <t>C</t>
        </is>
      </c>
      <c r="J349" s="6" t="inlineStr">
        <is>
          <t>Surface Area = 6 * (Edge Length)^2.</t>
        </is>
      </c>
    </row>
    <row r="350" ht="42" customHeight="1">
      <c r="A350" s="2" t="n">
        <v>349</v>
      </c>
      <c r="B350" s="3" t="inlineStr">
        <is>
          <t>Easy</t>
        </is>
      </c>
      <c r="C350" s="4" t="inlineStr">
        <is>
          <t>Container Filling and Emptying Problems</t>
        </is>
      </c>
      <c r="D350" s="4" t="inlineStr">
        <is>
          <t>A rectangular prism has a length of 8 cm, width of 5 cm, and height of 3 cm. What is its surface area?</t>
        </is>
      </c>
      <c r="E350" s="4" t="inlineStr">
        <is>
          <t>120 square centimeters</t>
        </is>
      </c>
      <c r="F350" s="4" t="inlineStr">
        <is>
          <t>130 square centimeters</t>
        </is>
      </c>
      <c r="G350" s="4" t="inlineStr">
        <is>
          <t>140 square centimeters</t>
        </is>
      </c>
      <c r="H350" s="4" t="inlineStr">
        <is>
          <t>150 square centimeters</t>
        </is>
      </c>
      <c r="I350" s="5" t="inlineStr">
        <is>
          <t>B</t>
        </is>
      </c>
      <c r="J350" s="6" t="inlineStr">
        <is>
          <t>Surface Area = 2  (Length  Width) + 2  (Width  Height) + 2  (Height  Length).</t>
        </is>
      </c>
    </row>
    <row r="351" ht="42" customHeight="1">
      <c r="A351" s="7" t="n">
        <v>350</v>
      </c>
      <c r="B351" s="8" t="inlineStr">
        <is>
          <t>Medium</t>
        </is>
      </c>
      <c r="C351" s="9" t="inlineStr">
        <is>
          <t>Volume and Surface Area of Cone</t>
        </is>
      </c>
      <c r="D351" s="9" t="inlineStr">
        <is>
          <t>A cone has a height of 10 cm and its base radius is increasing at a rate of 2 cm every 3 seconds. What is the volume of the cone when its base radius becomes 6 cm?</t>
        </is>
      </c>
      <c r="E351" s="9" t="inlineStr">
        <is>
          <t>12π(6^2)(5)</t>
        </is>
      </c>
      <c r="F351" s="9" t="inlineStr">
        <is>
          <t>24π(6^2)(5)</t>
        </is>
      </c>
      <c r="G351" s="9" t="inlineStr">
        <is>
          <t>30π(6^2)(5)</t>
        </is>
      </c>
      <c r="H351" s="9" t="inlineStr">
        <is>
          <t>36π(6^2)(5)</t>
        </is>
      </c>
      <c r="I351" s="10" t="inlineStr">
        <is>
          <t>B</t>
        </is>
      </c>
      <c r="J351" s="11" t="inlineStr">
        <is>
          <t>Volume = (1/3)πr^2h, where r is the radius and h is the height.</t>
        </is>
      </c>
    </row>
  </sheetData>
  <autoFilter ref="A1:J35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1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28" customWidth="1" min="3" max="3"/>
    <col width="52" customWidth="1" min="4" max="4"/>
    <col width="22" customWidth="1" min="5" max="5"/>
    <col width="22" customWidth="1" min="6" max="6"/>
    <col width="22" customWidth="1" min="7" max="7"/>
    <col width="22" customWidth="1" min="8" max="8"/>
    <col width="8" customWidth="1" min="9" max="9"/>
    <col width="58" customWidth="1" min="10" max="10"/>
  </cols>
  <sheetData>
    <row r="1" ht="38" customHeight="1">
      <c r="A1" s="17" t="inlineStr">
        <is>
          <t>3D MENSURATION (VOLUME AND SURFACE AREA) — EASY LEVEL  (117 Questions)</t>
        </is>
      </c>
    </row>
    <row r="2" ht="30" customHeight="1">
      <c r="A2" s="1" t="inlineStr">
        <is>
          <t>Q.No</t>
        </is>
      </c>
      <c r="B2" s="1" t="inlineStr">
        <is>
          <t>Level</t>
        </is>
      </c>
      <c r="C2" s="1" t="inlineStr">
        <is>
          <t>Sub-Topic</t>
        </is>
      </c>
      <c r="D2" s="1" t="inlineStr">
        <is>
          <t>Question</t>
        </is>
      </c>
      <c r="E2" s="1" t="inlineStr">
        <is>
          <t>Option A</t>
        </is>
      </c>
      <c r="F2" s="1" t="inlineStr">
        <is>
          <t>Option B</t>
        </is>
      </c>
      <c r="G2" s="1" t="inlineStr">
        <is>
          <t>Option C</t>
        </is>
      </c>
      <c r="H2" s="1" t="inlineStr">
        <is>
          <t>Option D</t>
        </is>
      </c>
      <c r="I2" s="1" t="inlineStr">
        <is>
          <t>Answer</t>
        </is>
      </c>
      <c r="J2" s="1" t="inlineStr">
        <is>
          <t>Explanation</t>
        </is>
      </c>
    </row>
    <row r="3" ht="42" customHeight="1">
      <c r="A3" s="2" t="n">
        <v>1</v>
      </c>
      <c r="B3" s="2" t="inlineStr">
        <is>
          <t>Easy</t>
        </is>
      </c>
      <c r="C3" s="4" t="inlineStr">
        <is>
          <t>Container Filling and Emptying Problems</t>
        </is>
      </c>
      <c r="D3" s="4" t="inlineStr">
        <is>
          <t>A container in the shape of a rectangular prism has dimensions 5 cm, 3 cm, and 2 cm. How many cubic centimeters of water can it hold?</t>
        </is>
      </c>
      <c r="E3" s="4" t="inlineStr">
        <is>
          <t>125</t>
        </is>
      </c>
      <c r="F3" s="4" t="inlineStr">
        <is>
          <t>216</t>
        </is>
      </c>
      <c r="G3" s="4" t="inlineStr">
        <is>
          <t>108</t>
        </is>
      </c>
      <c r="H3" s="4" t="inlineStr">
        <is>
          <t>50</t>
        </is>
      </c>
      <c r="I3" s="5" t="inlineStr">
        <is>
          <t>B</t>
        </is>
      </c>
      <c r="J3" s="6" t="inlineStr">
        <is>
          <t>Use formula: Volume = Length  Width  Height.</t>
        </is>
      </c>
    </row>
    <row r="4" ht="42" customHeight="1">
      <c r="A4" s="2" t="n">
        <v>2</v>
      </c>
      <c r="B4" s="2" t="inlineStr">
        <is>
          <t>Easy</t>
        </is>
      </c>
      <c r="C4" s="4" t="inlineStr">
        <is>
          <t>Container Filling and Emptying Problems</t>
        </is>
      </c>
      <c r="D4" s="4" t="inlineStr">
        <is>
          <t>A cylindrical container with a diameter of 4 cm is filled to the brim with water. If the height of the water level is 6 cm, what is the volume of water in cubic centimeters?</t>
        </is>
      </c>
      <c r="E4" s="4" t="inlineStr">
        <is>
          <t>48</t>
        </is>
      </c>
      <c r="F4" s="4" t="inlineStr">
        <is>
          <t>64</t>
        </is>
      </c>
      <c r="G4" s="4" t="inlineStr">
        <is>
          <t>80</t>
        </is>
      </c>
      <c r="H4" s="4" t="inlineStr">
        <is>
          <t>96</t>
        </is>
      </c>
      <c r="I4" s="5" t="inlineStr">
        <is>
          <t>D</t>
        </is>
      </c>
      <c r="J4" s="6" t="inlineStr">
        <is>
          <t>Use formula: Volume = πr^2h.</t>
        </is>
      </c>
    </row>
    <row r="5" ht="42" customHeight="1">
      <c r="A5" s="2" t="n">
        <v>3</v>
      </c>
      <c r="B5" s="2" t="inlineStr">
        <is>
          <t>Easy</t>
        </is>
      </c>
      <c r="C5" s="4" t="inlineStr">
        <is>
          <t>Container Filling and Emptying Problems</t>
        </is>
      </c>
      <c r="D5" s="4" t="inlineStr">
        <is>
          <t>A rectangular prism has dimensions 4 cm, 5 cm, and 6 cm. What is its surface area in square centimeters?</t>
        </is>
      </c>
      <c r="E5" s="4" t="inlineStr">
        <is>
          <t>110</t>
        </is>
      </c>
      <c r="F5" s="4" t="inlineStr">
        <is>
          <t>120</t>
        </is>
      </c>
      <c r="G5" s="4" t="inlineStr">
        <is>
          <t>130</t>
        </is>
      </c>
      <c r="H5" s="4" t="inlineStr">
        <is>
          <t>140</t>
        </is>
      </c>
      <c r="I5" s="5" t="inlineStr">
        <is>
          <t>C</t>
        </is>
      </c>
      <c r="J5" s="6" t="inlineStr">
        <is>
          <t>Use formula: Surface Area = 2(lw + lh + wh).</t>
        </is>
      </c>
    </row>
    <row r="6" ht="42" customHeight="1">
      <c r="A6" s="2" t="n">
        <v>4</v>
      </c>
      <c r="B6" s="2" t="inlineStr">
        <is>
          <t>Easy</t>
        </is>
      </c>
      <c r="C6" s="4" t="inlineStr">
        <is>
          <t>Container Filling and Emptying Problems</t>
        </is>
      </c>
      <c r="D6" s="4" t="inlineStr">
        <is>
          <t>A cube has an edge length of 3 cm. What is the volume of the cube in cubic centimeters?</t>
        </is>
      </c>
      <c r="E6" s="4" t="inlineStr">
        <is>
          <t>27</t>
        </is>
      </c>
      <c r="F6" s="4" t="inlineStr">
        <is>
          <t>36</t>
        </is>
      </c>
      <c r="G6" s="4" t="inlineStr">
        <is>
          <t>48</t>
        </is>
      </c>
      <c r="H6" s="4" t="inlineStr">
        <is>
          <t>64</t>
        </is>
      </c>
      <c r="I6" s="5" t="inlineStr">
        <is>
          <t>B</t>
        </is>
      </c>
      <c r="J6" s="6" t="inlineStr">
        <is>
          <t>Use formula: Volume = Edge^3.</t>
        </is>
      </c>
    </row>
    <row r="7" ht="42" customHeight="1">
      <c r="A7" s="2" t="n">
        <v>5</v>
      </c>
      <c r="B7" s="2" t="inlineStr">
        <is>
          <t>Easy</t>
        </is>
      </c>
      <c r="C7" s="4" t="inlineStr">
        <is>
          <t>Volume and Surface Area of Sphere</t>
        </is>
      </c>
      <c r="D7" s="4" t="inlineStr">
        <is>
          <t>The volume of a sphere is 64π cm³. What is its surface area?</t>
        </is>
      </c>
      <c r="E7" s="4" t="inlineStr">
        <is>
          <t>256π cm²</t>
        </is>
      </c>
      <c r="F7" s="4" t="inlineStr">
        <is>
          <t>128π cm²</t>
        </is>
      </c>
      <c r="G7" s="4" t="inlineStr">
        <is>
          <t>32π cm²</t>
        </is>
      </c>
      <c r="H7" s="4" t="inlineStr">
        <is>
          <t>16π cm²</t>
        </is>
      </c>
      <c r="I7" s="5" t="inlineStr">
        <is>
          <t>A</t>
        </is>
      </c>
      <c r="J7" s="6" t="inlineStr">
        <is>
          <t>Use the formula V = (4/3)πr³, given V = 64π and find r, then use the formula SA = 4πr² to find SA.</t>
        </is>
      </c>
    </row>
    <row r="8" ht="42" customHeight="1">
      <c r="A8" s="2" t="n">
        <v>6</v>
      </c>
      <c r="B8" s="2" t="inlineStr">
        <is>
          <t>Easy</t>
        </is>
      </c>
      <c r="C8" s="4" t="inlineStr">
        <is>
          <t>Volume and Surface Area of Sphere</t>
        </is>
      </c>
      <c r="D8" s="4" t="inlineStr">
        <is>
          <t>The surface area of a sphere is 288π cm². What is its volume?</t>
        </is>
      </c>
      <c r="E8" s="4" t="inlineStr">
        <is>
          <t>1152π cm³</t>
        </is>
      </c>
      <c r="F8" s="4" t="inlineStr">
        <is>
          <t>576π cm³</t>
        </is>
      </c>
      <c r="G8" s="4" t="inlineStr">
        <is>
          <t>288π cm³</t>
        </is>
      </c>
      <c r="H8" s="4" t="inlineStr">
        <is>
          <t>144π cm³</t>
        </is>
      </c>
      <c r="I8" s="5" t="inlineStr">
        <is>
          <t>B</t>
        </is>
      </c>
      <c r="J8" s="6" t="inlineStr">
        <is>
          <t>Use the formula SA = 4πr², given SA = 288π and find r, then use the formula V = (4/3)πr³ to find V.</t>
        </is>
      </c>
    </row>
    <row r="9" ht="42" customHeight="1">
      <c r="A9" s="2" t="n">
        <v>7</v>
      </c>
      <c r="B9" s="2" t="inlineStr">
        <is>
          <t>Easy</t>
        </is>
      </c>
      <c r="C9" s="4" t="inlineStr">
        <is>
          <t>Volume and Surface Area of Sphere</t>
        </is>
      </c>
      <c r="D9" s="4" t="inlineStr">
        <is>
          <t>The radius of a sphere is 5 cm. What is its volume?</t>
        </is>
      </c>
      <c r="E9" s="4" t="inlineStr">
        <is>
          <t>523π cm³</t>
        </is>
      </c>
      <c r="F9" s="4" t="inlineStr">
        <is>
          <t>314π cm³</t>
        </is>
      </c>
      <c r="G9" s="4" t="inlineStr">
        <is>
          <t>157π cm³</t>
        </is>
      </c>
      <c r="H9" s="4" t="inlineStr">
        <is>
          <t>78π cm³</t>
        </is>
      </c>
      <c r="I9" s="5" t="inlineStr">
        <is>
          <t>A</t>
        </is>
      </c>
      <c r="J9" s="6" t="inlineStr">
        <is>
          <t>Use the formula V = (4/3)πr³, given r = 5.</t>
        </is>
      </c>
    </row>
    <row r="10" ht="42" customHeight="1">
      <c r="A10" s="2" t="n">
        <v>8</v>
      </c>
      <c r="B10" s="2" t="inlineStr">
        <is>
          <t>Easy</t>
        </is>
      </c>
      <c r="C10" s="4" t="inlineStr">
        <is>
          <t>Volume and Surface Area of Sphere</t>
        </is>
      </c>
      <c r="D10" s="4" t="inlineStr">
        <is>
          <t>The surface area of a sphere is 150.24 cm². What is its volume?</t>
        </is>
      </c>
      <c r="E10" s="4" t="inlineStr">
        <is>
          <t>471.92 cm³</t>
        </is>
      </c>
      <c r="F10" s="4" t="inlineStr">
        <is>
          <t>235.96 cm³</t>
        </is>
      </c>
      <c r="G10" s="4" t="inlineStr">
        <is>
          <t>118.48 cm³</t>
        </is>
      </c>
      <c r="H10" s="4" t="inlineStr">
        <is>
          <t>59.24 cm³</t>
        </is>
      </c>
      <c r="I10" s="5" t="inlineStr">
        <is>
          <t>B</t>
        </is>
      </c>
      <c r="J10" s="6" t="inlineStr">
        <is>
          <t>Use the formula SA = 4πr², given SA = 150.24 and find r, then use the formula V = (4/3)πr³ to find V.</t>
        </is>
      </c>
    </row>
    <row r="11" ht="42" customHeight="1">
      <c r="A11" s="2" t="n">
        <v>9</v>
      </c>
      <c r="B11" s="2" t="inlineStr">
        <is>
          <t>Easy</t>
        </is>
      </c>
      <c r="C11" s="4" t="inlineStr">
        <is>
          <t>Conversion between Units (volume and area)</t>
        </is>
      </c>
      <c r="D11" s="4" t="inlineStr">
        <is>
          <t>A cube has an edge length of 5 cm. What is its surface area in square meters?</t>
        </is>
      </c>
      <c r="E11" s="4" t="inlineStr">
        <is>
          <t>125 sq cm</t>
        </is>
      </c>
      <c r="F11" s="4" t="inlineStr">
        <is>
          <t>0.0625 sq m</t>
        </is>
      </c>
      <c r="G11" s="4" t="inlineStr">
        <is>
          <t>0.125 sq m</t>
        </is>
      </c>
      <c r="H11" s="4" t="inlineStr">
        <is>
          <t>0.25 sq m</t>
        </is>
      </c>
      <c r="I11" s="5" t="inlineStr">
        <is>
          <t>D</t>
        </is>
      </c>
      <c r="J11" s="6" t="inlineStr">
        <is>
          <t>Convert cm to m: multiply by 0.01.</t>
        </is>
      </c>
    </row>
    <row r="12" ht="42" customHeight="1">
      <c r="A12" s="2" t="n">
        <v>10</v>
      </c>
      <c r="B12" s="2" t="inlineStr">
        <is>
          <t>Easy</t>
        </is>
      </c>
      <c r="C12" s="4" t="inlineStr">
        <is>
          <t>Conversion between Units (volume and area)</t>
        </is>
      </c>
      <c r="D12" s="4" t="inlineStr">
        <is>
          <t>A rectangular prism has dimensions 2 cm x 3 cm x 4 cm. What is its volume in cubic meters?</t>
        </is>
      </c>
      <c r="E12" s="4" t="inlineStr">
        <is>
          <t>0.024 cu m</t>
        </is>
      </c>
      <c r="F12" s="4" t="inlineStr">
        <is>
          <t>0.24 cu m</t>
        </is>
      </c>
      <c r="G12" s="4" t="inlineStr">
        <is>
          <t>0.048 cu m</t>
        </is>
      </c>
      <c r="H12" s="4" t="inlineStr">
        <is>
          <t>0.096 cu m</t>
        </is>
      </c>
      <c r="I12" s="5" t="inlineStr">
        <is>
          <t>C</t>
        </is>
      </c>
      <c r="J12" s="6" t="inlineStr">
        <is>
          <t>Convert cm to m: multiply by 0.01, then multiply dimensions.</t>
        </is>
      </c>
    </row>
    <row r="13" ht="42" customHeight="1">
      <c r="A13" s="2" t="n">
        <v>11</v>
      </c>
      <c r="B13" s="2" t="inlineStr">
        <is>
          <t>Easy</t>
        </is>
      </c>
      <c r="C13" s="4" t="inlineStr">
        <is>
          <t>Conversion between Units (volume and area)</t>
        </is>
      </c>
      <c r="D13" s="4" t="inlineStr">
        <is>
          <t>A sphere has a radius of 3 cm. What is its surface area in square meters?</t>
        </is>
      </c>
      <c r="E13" s="4" t="inlineStr">
        <is>
          <t>452.16 sq cm</t>
        </is>
      </c>
      <c r="F13" s="4" t="inlineStr">
        <is>
          <t>4.52 sq m</t>
        </is>
      </c>
      <c r="G13" s="4" t="inlineStr">
        <is>
          <t>9.04 sq m</t>
        </is>
      </c>
      <c r="H13" s="4" t="inlineStr">
        <is>
          <t>18.08 sq m</t>
        </is>
      </c>
      <c r="I13" s="5" t="inlineStr">
        <is>
          <t>D</t>
        </is>
      </c>
      <c r="J13" s="6" t="inlineStr">
        <is>
          <t>Convert cm to m: multiply by 0.01, then use formula for sphere's surface area.</t>
        </is>
      </c>
    </row>
    <row r="14" ht="42" customHeight="1">
      <c r="A14" s="2" t="n">
        <v>12</v>
      </c>
      <c r="B14" s="2" t="inlineStr">
        <is>
          <t>Easy</t>
        </is>
      </c>
      <c r="C14" s="4" t="inlineStr">
        <is>
          <t>Conversion between Units (volume and area)</t>
        </is>
      </c>
      <c r="D14" s="4" t="inlineStr">
        <is>
          <t>A cylinder has a radius of 2 cm and height of 10 cm. What is its lateral surface area in square meters?</t>
        </is>
      </c>
      <c r="E14" s="4" t="inlineStr">
        <is>
          <t>75.36 sq cm</t>
        </is>
      </c>
      <c r="F14" s="4" t="inlineStr">
        <is>
          <t>0.7536 sq m</t>
        </is>
      </c>
      <c r="G14" s="4" t="inlineStr">
        <is>
          <t>1.5072 sq m</t>
        </is>
      </c>
      <c r="H14" s="4" t="inlineStr">
        <is>
          <t>3.0144 sq m</t>
        </is>
      </c>
      <c r="I14" s="5" t="inlineStr">
        <is>
          <t>D</t>
        </is>
      </c>
      <c r="J14" s="6" t="inlineStr">
        <is>
          <t>Convert cm to m: multiply by 0.01, then use formula for cylinder's lateral surface area.</t>
        </is>
      </c>
    </row>
    <row r="15" ht="42" customHeight="1">
      <c r="A15" s="2" t="n">
        <v>13</v>
      </c>
      <c r="B15" s="2" t="inlineStr">
        <is>
          <t>Easy</t>
        </is>
      </c>
      <c r="C15" s="4" t="inlineStr">
        <is>
          <t>Volume and Surface Area of Cone</t>
        </is>
      </c>
      <c r="D15" s="4" t="inlineStr">
        <is>
          <t>The volume of a cone with radius 3 cm and height 5 cm is what percentage of the volume of another cone with radius 2 cm and height 10 cm?</t>
        </is>
      </c>
      <c r="E15" s="4" t="inlineStr">
        <is>
          <t>12%</t>
        </is>
      </c>
      <c r="F15" s="4" t="inlineStr">
        <is>
          <t>24%</t>
        </is>
      </c>
      <c r="G15" s="4" t="inlineStr">
        <is>
          <t>36%</t>
        </is>
      </c>
      <c r="H15" s="4" t="inlineStr">
        <is>
          <t>48%</t>
        </is>
      </c>
      <c r="I15" s="5" t="inlineStr">
        <is>
          <t>B</t>
        </is>
      </c>
      <c r="J15" s="6" t="inlineStr">
        <is>
          <t>Compare volumes using formulae: V1 = (1/3)πr^2h, V2 = (1/3)π(2)^2(10), ratio of volumes is (V1/V2) = 9/16.</t>
        </is>
      </c>
    </row>
    <row r="16" ht="42" customHeight="1">
      <c r="A16" s="2" t="n">
        <v>14</v>
      </c>
      <c r="B16" s="2" t="inlineStr">
        <is>
          <t>Easy</t>
        </is>
      </c>
      <c r="C16" s="4" t="inlineStr">
        <is>
          <t>Volume and Surface Area of Cone</t>
        </is>
      </c>
      <c r="D16" s="4" t="inlineStr">
        <is>
          <t>The surface area of a cone with radius 4 cm and height 6 cm is what times the surface area of another cone with radius 3 cm and height 8 cm?</t>
        </is>
      </c>
      <c r="E16" s="4" t="inlineStr">
        <is>
          <t>9/4</t>
        </is>
      </c>
      <c r="F16" s="4" t="inlineStr">
        <is>
          <t>3/2</t>
        </is>
      </c>
      <c r="G16" s="4" t="inlineStr">
        <is>
          <t>1.5</t>
        </is>
      </c>
      <c r="H16" s="4" t="inlineStr">
        <is>
          <t>2</t>
        </is>
      </c>
      <c r="I16" s="5" t="inlineStr">
        <is>
          <t>A</t>
        </is>
      </c>
      <c r="J16" s="6" t="inlineStr">
        <is>
          <t>Compare surface areas using formulae: SA1 = πr^2 + πrh, SA2 = π(3)^2 + π(3)(8), ratio of surface areas is (SA1/SA2) = 36/27.</t>
        </is>
      </c>
    </row>
    <row r="17" ht="42" customHeight="1">
      <c r="A17" s="2" t="n">
        <v>15</v>
      </c>
      <c r="B17" s="2" t="inlineStr">
        <is>
          <t>Easy</t>
        </is>
      </c>
      <c r="C17" s="4" t="inlineStr">
        <is>
          <t>Volume and Surface Area of Cone</t>
        </is>
      </c>
      <c r="D17" s="4" t="inlineStr">
        <is>
          <t>The volume of a cone with radius 5 cm and height 7 cm is what times the volume of another cone with radius 4 cm and height 6 cm?</t>
        </is>
      </c>
      <c r="E17" s="4" t="inlineStr">
        <is>
          <t>3/2</t>
        </is>
      </c>
      <c r="F17" s="4" t="inlineStr">
        <is>
          <t>9/8</t>
        </is>
      </c>
      <c r="G17" s="4" t="inlineStr">
        <is>
          <t>1.25</t>
        </is>
      </c>
      <c r="H17" s="4" t="inlineStr">
        <is>
          <t>16/15</t>
        </is>
      </c>
      <c r="I17" s="5" t="inlineStr">
        <is>
          <t>C</t>
        </is>
      </c>
      <c r="J17" s="6" t="inlineStr">
        <is>
          <t>Compare volumes using formulae: V = (1/3)πr^2h, ratio of volumes is (V1/V2) = 125/96.</t>
        </is>
      </c>
    </row>
    <row r="18" ht="42" customHeight="1">
      <c r="A18" s="2" t="n">
        <v>16</v>
      </c>
      <c r="B18" s="2" t="inlineStr">
        <is>
          <t>Easy</t>
        </is>
      </c>
      <c r="C18" s="4" t="inlineStr">
        <is>
          <t>Volume and Surface Area of Cone</t>
        </is>
      </c>
      <c r="D18" s="4" t="inlineStr">
        <is>
          <t>The surface area of a cone with radius 6 cm and height 9 cm is what percentage more than the surface area of another cone with radius 5 cm and height 8 cm?</t>
        </is>
      </c>
      <c r="E18" s="4" t="inlineStr">
        <is>
          <t>12%</t>
        </is>
      </c>
      <c r="F18" s="4" t="inlineStr">
        <is>
          <t>15%</t>
        </is>
      </c>
      <c r="G18" s="4" t="inlineStr">
        <is>
          <t>18%</t>
        </is>
      </c>
      <c r="H18" s="4" t="inlineStr">
        <is>
          <t>20%</t>
        </is>
      </c>
      <c r="I18" s="5" t="inlineStr">
        <is>
          <t>D</t>
        </is>
      </c>
      <c r="J18" s="6" t="inlineStr">
        <is>
          <t>Compare surface areas using formulae: SA = πr^2 + πr*h, ratio of surface areas is (SA1/SA2) - 1.</t>
        </is>
      </c>
    </row>
    <row r="19" ht="42" customHeight="1">
      <c r="A19" s="2" t="n">
        <v>17</v>
      </c>
      <c r="B19" s="2" t="inlineStr">
        <is>
          <t>Easy</t>
        </is>
      </c>
      <c r="C19" s="4" t="inlineStr">
        <is>
          <t>Hemisphere and Frustum Problems</t>
        </is>
      </c>
      <c r="D19" s="4" t="inlineStr">
        <is>
          <t>The volume of a hemisphere is 2/3πr^3, where r is the radius. What is the volume of a hemisphere with radius 5?</t>
        </is>
      </c>
      <c r="E19" s="4" t="inlineStr">
        <is>
          <t>10π</t>
        </is>
      </c>
      <c r="F19" s="4" t="inlineStr">
        <is>
          <t>20π</t>
        </is>
      </c>
      <c r="G19" s="4" t="inlineStr">
        <is>
          <t>30π</t>
        </is>
      </c>
      <c r="H19" s="4" t="inlineStr">
        <is>
          <t>40π</t>
        </is>
      </c>
      <c r="I19" s="5" t="inlineStr">
        <is>
          <t>A</t>
        </is>
      </c>
      <c r="J19" s="6" t="inlineStr">
        <is>
          <t>Direct formula-based calculation.</t>
        </is>
      </c>
    </row>
    <row r="20" ht="42" customHeight="1">
      <c r="A20" s="2" t="n">
        <v>18</v>
      </c>
      <c r="B20" s="2" t="inlineStr">
        <is>
          <t>Easy</t>
        </is>
      </c>
      <c r="C20" s="4" t="inlineStr">
        <is>
          <t>Hemisphere and Frustum Problems</t>
        </is>
      </c>
      <c r="D20" s="4" t="inlineStr">
        <is>
          <t>The surface area of a hemisphere is 3πr^2. Find the surface area of a hemisphere with radius 4.</t>
        </is>
      </c>
      <c r="E20" s="4" t="inlineStr">
        <is>
          <t>12π</t>
        </is>
      </c>
      <c r="F20" s="4" t="inlineStr">
        <is>
          <t>16π</t>
        </is>
      </c>
      <c r="G20" s="4" t="inlineStr">
        <is>
          <t>24π</t>
        </is>
      </c>
      <c r="H20" s="4" t="inlineStr">
        <is>
          <t>32π</t>
        </is>
      </c>
      <c r="I20" s="5" t="inlineStr">
        <is>
          <t>B</t>
        </is>
      </c>
      <c r="J20" s="6" t="inlineStr">
        <is>
          <t>Direct formula-based calculation.</t>
        </is>
      </c>
    </row>
    <row r="21" ht="42" customHeight="1">
      <c r="A21" s="2" t="n">
        <v>19</v>
      </c>
      <c r="B21" s="2" t="inlineStr">
        <is>
          <t>Easy</t>
        </is>
      </c>
      <c r="C21" s="4" t="inlineStr">
        <is>
          <t>Hemisphere and Frustum Problems</t>
        </is>
      </c>
      <c r="D21" s="4" t="inlineStr">
        <is>
          <t>A frustum has a height of 6 cm and a diameter of its base is 8 cm. What is the volume of the frustum?</t>
        </is>
      </c>
      <c r="E21" s="4" t="inlineStr">
        <is>
          <t>144π</t>
        </is>
      </c>
      <c r="F21" s="4" t="inlineStr">
        <is>
          <t>192π</t>
        </is>
      </c>
      <c r="G21" s="4" t="inlineStr">
        <is>
          <t>240π</t>
        </is>
      </c>
      <c r="H21" s="4" t="inlineStr">
        <is>
          <t>288π</t>
        </is>
      </c>
      <c r="I21" s="5" t="inlineStr">
        <is>
          <t>C</t>
        </is>
      </c>
      <c r="J21" s="6" t="inlineStr">
        <is>
          <t>Direct formula-based calculation.</t>
        </is>
      </c>
    </row>
    <row r="22" ht="42" customHeight="1">
      <c r="A22" s="2" t="n">
        <v>20</v>
      </c>
      <c r="B22" s="2" t="inlineStr">
        <is>
          <t>Easy</t>
        </is>
      </c>
      <c r="C22" s="4" t="inlineStr">
        <is>
          <t>Hemisphere and Frustum Problems</t>
        </is>
      </c>
      <c r="D22" s="4" t="inlineStr">
        <is>
          <t>The surface area of a square pyramid with side length s is 4s^2 + 4s√3. Find the surface area of a square pyramid with side length 5 cm.</t>
        </is>
      </c>
      <c r="E22" s="4" t="inlineStr">
        <is>
          <t>65</t>
        </is>
      </c>
      <c r="F22" s="4" t="inlineStr">
        <is>
          <t>70</t>
        </is>
      </c>
      <c r="G22" s="4" t="inlineStr">
        <is>
          <t>75</t>
        </is>
      </c>
      <c r="H22" s="4" t="inlineStr">
        <is>
          <t>80</t>
        </is>
      </c>
      <c r="I22" s="5" t="inlineStr">
        <is>
          <t>D</t>
        </is>
      </c>
      <c r="J22" s="6" t="inlineStr">
        <is>
          <t>Direct formula-based calculation.</t>
        </is>
      </c>
    </row>
    <row r="23" ht="42" customHeight="1">
      <c r="A23" s="2" t="n">
        <v>21</v>
      </c>
      <c r="B23" s="2" t="inlineStr">
        <is>
          <t>Easy</t>
        </is>
      </c>
      <c r="C23" s="4" t="inlineStr">
        <is>
          <t>Surface Area of Cube and Cuboid</t>
        </is>
      </c>
      <c r="D23" s="4" t="inlineStr">
        <is>
          <t>The surface area of a cube with edge length 3 cm is</t>
        </is>
      </c>
      <c r="E23" s="4" t="inlineStr">
        <is>
          <t>54 cm^2</t>
        </is>
      </c>
      <c r="F23" s="4" t="inlineStr">
        <is>
          <t>27 cm^2</t>
        </is>
      </c>
      <c r="G23" s="4" t="inlineStr">
        <is>
          <t>36 cm^2</t>
        </is>
      </c>
      <c r="H23" s="4" t="inlineStr">
        <is>
          <t>72 cm^2</t>
        </is>
      </c>
      <c r="I23" s="5" t="inlineStr">
        <is>
          <t>A</t>
        </is>
      </c>
      <c r="J23" s="6" t="inlineStr">
        <is>
          <t>Formula: SA = 6s^2, where s is the edge length.</t>
        </is>
      </c>
    </row>
    <row r="24" ht="42" customHeight="1">
      <c r="A24" s="2" t="n">
        <v>22</v>
      </c>
      <c r="B24" s="2" t="inlineStr">
        <is>
          <t>Easy</t>
        </is>
      </c>
      <c r="C24" s="4" t="inlineStr">
        <is>
          <t>Surface Area of Cube and Cuboid</t>
        </is>
      </c>
      <c r="D24" s="4" t="inlineStr">
        <is>
          <t>The surface area of a cube with edge length x cm is</t>
        </is>
      </c>
      <c r="E24" s="4" t="inlineStr">
        <is>
          <t>6x^2 cm^2</t>
        </is>
      </c>
      <c r="F24" s="4" t="inlineStr">
        <is>
          <t>3x^2 cm^2</t>
        </is>
      </c>
      <c r="G24" s="4" t="inlineStr">
        <is>
          <t>x^2 cm^2</t>
        </is>
      </c>
      <c r="H24" s="4" t="inlineStr">
        <is>
          <t>4x^2 cm^2</t>
        </is>
      </c>
      <c r="I24" s="5" t="inlineStr">
        <is>
          <t>A</t>
        </is>
      </c>
      <c r="J24" s="6" t="inlineStr">
        <is>
          <t>Formula: SA = 6s^2, where s is the edge length.</t>
        </is>
      </c>
    </row>
    <row r="25" ht="42" customHeight="1">
      <c r="A25" s="2" t="n">
        <v>23</v>
      </c>
      <c r="B25" s="2" t="inlineStr">
        <is>
          <t>Easy</t>
        </is>
      </c>
      <c r="C25" s="4" t="inlineStr">
        <is>
          <t>Surface Area of Cube and Cuboid</t>
        </is>
      </c>
      <c r="D25" s="4" t="inlineStr">
        <is>
          <t>The surface area of a cube with edge length 5 cm is</t>
        </is>
      </c>
      <c r="E25" s="4" t="inlineStr">
        <is>
          <t>150 cm^2</t>
        </is>
      </c>
      <c r="F25" s="4" t="inlineStr">
        <is>
          <t>75 cm^2</t>
        </is>
      </c>
      <c r="G25" s="4" t="inlineStr">
        <is>
          <t>100 cm^2</t>
        </is>
      </c>
      <c r="H25" s="4" t="inlineStr">
        <is>
          <t>125 cm^2</t>
        </is>
      </c>
      <c r="I25" s="5" t="inlineStr">
        <is>
          <t>A</t>
        </is>
      </c>
      <c r="J25" s="6" t="inlineStr">
        <is>
          <t>Formula: SA = 6s^2, where s is the edge length.</t>
        </is>
      </c>
    </row>
    <row r="26" ht="42" customHeight="1">
      <c r="A26" s="2" t="n">
        <v>24</v>
      </c>
      <c r="B26" s="2" t="inlineStr">
        <is>
          <t>Easy</t>
        </is>
      </c>
      <c r="C26" s="4" t="inlineStr">
        <is>
          <t>Surface Area of Cube and Cuboid</t>
        </is>
      </c>
      <c r="D26" s="4" t="inlineStr">
        <is>
          <t>The surface area of a cube with edge length y cm is</t>
        </is>
      </c>
      <c r="E26" s="4" t="inlineStr">
        <is>
          <t>4y^2 cm^2</t>
        </is>
      </c>
      <c r="F26" s="4" t="inlineStr">
        <is>
          <t>2y^2 cm^2</t>
        </is>
      </c>
      <c r="G26" s="4" t="inlineStr">
        <is>
          <t>3y^2 cm^2</t>
        </is>
      </c>
      <c r="H26" s="4" t="inlineStr">
        <is>
          <t>y^2 cm^2</t>
        </is>
      </c>
      <c r="I26" s="5" t="inlineStr">
        <is>
          <t>A</t>
        </is>
      </c>
      <c r="J26" s="6" t="inlineStr">
        <is>
          <t>Formula: SA = 6s^2, where s is the edge length.</t>
        </is>
      </c>
    </row>
    <row r="27" ht="42" customHeight="1">
      <c r="A27" s="2" t="n">
        <v>25</v>
      </c>
      <c r="B27" s="2" t="inlineStr">
        <is>
          <t>Easy</t>
        </is>
      </c>
      <c r="C27" s="4" t="inlineStr">
        <is>
          <t>Volume of Cube and Cuboid</t>
        </is>
      </c>
      <c r="D27" s="4" t="inlineStr">
        <is>
          <t>The volume of a cube with an edge length of 5 cm is</t>
        </is>
      </c>
      <c r="E27" s="4" t="inlineStr">
        <is>
          <t>125 cubic centimeters</t>
        </is>
      </c>
      <c r="F27" s="4" t="inlineStr">
        <is>
          <t>216 cubic centimeters</t>
        </is>
      </c>
      <c r="G27" s="4" t="inlineStr">
        <is>
          <t>343 cubic centimeters</t>
        </is>
      </c>
      <c r="H27" s="4" t="inlineStr">
        <is>
          <t>512 cubic centimeters</t>
        </is>
      </c>
      <c r="I27" s="5" t="inlineStr">
        <is>
          <t>A</t>
        </is>
      </c>
      <c r="J27" s="6" t="inlineStr">
        <is>
          <t>Direct formula-based calculation.</t>
        </is>
      </c>
    </row>
    <row r="28" ht="42" customHeight="1">
      <c r="A28" s="2" t="n">
        <v>26</v>
      </c>
      <c r="B28" s="2" t="inlineStr">
        <is>
          <t>Easy</t>
        </is>
      </c>
      <c r="C28" s="4" t="inlineStr">
        <is>
          <t>Volume of Cube and Cuboid</t>
        </is>
      </c>
      <c r="D28" s="4" t="inlineStr">
        <is>
          <t>Find the volume of a cuboid with dimensions 4 cm, 6 cm, and 8 cm</t>
        </is>
      </c>
      <c r="E28" s="4" t="inlineStr">
        <is>
          <t>96 cubic centimeters</t>
        </is>
      </c>
      <c r="F28" s="4" t="inlineStr">
        <is>
          <t>128 cubic centimeters</t>
        </is>
      </c>
      <c r="G28" s="4" t="inlineStr">
        <is>
          <t>144 cubic centimeters</t>
        </is>
      </c>
      <c r="H28" s="4" t="inlineStr">
        <is>
          <t>192 cubic centimeters</t>
        </is>
      </c>
      <c r="I28" s="5" t="inlineStr">
        <is>
          <t>B</t>
        </is>
      </c>
      <c r="J28" s="6" t="inlineStr">
        <is>
          <t>Direct formula-based calculation.</t>
        </is>
      </c>
    </row>
    <row r="29" ht="42" customHeight="1">
      <c r="A29" s="2" t="n">
        <v>27</v>
      </c>
      <c r="B29" s="2" t="inlineStr">
        <is>
          <t>Easy</t>
        </is>
      </c>
      <c r="C29" s="4" t="inlineStr">
        <is>
          <t>Volume of Cube and Cuboid</t>
        </is>
      </c>
      <c r="D29" s="4" t="inlineStr">
        <is>
          <t>The volume of a cube with an edge length of 3 cm is what percent of the volume of a cube with an edge length of 5 cm?</t>
        </is>
      </c>
      <c r="E29" s="4" t="inlineStr">
        <is>
          <t>45%</t>
        </is>
      </c>
      <c r="F29" s="4" t="inlineStr">
        <is>
          <t>50%</t>
        </is>
      </c>
      <c r="G29" s="4" t="inlineStr">
        <is>
          <t>75%</t>
        </is>
      </c>
      <c r="H29" s="4" t="inlineStr">
        <is>
          <t>100%</t>
        </is>
      </c>
      <c r="I29" s="5" t="inlineStr">
        <is>
          <t>C</t>
        </is>
      </c>
      <c r="J29" s="6" t="inlineStr">
        <is>
          <t>Direct ratio comparison.</t>
        </is>
      </c>
    </row>
    <row r="30" ht="42" customHeight="1">
      <c r="A30" s="2" t="n">
        <v>28</v>
      </c>
      <c r="B30" s="2" t="inlineStr">
        <is>
          <t>Easy</t>
        </is>
      </c>
      <c r="C30" s="4" t="inlineStr">
        <is>
          <t>Volume of Cube and Cuboid</t>
        </is>
      </c>
      <c r="D30" s="4" t="inlineStr">
        <is>
          <t>Find the volume of a cuboid with dimensions 2 cm, 3 cm, and 4 cm</t>
        </is>
      </c>
      <c r="E30" s="4" t="inlineStr">
        <is>
          <t>24 cubic centimeters</t>
        </is>
      </c>
      <c r="F30" s="4" t="inlineStr">
        <is>
          <t>32 cubic centimeters</t>
        </is>
      </c>
      <c r="G30" s="4" t="inlineStr">
        <is>
          <t>48 cubic centimeters</t>
        </is>
      </c>
      <c r="H30" s="4" t="inlineStr">
        <is>
          <t>64 cubic centimeters</t>
        </is>
      </c>
      <c r="I30" s="5" t="inlineStr">
        <is>
          <t>D</t>
        </is>
      </c>
      <c r="J30" s="6" t="inlineStr">
        <is>
          <t>Direct formula-based calculation.</t>
        </is>
      </c>
    </row>
    <row r="31" ht="42" customHeight="1">
      <c r="A31" s="2" t="n">
        <v>29</v>
      </c>
      <c r="B31" s="2" t="inlineStr">
        <is>
          <t>Easy</t>
        </is>
      </c>
      <c r="C31" s="4" t="inlineStr">
        <is>
          <t>Volume and Surface Area of Cylinder</t>
        </is>
      </c>
      <c r="D31" s="4" t="inlineStr">
        <is>
          <t>The volume of a cylinder is 154π cm³. What is its radius?</t>
        </is>
      </c>
      <c r="E31" s="4" t="inlineStr">
        <is>
          <t>7 cm</t>
        </is>
      </c>
      <c r="F31" s="4" t="inlineStr">
        <is>
          <t>3.5 cm</t>
        </is>
      </c>
      <c r="G31" s="4" t="inlineStr">
        <is>
          <t>4.5 cm</t>
        </is>
      </c>
      <c r="H31" s="4" t="inlineStr">
        <is>
          <t>6 cm</t>
        </is>
      </c>
      <c r="I31" s="5" t="inlineStr">
        <is>
          <t>A</t>
        </is>
      </c>
      <c r="J31" s="6" t="inlineStr">
        <is>
          <t>Rearrange the formula V = πr²h, given V = 154π.</t>
        </is>
      </c>
    </row>
    <row r="32" ht="42" customHeight="1">
      <c r="A32" s="2" t="n">
        <v>30</v>
      </c>
      <c r="B32" s="2" t="inlineStr">
        <is>
          <t>Easy</t>
        </is>
      </c>
      <c r="C32" s="4" t="inlineStr">
        <is>
          <t>Volume and Surface Area of Cylinder</t>
        </is>
      </c>
      <c r="D32" s="4" t="inlineStr">
        <is>
          <t>The surface area of a cylinder is 330π cm². What is its height?</t>
        </is>
      </c>
      <c r="E32" s="4" t="inlineStr">
        <is>
          <t>10 cm</t>
        </is>
      </c>
      <c r="F32" s="4" t="inlineStr">
        <is>
          <t>8 cm</t>
        </is>
      </c>
      <c r="G32" s="4" t="inlineStr">
        <is>
          <t>12 cm</t>
        </is>
      </c>
      <c r="H32" s="4" t="inlineStr">
        <is>
          <t>15 cm</t>
        </is>
      </c>
      <c r="I32" s="5" t="inlineStr">
        <is>
          <t>B</t>
        </is>
      </c>
      <c r="J32" s="6" t="inlineStr">
        <is>
          <t>Rearrange the formula SA = 2πrh + 2πr², given SA = 330π.</t>
        </is>
      </c>
    </row>
    <row r="33" ht="42" customHeight="1">
      <c r="A33" s="2" t="n">
        <v>31</v>
      </c>
      <c r="B33" s="2" t="inlineStr">
        <is>
          <t>Easy</t>
        </is>
      </c>
      <c r="C33" s="4" t="inlineStr">
        <is>
          <t>Volume and Surface Area of Cylinder</t>
        </is>
      </c>
      <c r="D33" s="4" t="inlineStr">
        <is>
          <t>The volume of a cylinder is 220π cm³. What is its surface area?</t>
        </is>
      </c>
      <c r="E33" s="4" t="inlineStr">
        <is>
          <t>440π cm²</t>
        </is>
      </c>
      <c r="F33" s="4" t="inlineStr">
        <is>
          <t>330π cm²</t>
        </is>
      </c>
      <c r="G33" s="4" t="inlineStr">
        <is>
          <t>380π cm²</t>
        </is>
      </c>
      <c r="H33" s="4" t="inlineStr">
        <is>
          <t>400π cm²</t>
        </is>
      </c>
      <c r="I33" s="5" t="inlineStr">
        <is>
          <t>C</t>
        </is>
      </c>
      <c r="J33" s="6" t="inlineStr">
        <is>
          <t>Rearrange the formula V = πr²h, given V = 220π.</t>
        </is>
      </c>
    </row>
    <row r="34" ht="42" customHeight="1">
      <c r="A34" s="2" t="n">
        <v>32</v>
      </c>
      <c r="B34" s="2" t="inlineStr">
        <is>
          <t>Easy</t>
        </is>
      </c>
      <c r="C34" s="4" t="inlineStr">
        <is>
          <t>Volume and Surface Area of Cylinder</t>
        </is>
      </c>
      <c r="D34" s="4" t="inlineStr">
        <is>
          <t>The surface area of a cylinder is 462π cm². What is its volume?</t>
        </is>
      </c>
      <c r="E34" s="4" t="inlineStr">
        <is>
          <t>330π cm³</t>
        </is>
      </c>
      <c r="F34" s="4" t="inlineStr">
        <is>
          <t>440π cm³</t>
        </is>
      </c>
      <c r="G34" s="4" t="inlineStr">
        <is>
          <t>550π cm³</t>
        </is>
      </c>
      <c r="H34" s="4" t="inlineStr">
        <is>
          <t>660π cm³</t>
        </is>
      </c>
      <c r="I34" s="5" t="inlineStr">
        <is>
          <t>D</t>
        </is>
      </c>
      <c r="J34" s="6" t="inlineStr">
        <is>
          <t>Rearrange the formula SA = 2πrh + 2πr², given SA = 462π.</t>
        </is>
      </c>
    </row>
    <row r="35" ht="42" customHeight="1">
      <c r="A35" s="2" t="n">
        <v>33</v>
      </c>
      <c r="B35" s="2" t="inlineStr">
        <is>
          <t>Easy</t>
        </is>
      </c>
      <c r="C35" s="4" t="inlineStr">
        <is>
          <t>Application-based 3D Mensuration Problems</t>
        </is>
      </c>
      <c r="D35" s="4" t="inlineStr">
        <is>
          <t>A cube has an edge length of 5 cm. What is its surface area?</t>
        </is>
      </c>
      <c r="E35" s="4" t="inlineStr">
        <is>
          <t>150 cm^2</t>
        </is>
      </c>
      <c r="F35" s="4" t="inlineStr">
        <is>
          <t>200 cm^2</t>
        </is>
      </c>
      <c r="G35" s="4" t="inlineStr">
        <is>
          <t>250 cm^2</t>
        </is>
      </c>
      <c r="H35" s="4" t="inlineStr">
        <is>
          <t>300 cm^2</t>
        </is>
      </c>
      <c r="I35" s="5" t="inlineStr">
        <is>
          <t>B</t>
        </is>
      </c>
      <c r="J35" s="6" t="inlineStr">
        <is>
          <t>Surface area = 6 × (edge length)^2.</t>
        </is>
      </c>
    </row>
    <row r="36" ht="42" customHeight="1">
      <c r="A36" s="2" t="n">
        <v>34</v>
      </c>
      <c r="B36" s="2" t="inlineStr">
        <is>
          <t>Easy</t>
        </is>
      </c>
      <c r="C36" s="4" t="inlineStr">
        <is>
          <t>Application-based 3D Mensuration Problems</t>
        </is>
      </c>
      <c r="D36" s="4" t="inlineStr">
        <is>
          <t>A rectangular prism has a length of 8 cm, width of 4 cm, and height of 3 cm. What is its volume?</t>
        </is>
      </c>
      <c r="E36" s="4" t="inlineStr">
        <is>
          <t>96 cm^3</t>
        </is>
      </c>
      <c r="F36" s="4" t="inlineStr">
        <is>
          <t>112 cm^3</t>
        </is>
      </c>
      <c r="G36" s="4" t="inlineStr">
        <is>
          <t>128 cm^3</t>
        </is>
      </c>
      <c r="H36" s="4" t="inlineStr">
        <is>
          <t>144 cm^3</t>
        </is>
      </c>
      <c r="I36" s="5" t="inlineStr">
        <is>
          <t>C</t>
        </is>
      </c>
      <c r="J36" s="6" t="inlineStr">
        <is>
          <t>Volume = length × width × height.</t>
        </is>
      </c>
    </row>
    <row r="37" ht="42" customHeight="1">
      <c r="A37" s="2" t="n">
        <v>35</v>
      </c>
      <c r="B37" s="2" t="inlineStr">
        <is>
          <t>Easy</t>
        </is>
      </c>
      <c r="C37" s="4" t="inlineStr">
        <is>
          <t>Application-based 3D Mensuration Problems</t>
        </is>
      </c>
      <c r="D37" s="4" t="inlineStr">
        <is>
          <t>A sphere has a radius of 2 cm. What is its surface area?</t>
        </is>
      </c>
      <c r="E37" s="4" t="inlineStr">
        <is>
          <t>50.24 cm^2</t>
        </is>
      </c>
      <c r="F37" s="4" t="inlineStr">
        <is>
          <t>51.44 cm^2</t>
        </is>
      </c>
      <c r="G37" s="4" t="inlineStr">
        <is>
          <t>52.64 cm^2</t>
        </is>
      </c>
      <c r="H37" s="4" t="inlineStr">
        <is>
          <t>53.84 cm^2</t>
        </is>
      </c>
      <c r="I37" s="5" t="inlineStr">
        <is>
          <t>A</t>
        </is>
      </c>
      <c r="J37" s="6" t="inlineStr">
        <is>
          <t>Surface area = 4 × πr^2.</t>
        </is>
      </c>
    </row>
    <row r="38" ht="42" customHeight="1">
      <c r="A38" s="2" t="n">
        <v>36</v>
      </c>
      <c r="B38" s="2" t="inlineStr">
        <is>
          <t>Easy</t>
        </is>
      </c>
      <c r="C38" s="4" t="inlineStr">
        <is>
          <t>Application-based 3D Mensuration Problems</t>
        </is>
      </c>
      <c r="D38" s="4" t="inlineStr">
        <is>
          <t>A cylinder has a radius of 1 cm and height of 6 cm. What is its surface area?</t>
        </is>
      </c>
      <c r="E38" s="4" t="inlineStr">
        <is>
          <t>62.83 cm^2</t>
        </is>
      </c>
      <c r="F38" s="4" t="inlineStr">
        <is>
          <t>63.13 cm^2</t>
        </is>
      </c>
      <c r="G38" s="4" t="inlineStr">
        <is>
          <t>63.43 cm^2</t>
        </is>
      </c>
      <c r="H38" s="4" t="inlineStr">
        <is>
          <t>63.73 cm^2</t>
        </is>
      </c>
      <c r="I38" s="5" t="inlineStr">
        <is>
          <t>B</t>
        </is>
      </c>
      <c r="J38" s="6" t="inlineStr">
        <is>
          <t>Surface area = 2 × πr(h + r).</t>
        </is>
      </c>
    </row>
    <row r="39" ht="42" customHeight="1">
      <c r="A39" s="2" t="n">
        <v>37</v>
      </c>
      <c r="B39" s="2" t="inlineStr">
        <is>
          <t>Easy</t>
        </is>
      </c>
      <c r="C39" s="4" t="inlineStr">
        <is>
          <t>Combination of Solids</t>
        </is>
      </c>
      <c r="D39" s="4" t="inlineStr">
        <is>
          <t>A cube of side 6 cm is placed inside a larger cube of side 10 cm. Find the ratio of their surface areas.</t>
        </is>
      </c>
      <c r="E39" s="4" t="inlineStr">
        <is>
          <t>144:225</t>
        </is>
      </c>
      <c r="F39" s="4" t="inlineStr">
        <is>
          <t>216:225</t>
        </is>
      </c>
      <c r="G39" s="4" t="inlineStr">
        <is>
          <t>324:225</t>
        </is>
      </c>
      <c r="H39" s="4" t="inlineStr">
        <is>
          <t>360:225</t>
        </is>
      </c>
      <c r="I39" s="5" t="inlineStr">
        <is>
          <t>D</t>
        </is>
      </c>
      <c r="J39" s="6" t="inlineStr">
        <is>
          <t>Ratio of surface areas = (side^2) for smaller to (side^2) for larger, where side is 6 and 10 respectively.</t>
        </is>
      </c>
    </row>
    <row r="40" ht="42" customHeight="1">
      <c r="A40" s="2" t="n">
        <v>38</v>
      </c>
      <c r="B40" s="2" t="inlineStr">
        <is>
          <t>Easy</t>
        </is>
      </c>
      <c r="C40" s="4" t="inlineStr">
        <is>
          <t>Combination of Solids</t>
        </is>
      </c>
      <c r="D40" s="4" t="inlineStr">
        <is>
          <t>A rectangular prism with dimensions 4 cm x 5 cm x 6 cm is placed inside a bigger rectangular prism with dimensions 8 cm x 10 cm x 12 cm. Find the ratio of their volumes.</t>
        </is>
      </c>
      <c r="E40" s="4" t="inlineStr">
        <is>
          <t>80:120</t>
        </is>
      </c>
      <c r="F40" s="4" t="inlineStr">
        <is>
          <t>160:240</t>
        </is>
      </c>
      <c r="G40" s="4" t="inlineStr">
        <is>
          <t>200:360</t>
        </is>
      </c>
      <c r="H40" s="4" t="inlineStr">
        <is>
          <t>240:480</t>
        </is>
      </c>
      <c r="I40" s="5" t="inlineStr">
        <is>
          <t>C</t>
        </is>
      </c>
      <c r="J40" s="6" t="inlineStr">
        <is>
          <t>Ratio of volumes = product of dimensions for smaller to product of dimensions for larger.</t>
        </is>
      </c>
    </row>
    <row r="41" ht="42" customHeight="1">
      <c r="A41" s="2" t="n">
        <v>39</v>
      </c>
      <c r="B41" s="2" t="inlineStr">
        <is>
          <t>Easy</t>
        </is>
      </c>
      <c r="C41" s="4" t="inlineStr">
        <is>
          <t>Combination of Solids</t>
        </is>
      </c>
      <c r="D41" s="4" t="inlineStr">
        <is>
          <t>A sphere with radius 3 cm is placed inside a cube of side 6 cm. Find the ratio of their surface areas.</t>
        </is>
      </c>
      <c r="E41" s="4" t="inlineStr">
        <is>
          <t>36π:72</t>
        </is>
      </c>
      <c r="F41" s="4" t="inlineStr">
        <is>
          <t>54π:144</t>
        </is>
      </c>
      <c r="G41" s="4" t="inlineStr">
        <is>
          <t>72π:216</t>
        </is>
      </c>
      <c r="H41" s="4" t="inlineStr">
        <is>
          <t>90π:360</t>
        </is>
      </c>
      <c r="I41" s="5" t="inlineStr">
        <is>
          <t>B</t>
        </is>
      </c>
      <c r="J41" s="6" t="inlineStr">
        <is>
          <t>Ratio of surface areas = (4/3)πr^2 for smaller to (side)^2 for larger, where r is 3 and side is 6.</t>
        </is>
      </c>
    </row>
    <row r="42" ht="42" customHeight="1">
      <c r="A42" s="2" t="n">
        <v>40</v>
      </c>
      <c r="B42" s="2" t="inlineStr">
        <is>
          <t>Easy</t>
        </is>
      </c>
      <c r="C42" s="4" t="inlineStr">
        <is>
          <t>Combination of Solids</t>
        </is>
      </c>
      <c r="D42" s="4" t="inlineStr">
        <is>
          <t>A cylinder with radius 2 cm and height 8 cm is placed inside a bigger cylinder with radius 3 cm and height 12 cm. Find the ratio of their surface areas.</t>
        </is>
      </c>
      <c r="E42" s="4" t="inlineStr">
        <is>
          <t>16π(4+8):36π(9+24)</t>
        </is>
      </c>
      <c r="F42" s="4" t="inlineStr">
        <is>
          <t>32π(4+8):72π(9+18)</t>
        </is>
      </c>
      <c r="G42" s="4" t="inlineStr">
        <is>
          <t>48π(4+8):108π(9+12)</t>
        </is>
      </c>
      <c r="H42" s="4" t="inlineStr">
        <is>
          <t>64π(4+8):144π(9+6)</t>
        </is>
      </c>
      <c r="I42" s="5" t="inlineStr">
        <is>
          <t>A</t>
        </is>
      </c>
      <c r="J42" s="6" t="inlineStr">
        <is>
          <t>Ratio of surface areas = (2πr(h+r)) for smaller to (2πR(H+R)) for larger, where r is 2 and R is 3.</t>
        </is>
      </c>
    </row>
    <row r="43" ht="42" customHeight="1">
      <c r="A43" s="2" t="n">
        <v>41</v>
      </c>
      <c r="B43" s="2" t="inlineStr">
        <is>
          <t>Easy</t>
        </is>
      </c>
      <c r="C43" s="4" t="inlineStr">
        <is>
          <t>Container Filling and Emptying Problems</t>
        </is>
      </c>
      <c r="D43" s="4" t="inlineStr">
        <is>
          <t>A rectangular prism has dimensions 5cm x 6cm x 8cm. What is its surface area?</t>
        </is>
      </c>
      <c r="E43" s="4" t="inlineStr">
        <is>
          <t>140</t>
        </is>
      </c>
      <c r="F43" s="4" t="inlineStr">
        <is>
          <t>156</t>
        </is>
      </c>
      <c r="G43" s="4" t="inlineStr">
        <is>
          <t>180</t>
        </is>
      </c>
      <c r="H43" s="4" t="inlineStr">
        <is>
          <t>220</t>
        </is>
      </c>
      <c r="I43" s="5" t="inlineStr">
        <is>
          <t>D</t>
        </is>
      </c>
      <c r="J43" s="6" t="inlineStr">
        <is>
          <t>Calculate SA using the formula SA = 2(lw + lh + wh).</t>
        </is>
      </c>
    </row>
    <row r="44" ht="42" customHeight="1">
      <c r="A44" s="2" t="n">
        <v>42</v>
      </c>
      <c r="B44" s="2" t="inlineStr">
        <is>
          <t>Easy</t>
        </is>
      </c>
      <c r="C44" s="4" t="inlineStr">
        <is>
          <t>Conversion between Units (volume and area)</t>
        </is>
      </c>
      <c r="D44" s="4" t="inlineStr">
        <is>
          <t>A cube has an edge length of 5 cm. What is its surface area in square meters?</t>
        </is>
      </c>
      <c r="E44" s="4" t="inlineStr">
        <is>
          <t>125 cm^2</t>
        </is>
      </c>
      <c r="F44" s="4" t="inlineStr">
        <is>
          <t>0.0625 m^2</t>
        </is>
      </c>
      <c r="G44" s="4" t="inlineStr">
        <is>
          <t>1.25 m^2</t>
        </is>
      </c>
      <c r="H44" s="4" t="inlineStr">
        <is>
          <t>12.5 m^2</t>
        </is>
      </c>
      <c r="I44" s="5" t="inlineStr">
        <is>
          <t>B</t>
        </is>
      </c>
      <c r="J44" s="6" t="inlineStr">
        <is>
          <t>Convert units: 125 cm^2 = 0.0125 m^2.</t>
        </is>
      </c>
    </row>
    <row r="45" ht="42" customHeight="1">
      <c r="A45" s="2" t="n">
        <v>43</v>
      </c>
      <c r="B45" s="2" t="inlineStr">
        <is>
          <t>Easy</t>
        </is>
      </c>
      <c r="C45" s="4" t="inlineStr">
        <is>
          <t>Conversion between Units (volume and area)</t>
        </is>
      </c>
      <c r="D45" s="4" t="inlineStr">
        <is>
          <t>A rectangular prism has dimensions 3 m × 4 m × 6 m. What is its volume in liters?</t>
        </is>
      </c>
      <c r="E45" s="4" t="inlineStr">
        <is>
          <t>72 L</t>
        </is>
      </c>
      <c r="F45" s="4" t="inlineStr">
        <is>
          <t>8 L</t>
        </is>
      </c>
      <c r="G45" s="4" t="inlineStr">
        <is>
          <t>72,000 L</t>
        </is>
      </c>
      <c r="H45" s="4" t="inlineStr">
        <is>
          <t>7.2 L</t>
        </is>
      </c>
      <c r="I45" s="5" t="inlineStr">
        <is>
          <t>D</t>
        </is>
      </c>
      <c r="J45" s="6" t="inlineStr">
        <is>
          <t>Convert units: 72 m^3 = 72,000 L.</t>
        </is>
      </c>
    </row>
    <row r="46" ht="42" customHeight="1">
      <c r="A46" s="2" t="n">
        <v>44</v>
      </c>
      <c r="B46" s="2" t="inlineStr">
        <is>
          <t>Easy</t>
        </is>
      </c>
      <c r="C46" s="4" t="inlineStr">
        <is>
          <t>Conversion between Units (volume and area)</t>
        </is>
      </c>
      <c r="D46" s="4" t="inlineStr">
        <is>
          <t>A sphere has a diameter of 10 cm. What is its surface area in square meters?</t>
        </is>
      </c>
      <c r="E46" s="4" t="inlineStr">
        <is>
          <t>78.5 cm^2</t>
        </is>
      </c>
      <c r="F46" s="4" t="inlineStr">
        <is>
          <t>0.785 m^2</t>
        </is>
      </c>
      <c r="G46" s="4" t="inlineStr">
        <is>
          <t>7.85 m^2</t>
        </is>
      </c>
      <c r="H46" s="4" t="inlineStr">
        <is>
          <t>78.5 m^2</t>
        </is>
      </c>
      <c r="I46" s="5" t="inlineStr">
        <is>
          <t>B</t>
        </is>
      </c>
      <c r="J46" s="6" t="inlineStr">
        <is>
          <t>Convert units: πr^2 = 78.5 cm^2, r = 5 cm → A = 3.14 × (5)^2.</t>
        </is>
      </c>
    </row>
    <row r="47" ht="42" customHeight="1">
      <c r="A47" s="2" t="n">
        <v>45</v>
      </c>
      <c r="B47" s="2" t="inlineStr">
        <is>
          <t>Easy</t>
        </is>
      </c>
      <c r="C47" s="4" t="inlineStr">
        <is>
          <t>Conversion between Units (volume and area)</t>
        </is>
      </c>
      <c r="D47" s="4" t="inlineStr">
        <is>
          <t>A cylinder has a radius of 4 cm and height of 10 cm. What is its surface area in square meters?</t>
        </is>
      </c>
      <c r="E47" s="4" t="inlineStr">
        <is>
          <t>150.72 cm^2</t>
        </is>
      </c>
      <c r="F47" s="4" t="inlineStr">
        <is>
          <t>0.015072 m^2</t>
        </is>
      </c>
      <c r="G47" s="4" t="inlineStr">
        <is>
          <t>1.5072 m^2</t>
        </is>
      </c>
      <c r="H47" s="4" t="inlineStr">
        <is>
          <t>15.072 m^2</t>
        </is>
      </c>
      <c r="I47" s="5" t="inlineStr">
        <is>
          <t>B</t>
        </is>
      </c>
      <c r="J47" s="6" t="inlineStr">
        <is>
          <t>Convert units: 2πr(h+r) = 150.72 cm^2, r = 4 cm → A = 0.015072 m^2.</t>
        </is>
      </c>
    </row>
    <row r="48" ht="42" customHeight="1">
      <c r="A48" s="2" t="n">
        <v>46</v>
      </c>
      <c r="B48" s="2" t="inlineStr">
        <is>
          <t>Easy</t>
        </is>
      </c>
      <c r="C48" s="4" t="inlineStr">
        <is>
          <t>Volume and Surface Area of Cone</t>
        </is>
      </c>
      <c r="D48" s="4" t="inlineStr">
        <is>
          <t>The volume of a cone with radius 3 cm and height 5 cm is</t>
        </is>
      </c>
      <c r="E48" s="4" t="inlineStr">
        <is>
          <t>27π</t>
        </is>
      </c>
      <c r="F48" s="4" t="inlineStr">
        <is>
          <t>54π</t>
        </is>
      </c>
      <c r="G48" s="4" t="inlineStr">
        <is>
          <t>81π</t>
        </is>
      </c>
      <c r="H48" s="4" t="inlineStr">
        <is>
          <t>108π</t>
        </is>
      </c>
      <c r="I48" s="5" t="inlineStr">
        <is>
          <t>A</t>
        </is>
      </c>
      <c r="J48" s="6" t="inlineStr">
        <is>
          <t>Use formula V = (1/3)πr²h.</t>
        </is>
      </c>
    </row>
    <row r="49" ht="42" customHeight="1">
      <c r="A49" s="2" t="n">
        <v>47</v>
      </c>
      <c r="B49" s="2" t="inlineStr">
        <is>
          <t>Easy</t>
        </is>
      </c>
      <c r="C49" s="4" t="inlineStr">
        <is>
          <t>Volume and Surface Area of Cone</t>
        </is>
      </c>
      <c r="D49" s="4" t="inlineStr">
        <is>
          <t>The surface area of a cone with radius 4 cm and slant height 6 cm is</t>
        </is>
      </c>
      <c r="E49" s="4" t="inlineStr">
        <is>
          <t>48π+24</t>
        </is>
      </c>
      <c r="F49" s="4" t="inlineStr">
        <is>
          <t>64π+32</t>
        </is>
      </c>
      <c r="G49" s="4" t="inlineStr">
        <is>
          <t>80π+40</t>
        </is>
      </c>
      <c r="H49" s="4" t="inlineStr">
        <is>
          <t>96π+48</t>
        </is>
      </c>
      <c r="I49" s="5" t="inlineStr">
        <is>
          <t>A</t>
        </is>
      </c>
      <c r="J49" s="6" t="inlineStr">
        <is>
          <t>Use formula SA = πr(l+r).</t>
        </is>
      </c>
    </row>
    <row r="50" ht="42" customHeight="1">
      <c r="A50" s="2" t="n">
        <v>48</v>
      </c>
      <c r="B50" s="2" t="inlineStr">
        <is>
          <t>Easy</t>
        </is>
      </c>
      <c r="C50" s="4" t="inlineStr">
        <is>
          <t>Volume and Surface Area of Cone</t>
        </is>
      </c>
      <c r="D50" s="4" t="inlineStr">
        <is>
          <t>Find the volume of a cone with radius 2 cm and height 8 cm.</t>
        </is>
      </c>
      <c r="E50" s="4" t="inlineStr">
        <is>
          <t>16π</t>
        </is>
      </c>
      <c r="F50" s="4" t="inlineStr">
        <is>
          <t>32π</t>
        </is>
      </c>
      <c r="G50" s="4" t="inlineStr">
        <is>
          <t>48π</t>
        </is>
      </c>
      <c r="H50" s="4" t="inlineStr">
        <is>
          <t>64π</t>
        </is>
      </c>
      <c r="I50" s="5" t="inlineStr">
        <is>
          <t>B</t>
        </is>
      </c>
      <c r="J50" s="6" t="inlineStr">
        <is>
          <t>Use formula V = (1/3)πr²h.</t>
        </is>
      </c>
    </row>
    <row r="51" ht="42" customHeight="1">
      <c r="A51" s="2" t="n">
        <v>49</v>
      </c>
      <c r="B51" s="2" t="inlineStr">
        <is>
          <t>Easy</t>
        </is>
      </c>
      <c r="C51" s="4" t="inlineStr">
        <is>
          <t>Volume and Surface Area of Cone</t>
        </is>
      </c>
      <c r="D51" s="4" t="inlineStr">
        <is>
          <t>The surface area of a cone with radius 5 cm and slant height 10 cm is</t>
        </is>
      </c>
      <c r="E51" s="4" t="inlineStr">
        <is>
          <t>50π+25</t>
        </is>
      </c>
      <c r="F51" s="4" t="inlineStr">
        <is>
          <t>75π+37.5</t>
        </is>
      </c>
      <c r="G51" s="4" t="inlineStr">
        <is>
          <t>100π+50</t>
        </is>
      </c>
      <c r="H51" s="4" t="inlineStr">
        <is>
          <t>125π+62.5</t>
        </is>
      </c>
      <c r="I51" s="5" t="inlineStr">
        <is>
          <t>A</t>
        </is>
      </c>
      <c r="J51" s="6" t="inlineStr">
        <is>
          <t>Use formula SA = πr(l+r).</t>
        </is>
      </c>
    </row>
    <row r="52" ht="42" customHeight="1">
      <c r="A52" s="2" t="n">
        <v>50</v>
      </c>
      <c r="B52" s="2" t="inlineStr">
        <is>
          <t>Easy</t>
        </is>
      </c>
      <c r="C52" s="4" t="inlineStr">
        <is>
          <t>Hemisphere and Frustum Problems</t>
        </is>
      </c>
      <c r="D52" s="4" t="inlineStr">
        <is>
          <t>The volume of a hemisphere with radius r is _______.</t>
        </is>
      </c>
      <c r="E52" s="4" t="inlineStr">
        <is>
          <t>A</t>
        </is>
      </c>
      <c r="F52" s="4" t="inlineStr">
        <is>
          <t>2/3πr^3</t>
        </is>
      </c>
      <c r="G52" s="4" t="inlineStr">
        <is>
          <t>B</t>
        </is>
      </c>
      <c r="H52" s="4" t="inlineStr">
        <is>
          <t>(1/2)πr^3</t>
        </is>
      </c>
      <c r="I52" s="5" t="inlineStr">
        <is>
          <t>C</t>
        </is>
      </c>
      <c r="J52" s="6" t="inlineStr">
        <is>
          <t>(2/3)πr^2</t>
        </is>
      </c>
    </row>
    <row r="53" ht="42" customHeight="1">
      <c r="A53" s="2" t="n">
        <v>51</v>
      </c>
      <c r="B53" s="2" t="inlineStr">
        <is>
          <t>Easy</t>
        </is>
      </c>
      <c r="C53" s="4" t="inlineStr">
        <is>
          <t>Hemisphere and Frustum Problems</t>
        </is>
      </c>
      <c r="D53" s="4" t="inlineStr">
        <is>
          <t>The surface area of a hemisphere with radius r is _______.</t>
        </is>
      </c>
      <c r="E53" s="4" t="inlineStr">
        <is>
          <t>A</t>
        </is>
      </c>
      <c r="F53" s="4" t="inlineStr">
        <is>
          <t>(3/2)πr^2</t>
        </is>
      </c>
      <c r="G53" s="4" t="inlineStr">
        <is>
          <t>B</t>
        </is>
      </c>
      <c r="H53" s="4" t="inlineStr">
        <is>
          <t>(2/3)πr^2</t>
        </is>
      </c>
      <c r="I53" s="5" t="inlineStr">
        <is>
          <t>C</t>
        </is>
      </c>
      <c r="J53" s="6" t="inlineStr">
        <is>
          <t>(1/2)πr^2</t>
        </is>
      </c>
    </row>
    <row r="54" ht="42" customHeight="1">
      <c r="A54" s="2" t="n">
        <v>52</v>
      </c>
      <c r="B54" s="2" t="inlineStr">
        <is>
          <t>Easy</t>
        </is>
      </c>
      <c r="C54" s="4" t="inlineStr">
        <is>
          <t>Hemisphere and Frustum Problems</t>
        </is>
      </c>
      <c r="D54" s="4" t="inlineStr">
        <is>
          <t>The volume of a frustum with radii R, r, and height h is _______.</t>
        </is>
      </c>
      <c r="E54" s="4" t="inlineStr">
        <is>
          <t>A</t>
        </is>
      </c>
      <c r="F54" s="4" t="inlineStr">
        <is>
          <t>(1/3)πh(R^2 + r^2 + Rr)</t>
        </is>
      </c>
      <c r="G54" s="4" t="inlineStr">
        <is>
          <t>B</t>
        </is>
      </c>
      <c r="H54" s="4" t="inlineStr">
        <is>
          <t>(1/3)πh(R^2 - r^2 + Rr)</t>
        </is>
      </c>
      <c r="I54" s="5" t="inlineStr">
        <is>
          <t>C</t>
        </is>
      </c>
      <c r="J54" s="6" t="inlineStr">
        <is>
          <t>(1/3)πh(R^2 + 2Rr + r^2)</t>
        </is>
      </c>
    </row>
    <row r="55" ht="42" customHeight="1">
      <c r="A55" s="2" t="n">
        <v>53</v>
      </c>
      <c r="B55" s="2" t="inlineStr">
        <is>
          <t>Easy</t>
        </is>
      </c>
      <c r="C55" s="4" t="inlineStr">
        <is>
          <t>Hemisphere and Frustum Problems</t>
        </is>
      </c>
      <c r="D55" s="4" t="inlineStr">
        <is>
          <t>The surface area of a frustum with radii R, r, and height h is _______.</t>
        </is>
      </c>
      <c r="E55" s="4" t="inlineStr">
        <is>
          <t>A</t>
        </is>
      </c>
      <c r="F55" s="4" t="inlineStr">
        <is>
          <t>(2πRr + π(R^2 - r^2))</t>
        </is>
      </c>
      <c r="G55" s="4" t="inlineStr">
        <is>
          <t>B</t>
        </is>
      </c>
      <c r="H55" s="4" t="inlineStr">
        <is>
          <t>(2πh(R^2 + r^2) + 3πRh)</t>
        </is>
      </c>
      <c r="I55" s="5" t="inlineStr">
        <is>
          <t>C</t>
        </is>
      </c>
      <c r="J55" s="6" t="inlineStr">
        <is>
          <t>(2πh(R^2 - r^2) + 3πRh)</t>
        </is>
      </c>
    </row>
    <row r="56" ht="42" customHeight="1">
      <c r="A56" s="2" t="n">
        <v>54</v>
      </c>
      <c r="B56" s="2" t="inlineStr">
        <is>
          <t>Easy</t>
        </is>
      </c>
      <c r="C56" s="4" t="inlineStr">
        <is>
          <t>Surface Area of Cube and Cuboid</t>
        </is>
      </c>
      <c r="D56" s="4" t="inlineStr">
        <is>
          <t>The surface area of a cube with edge length 5 cm is</t>
        </is>
      </c>
      <c r="E56" s="4" t="inlineStr">
        <is>
          <t>100</t>
        </is>
      </c>
      <c r="F56" s="4" t="inlineStr">
        <is>
          <t>125</t>
        </is>
      </c>
      <c r="G56" s="4" t="inlineStr">
        <is>
          <t>150</t>
        </is>
      </c>
      <c r="H56" s="4" t="inlineStr">
        <is>
          <t>200</t>
        </is>
      </c>
      <c r="I56" s="5" t="inlineStr">
        <is>
          <t>C</t>
        </is>
      </c>
      <c r="J56" s="6" t="inlineStr">
        <is>
          <t>Formula: SA = 6a^2, where a is the edge length.</t>
        </is>
      </c>
    </row>
    <row r="57" ht="42" customHeight="1">
      <c r="A57" s="2" t="n">
        <v>55</v>
      </c>
      <c r="B57" s="2" t="inlineStr">
        <is>
          <t>Easy</t>
        </is>
      </c>
      <c r="C57" s="4" t="inlineStr">
        <is>
          <t>Surface Area of Cube and Cuboid</t>
        </is>
      </c>
      <c r="D57" s="4" t="inlineStr">
        <is>
          <t>A cuboid has dimensions 4 cm x 3 cm x 2 cm. Its surface area is</t>
        </is>
      </c>
      <c r="E57" s="4" t="inlineStr">
        <is>
          <t>40</t>
        </is>
      </c>
      <c r="F57" s="4" t="inlineStr">
        <is>
          <t>48</t>
        </is>
      </c>
      <c r="G57" s="4" t="inlineStr">
        <is>
          <t>56</t>
        </is>
      </c>
      <c r="H57" s="4" t="inlineStr">
        <is>
          <t>64</t>
        </is>
      </c>
      <c r="I57" s="5" t="inlineStr">
        <is>
          <t>D</t>
        </is>
      </c>
      <c r="J57" s="6" t="inlineStr">
        <is>
          <t>Formula: SA = 2lw + 2lh + 2wh, where l, w, and h are the length, width, and height.</t>
        </is>
      </c>
    </row>
    <row r="58" ht="42" customHeight="1">
      <c r="A58" s="2" t="n">
        <v>56</v>
      </c>
      <c r="B58" s="2" t="inlineStr">
        <is>
          <t>Easy</t>
        </is>
      </c>
      <c r="C58" s="4" t="inlineStr">
        <is>
          <t>Surface Area of Cube and Cuboid</t>
        </is>
      </c>
      <c r="D58" s="4" t="inlineStr">
        <is>
          <t>The surface area of a cube with edge length 3 cm is what percentage of its volume?</t>
        </is>
      </c>
      <c r="E58" s="4" t="inlineStr">
        <is>
          <t>37.5</t>
        </is>
      </c>
      <c r="F58" s="4" t="inlineStr">
        <is>
          <t>50</t>
        </is>
      </c>
      <c r="G58" s="4" t="inlineStr">
        <is>
          <t>62.5</t>
        </is>
      </c>
      <c r="H58" s="4" t="inlineStr">
        <is>
          <t>75</t>
        </is>
      </c>
      <c r="I58" s="5" t="inlineStr">
        <is>
          <t>A</t>
        </is>
      </c>
      <c r="J58" s="6" t="inlineStr">
        <is>
          <t>Formula: SA = 6a^2, VA = a^3; Percentage calculation.</t>
        </is>
      </c>
    </row>
    <row r="59" ht="42" customHeight="1">
      <c r="A59" s="2" t="n">
        <v>57</v>
      </c>
      <c r="B59" s="2" t="inlineStr">
        <is>
          <t>Easy</t>
        </is>
      </c>
      <c r="C59" s="4" t="inlineStr">
        <is>
          <t>Surface Area of Cube and Cuboid</t>
        </is>
      </c>
      <c r="D59" s="4" t="inlineStr">
        <is>
          <t>The surface area of a cuboid with dimensions 2 cm x 4 cm x 6 cm is</t>
        </is>
      </c>
      <c r="E59" s="4" t="inlineStr">
        <is>
          <t>56</t>
        </is>
      </c>
      <c r="F59" s="4" t="inlineStr">
        <is>
          <t>64</t>
        </is>
      </c>
      <c r="G59" s="4" t="inlineStr">
        <is>
          <t>72</t>
        </is>
      </c>
      <c r="H59" s="4" t="inlineStr">
        <is>
          <t>80</t>
        </is>
      </c>
      <c r="I59" s="5" t="inlineStr">
        <is>
          <t>B</t>
        </is>
      </c>
      <c r="J59" s="6" t="inlineStr">
        <is>
          <t>Formula: SA = 2lw + 2lh + 2wh, where l, w, and h are the length, width, and height.</t>
        </is>
      </c>
    </row>
    <row r="60" ht="42" customHeight="1">
      <c r="A60" s="2" t="n">
        <v>58</v>
      </c>
      <c r="B60" s="2" t="inlineStr">
        <is>
          <t>Easy</t>
        </is>
      </c>
      <c r="C60" s="4" t="inlineStr">
        <is>
          <t>Volume of Cube and Cuboid</t>
        </is>
      </c>
      <c r="D60" s="4" t="inlineStr">
        <is>
          <t>The volume of a cube with edge length 5 cm is _______.</t>
        </is>
      </c>
      <c r="E60" s="4" t="inlineStr">
        <is>
          <t>125 cubic centimeters</t>
        </is>
      </c>
      <c r="F60" s="4" t="inlineStr">
        <is>
          <t>216 cubic centimeters</t>
        </is>
      </c>
      <c r="G60" s="4" t="inlineStr">
        <is>
          <t>343 cubic centimeters</t>
        </is>
      </c>
      <c r="H60" s="4" t="inlineStr">
        <is>
          <t>512 cubic centimeters</t>
        </is>
      </c>
      <c r="I60" s="5" t="inlineStr">
        <is>
          <t>A</t>
        </is>
      </c>
      <c r="J60" s="6" t="inlineStr">
        <is>
          <t>Formula for volume of cube: V = s^3, where s is the edge length.</t>
        </is>
      </c>
    </row>
    <row r="61" ht="42" customHeight="1">
      <c r="A61" s="2" t="n">
        <v>59</v>
      </c>
      <c r="B61" s="2" t="inlineStr">
        <is>
          <t>Easy</t>
        </is>
      </c>
      <c r="C61" s="4" t="inlineStr">
        <is>
          <t>Volume of Cube and Cuboid</t>
        </is>
      </c>
      <c r="D61" s="4" t="inlineStr">
        <is>
          <t>The volume of a cuboid with dimensions 4 cm x 6 cm x 8 cm is _______.</t>
        </is>
      </c>
      <c r="E61" s="4" t="inlineStr">
        <is>
          <t>192 cubic centimeters</t>
        </is>
      </c>
      <c r="F61" s="4" t="inlineStr">
        <is>
          <t>224 cubic centimeters</t>
        </is>
      </c>
      <c r="G61" s="4" t="inlineStr">
        <is>
          <t>256 cubic centimeters</t>
        </is>
      </c>
      <c r="H61" s="4" t="inlineStr">
        <is>
          <t>288 cubic centimeters</t>
        </is>
      </c>
      <c r="I61" s="5" t="inlineStr">
        <is>
          <t>A</t>
        </is>
      </c>
      <c r="J61" s="6" t="inlineStr">
        <is>
          <t>Formula for volume of cuboid: V = lwh, where l, w, and h are the length, width, and height.</t>
        </is>
      </c>
    </row>
    <row r="62" ht="42" customHeight="1">
      <c r="A62" s="2" t="n">
        <v>60</v>
      </c>
      <c r="B62" s="2" t="inlineStr">
        <is>
          <t>Easy</t>
        </is>
      </c>
      <c r="C62" s="4" t="inlineStr">
        <is>
          <t>Volume of Cube and Cuboid</t>
        </is>
      </c>
      <c r="D62" s="4" t="inlineStr">
        <is>
          <t>The ratio of the surface area to the volume of a cube with edge length 3 cm is _______.</t>
        </is>
      </c>
      <c r="E62" s="4" t="inlineStr">
        <is>
          <t>1:2</t>
        </is>
      </c>
      <c r="F62" s="4" t="inlineStr">
        <is>
          <t>1:4</t>
        </is>
      </c>
      <c r="G62" s="4" t="inlineStr">
        <is>
          <t>1:6</t>
        </is>
      </c>
      <c r="H62" s="4" t="inlineStr">
        <is>
          <t>1:8</t>
        </is>
      </c>
      <c r="I62" s="5" t="inlineStr">
        <is>
          <t>A</t>
        </is>
      </c>
      <c r="J62" s="6" t="inlineStr">
        <is>
          <t>Formula for surface area of cube: SA = 6s^2, where s is the edge length.</t>
        </is>
      </c>
    </row>
    <row r="63" ht="42" customHeight="1">
      <c r="A63" s="2" t="n">
        <v>61</v>
      </c>
      <c r="B63" s="2" t="inlineStr">
        <is>
          <t>Easy</t>
        </is>
      </c>
      <c r="C63" s="4" t="inlineStr">
        <is>
          <t>Volume of Cube and Cuboid</t>
        </is>
      </c>
      <c r="D63" s="4" t="inlineStr">
        <is>
          <t>The volume of a cube with an edge length that is twice the edge length of another cube is _______.</t>
        </is>
      </c>
      <c r="E63" s="4" t="inlineStr">
        <is>
          <t>64 cubic centimeters</t>
        </is>
      </c>
      <c r="F63" s="4" t="inlineStr">
        <is>
          <t>128 cubic centimeters</t>
        </is>
      </c>
      <c r="G63" s="4" t="inlineStr">
        <is>
          <t>256 cubic centimeters</t>
        </is>
      </c>
      <c r="H63" s="4" t="inlineStr">
        <is>
          <t>512 cubic centimeters</t>
        </is>
      </c>
      <c r="I63" s="5" t="inlineStr">
        <is>
          <t>A</t>
        </is>
      </c>
      <c r="J63" s="6" t="inlineStr">
        <is>
          <t>Formula for volume of cube: V = s^3, where s is the edge length.</t>
        </is>
      </c>
    </row>
    <row r="64" ht="42" customHeight="1">
      <c r="A64" s="2" t="n">
        <v>62</v>
      </c>
      <c r="B64" s="2" t="inlineStr">
        <is>
          <t>Easy</t>
        </is>
      </c>
      <c r="C64" s="4" t="inlineStr">
        <is>
          <t>Volume and Surface Area of Cylinder</t>
        </is>
      </c>
      <c r="D64" s="4" t="inlineStr">
        <is>
          <t>The volume of a cylinder with radius 3 cm and height 10 cm is _______.</t>
        </is>
      </c>
      <c r="E64" s="4" t="inlineStr">
        <is>
          <t>27π</t>
        </is>
      </c>
      <c r="F64" s="4" t="inlineStr">
        <is>
          <t>36π</t>
        </is>
      </c>
      <c r="G64" s="4" t="inlineStr">
        <is>
          <t>45π</t>
        </is>
      </c>
      <c r="H64" s="4" t="inlineStr">
        <is>
          <t>54π</t>
        </is>
      </c>
      <c r="I64" s="5" t="inlineStr">
        <is>
          <t>A</t>
        </is>
      </c>
      <c r="J64" s="6" t="inlineStr">
        <is>
          <t>Use formula V = πr²h.</t>
        </is>
      </c>
    </row>
    <row r="65" ht="42" customHeight="1">
      <c r="A65" s="2" t="n">
        <v>63</v>
      </c>
      <c r="B65" s="2" t="inlineStr">
        <is>
          <t>Easy</t>
        </is>
      </c>
      <c r="C65" s="4" t="inlineStr">
        <is>
          <t>Volume and Surface Area of Cylinder</t>
        </is>
      </c>
      <c r="D65" s="4" t="inlineStr">
        <is>
          <t>The surface area of a cylinder with diameter 6 cm and height 8 cm is _______.</t>
        </is>
      </c>
      <c r="E65" s="4" t="inlineStr">
        <is>
          <t>120π</t>
        </is>
      </c>
      <c r="F65" s="4" t="inlineStr">
        <is>
          <t>144π</t>
        </is>
      </c>
      <c r="G65" s="4" t="inlineStr">
        <is>
          <t>150π</t>
        </is>
      </c>
      <c r="H65" s="4" t="inlineStr">
        <is>
          <t>180π</t>
        </is>
      </c>
      <c r="I65" s="5" t="inlineStr">
        <is>
          <t>B</t>
        </is>
      </c>
      <c r="J65" s="6" t="inlineStr">
        <is>
          <t>Use formula SA = 2πrh + 2πr².</t>
        </is>
      </c>
    </row>
    <row r="66" ht="42" customHeight="1">
      <c r="A66" s="2" t="n">
        <v>64</v>
      </c>
      <c r="B66" s="2" t="inlineStr">
        <is>
          <t>Easy</t>
        </is>
      </c>
      <c r="C66" s="4" t="inlineStr">
        <is>
          <t>Volume and Surface Area of Cylinder</t>
        </is>
      </c>
      <c r="D66" s="4" t="inlineStr">
        <is>
          <t>A cylindrical container has an inner radius 4 cm, outer radius 6 cm, and height 12 cm. Its volume is _______.</t>
        </is>
      </c>
      <c r="E66" s="4" t="inlineStr">
        <is>
          <t>288π</t>
        </is>
      </c>
      <c r="F66" s="4" t="inlineStr">
        <is>
          <t>384π</t>
        </is>
      </c>
      <c r="G66" s="4" t="inlineStr">
        <is>
          <t>432π</t>
        </is>
      </c>
      <c r="H66" s="4" t="inlineStr">
        <is>
          <t>480π</t>
        </is>
      </c>
      <c r="I66" s="5" t="inlineStr">
        <is>
          <t>C</t>
        </is>
      </c>
      <c r="J66" s="6" t="inlineStr">
        <is>
          <t>Use formula V = π(r²h - r1²h1).</t>
        </is>
      </c>
    </row>
    <row r="67" ht="42" customHeight="1">
      <c r="A67" s="2" t="n">
        <v>65</v>
      </c>
      <c r="B67" s="2" t="inlineStr">
        <is>
          <t>Easy</t>
        </is>
      </c>
      <c r="C67" s="4" t="inlineStr">
        <is>
          <t>Volume and Surface Area of Cylinder</t>
        </is>
      </c>
      <c r="D67" s="4" t="inlineStr">
        <is>
          <t>The ratio of the surface area to the volume of a cylinder with radius 5 cm and height 15 cm is _______.</t>
        </is>
      </c>
      <c r="E67" s="4" t="inlineStr">
        <is>
          <t>3:2</t>
        </is>
      </c>
      <c r="F67" s="4" t="inlineStr">
        <is>
          <t>4:3</t>
        </is>
      </c>
      <c r="G67" s="4" t="inlineStr">
        <is>
          <t>5:4</t>
        </is>
      </c>
      <c r="H67" s="4" t="inlineStr">
        <is>
          <t>6:5</t>
        </is>
      </c>
      <c r="I67" s="5" t="inlineStr">
        <is>
          <t>D</t>
        </is>
      </c>
      <c r="J67" s="6" t="inlineStr">
        <is>
          <t>Use formula SA/V = (2πr + 2πr²) / πr²h.</t>
        </is>
      </c>
    </row>
    <row r="68" ht="42" customHeight="1">
      <c r="A68" s="2" t="n">
        <v>66</v>
      </c>
      <c r="B68" s="2" t="inlineStr">
        <is>
          <t>Easy</t>
        </is>
      </c>
      <c r="C68" s="4" t="inlineStr">
        <is>
          <t>Application-based 3D Mensuration Problems</t>
        </is>
      </c>
      <c r="D68" s="4" t="inlineStr">
        <is>
          <t>A cube has an edge length of 5 cm. What is its surface area?</t>
        </is>
      </c>
      <c r="E68" s="4" t="inlineStr">
        <is>
          <t>150</t>
        </is>
      </c>
      <c r="F68" s="4" t="inlineStr">
        <is>
          <t>225</t>
        </is>
      </c>
      <c r="G68" s="4" t="inlineStr">
        <is>
          <t>300</t>
        </is>
      </c>
      <c r="H68" s="4" t="inlineStr">
        <is>
          <t>375</t>
        </is>
      </c>
      <c r="I68" s="5" t="inlineStr">
        <is>
          <t>B</t>
        </is>
      </c>
      <c r="J68" s="6" t="inlineStr">
        <is>
          <t>Surface area = 6 × side², where side = 5 cm.</t>
        </is>
      </c>
    </row>
    <row r="69" ht="42" customHeight="1">
      <c r="A69" s="2" t="n">
        <v>67</v>
      </c>
      <c r="B69" s="2" t="inlineStr">
        <is>
          <t>Easy</t>
        </is>
      </c>
      <c r="C69" s="4" t="inlineStr">
        <is>
          <t>Application-based 3D Mensuration Problems</t>
        </is>
      </c>
      <c r="D69" s="4" t="inlineStr">
        <is>
          <t>The volume of a rectangular prism with dimensions 4 cm × 6 cm × 8 cm is _______.</t>
        </is>
      </c>
      <c r="E69" s="4" t="inlineStr">
        <is>
          <t>192</t>
        </is>
      </c>
      <c r="F69" s="4" t="inlineStr">
        <is>
          <t>224</t>
        </is>
      </c>
      <c r="G69" s="4" t="inlineStr">
        <is>
          <t>256</t>
        </is>
      </c>
      <c r="H69" s="4" t="inlineStr">
        <is>
          <t>288</t>
        </is>
      </c>
      <c r="I69" s="5" t="inlineStr">
        <is>
          <t>A</t>
        </is>
      </c>
      <c r="J69" s="6" t="inlineStr">
        <is>
          <t>Volume = length × width × height, where length = 4 cm, width = 6 cm, and height = 8 cm.</t>
        </is>
      </c>
    </row>
    <row r="70" ht="42" customHeight="1">
      <c r="A70" s="2" t="n">
        <v>68</v>
      </c>
      <c r="B70" s="2" t="inlineStr">
        <is>
          <t>Easy</t>
        </is>
      </c>
      <c r="C70" s="4" t="inlineStr">
        <is>
          <t>Application-based 3D Mensuration Problems</t>
        </is>
      </c>
      <c r="D70" s="4" t="inlineStr">
        <is>
          <t>The surface area of a sphere with radius 3 cm is _______.</t>
        </is>
      </c>
      <c r="E70" s="4" t="inlineStr">
        <is>
          <t>113.04</t>
        </is>
      </c>
      <c r="F70" s="4" t="inlineStr">
        <is>
          <t>141.12</t>
        </is>
      </c>
      <c r="G70" s="4" t="inlineStr">
        <is>
          <t>169.28</t>
        </is>
      </c>
      <c r="H70" s="4" t="inlineStr">
        <is>
          <t>189.36</t>
        </is>
      </c>
      <c r="I70" s="5" t="inlineStr">
        <is>
          <t>B</t>
        </is>
      </c>
      <c r="J70" s="6" t="inlineStr">
        <is>
          <t>Surface area = 4 × πr², where r = 3 cm.</t>
        </is>
      </c>
    </row>
    <row r="71" ht="42" customHeight="1">
      <c r="A71" s="2" t="n">
        <v>69</v>
      </c>
      <c r="B71" s="2" t="inlineStr">
        <is>
          <t>Easy</t>
        </is>
      </c>
      <c r="C71" s="4" t="inlineStr">
        <is>
          <t>Application-based 3D Mensuration Problems</t>
        </is>
      </c>
      <c r="D71" s="4" t="inlineStr">
        <is>
          <t>A cylinder has a height of 10 cm and radius 2 cm. What is its surface area?</t>
        </is>
      </c>
      <c r="E71" s="4" t="inlineStr">
        <is>
          <t>157.08</t>
        </is>
      </c>
      <c r="F71" s="4" t="inlineStr">
        <is>
          <t>188.04</t>
        </is>
      </c>
      <c r="G71" s="4" t="inlineStr">
        <is>
          <t>219</t>
        </is>
      </c>
      <c r="H71" s="4" t="inlineStr">
        <is>
          <t>250.96</t>
        </is>
      </c>
      <c r="I71" s="5" t="inlineStr">
        <is>
          <t>B</t>
        </is>
      </c>
      <c r="J71" s="6" t="inlineStr">
        <is>
          <t>Surface area = 2 × πr(h + r), where h = 10 cm, r = 2 cm.</t>
        </is>
      </c>
    </row>
    <row r="72" ht="42" customHeight="1">
      <c r="A72" s="2" t="n">
        <v>70</v>
      </c>
      <c r="B72" s="2" t="inlineStr">
        <is>
          <t>Easy</t>
        </is>
      </c>
      <c r="C72" s="4" t="inlineStr">
        <is>
          <t>Combination of Solids</t>
        </is>
      </c>
      <c r="D72" s="4" t="inlineStr">
        <is>
          <t>A cube with edge length 3 cm is combined with a rectangular prism with dimensions 2 cm x 4 cm x 6 cm. What is the total surface area?</t>
        </is>
      </c>
      <c r="E72" s="4" t="inlineStr">
        <is>
          <t>24 sq cm</t>
        </is>
      </c>
      <c r="F72" s="4" t="inlineStr">
        <is>
          <t>36 sq cm</t>
        </is>
      </c>
      <c r="G72" s="4" t="inlineStr">
        <is>
          <t>60 sq cm</t>
        </is>
      </c>
      <c r="H72" s="4" t="inlineStr">
        <is>
          <t>84 sq cm</t>
        </is>
      </c>
      <c r="I72" s="5" t="inlineStr">
        <is>
          <t>B</t>
        </is>
      </c>
      <c r="J72" s="6" t="inlineStr">
        <is>
          <t>Add surface areas of individual solids.</t>
        </is>
      </c>
    </row>
    <row r="73" ht="42" customHeight="1">
      <c r="A73" s="2" t="n">
        <v>71</v>
      </c>
      <c r="B73" s="2" t="inlineStr">
        <is>
          <t>Easy</t>
        </is>
      </c>
      <c r="C73" s="4" t="inlineStr">
        <is>
          <t>Combination of Solids</t>
        </is>
      </c>
      <c r="D73" s="4" t="inlineStr">
        <is>
          <t>A sphere with radius 3 cm is combined with a cylinder with radius 2 cm and height 6 cm. What is the total surface area?</t>
        </is>
      </c>
      <c r="E73" s="4" t="inlineStr">
        <is>
          <t>50.24 sq cm</t>
        </is>
      </c>
      <c r="F73" s="4" t="inlineStr">
        <is>
          <t>52.24 sq cm</t>
        </is>
      </c>
      <c r="G73" s="4" t="inlineStr">
        <is>
          <t>54.24 sq cm</t>
        </is>
      </c>
      <c r="H73" s="4" t="inlineStr">
        <is>
          <t>56.24 sq cm</t>
        </is>
      </c>
      <c r="I73" s="5" t="inlineStr">
        <is>
          <t>C</t>
        </is>
      </c>
      <c r="J73" s="6" t="inlineStr">
        <is>
          <t>Add surface areas of individual solids.</t>
        </is>
      </c>
    </row>
    <row r="74" ht="42" customHeight="1">
      <c r="A74" s="2" t="n">
        <v>72</v>
      </c>
      <c r="B74" s="2" t="inlineStr">
        <is>
          <t>Easy</t>
        </is>
      </c>
      <c r="C74" s="4" t="inlineStr">
        <is>
          <t>Combination of Solids</t>
        </is>
      </c>
      <c r="D74" s="4" t="inlineStr">
        <is>
          <t>A rectangular prism with dimensions 2 cm x 3 cm x 4 cm is combined with a cube with edge length 1 cm. What is the total volume?</t>
        </is>
      </c>
      <c r="E74" s="4" t="inlineStr">
        <is>
          <t>16 cubic cm</t>
        </is>
      </c>
      <c r="F74" s="4" t="inlineStr">
        <is>
          <t>20 cubic cm</t>
        </is>
      </c>
      <c r="G74" s="4" t="inlineStr">
        <is>
          <t>24 cubic cm</t>
        </is>
      </c>
      <c r="H74" s="4" t="inlineStr">
        <is>
          <t>28 cubic cm</t>
        </is>
      </c>
      <c r="I74" s="5" t="inlineStr">
        <is>
          <t>D</t>
        </is>
      </c>
      <c r="J74" s="6" t="inlineStr">
        <is>
          <t>Add volumes of individual solids.</t>
        </is>
      </c>
    </row>
    <row r="75" ht="42" customHeight="1">
      <c r="A75" s="2" t="n">
        <v>73</v>
      </c>
      <c r="B75" s="2" t="inlineStr">
        <is>
          <t>Easy</t>
        </is>
      </c>
      <c r="C75" s="4" t="inlineStr">
        <is>
          <t>Combination of Solids</t>
        </is>
      </c>
      <c r="D75" s="4" t="inlineStr">
        <is>
          <t>A cone with radius 2 cm and height 6 cm is combined with a hemisphere with radius 3 cm. What is the total surface area?</t>
        </is>
      </c>
      <c r="E75" s="4" t="inlineStr">
        <is>
          <t>30.96 sq cm</t>
        </is>
      </c>
      <c r="F75" s="4" t="inlineStr">
        <is>
          <t>32.96 sq cm</t>
        </is>
      </c>
      <c r="G75" s="4" t="inlineStr">
        <is>
          <t>34.96 sq cm</t>
        </is>
      </c>
      <c r="H75" s="4" t="inlineStr">
        <is>
          <t>36.96 sq cm</t>
        </is>
      </c>
      <c r="I75" s="5" t="inlineStr">
        <is>
          <t>B</t>
        </is>
      </c>
      <c r="J75" s="6" t="inlineStr">
        <is>
          <t>Add surface areas of individual solids.</t>
        </is>
      </c>
    </row>
    <row r="76" ht="42" customHeight="1">
      <c r="A76" s="2" t="n">
        <v>74</v>
      </c>
      <c r="B76" s="2" t="inlineStr">
        <is>
          <t>Easy</t>
        </is>
      </c>
      <c r="C76" s="4" t="inlineStr">
        <is>
          <t>Container Filling and Emptying Problems</t>
        </is>
      </c>
      <c r="D76" s="4" t="inlineStr">
        <is>
          <t>A container in the shape of a rectangular prism has dimensions 5 cm, 3 cm, and 2 cm. What is its volume?</t>
        </is>
      </c>
      <c r="E76" s="4" t="inlineStr">
        <is>
          <t>30 cubic centimeters</t>
        </is>
      </c>
      <c r="F76" s="4" t="inlineStr">
        <is>
          <t>60 cubic centimeters</t>
        </is>
      </c>
      <c r="G76" s="4" t="inlineStr">
        <is>
          <t>90 cubic centimeters</t>
        </is>
      </c>
      <c r="H76" s="4" t="inlineStr">
        <is>
          <t>120 cubic centimeters</t>
        </is>
      </c>
      <c r="I76" s="5" t="inlineStr">
        <is>
          <t>D</t>
        </is>
      </c>
      <c r="J76" s="6" t="inlineStr">
        <is>
          <t>The formula for the volume of a rectangular prism is length × width × height.</t>
        </is>
      </c>
    </row>
    <row r="77" ht="42" customHeight="1">
      <c r="A77" s="2" t="n">
        <v>75</v>
      </c>
      <c r="B77" s="2" t="inlineStr">
        <is>
          <t>Easy</t>
        </is>
      </c>
      <c r="C77" s="4" t="inlineStr">
        <is>
          <t>Container Filling and Emptying Problems</t>
        </is>
      </c>
      <c r="D77" s="4" t="inlineStr">
        <is>
          <t>A cylindrical container with radius 4 cm and height 6 cm is filled with water. What is its capacity?</t>
        </is>
      </c>
      <c r="E77" s="4" t="inlineStr">
        <is>
          <t>48 π cubic centimeters</t>
        </is>
      </c>
      <c r="F77" s="4" t="inlineStr">
        <is>
          <t>72 π cubic centimeters</t>
        </is>
      </c>
      <c r="G77" s="4" t="inlineStr">
        <is>
          <t>96 π cubic centimeters</t>
        </is>
      </c>
      <c r="H77" s="4" t="inlineStr">
        <is>
          <t>120 π cubic centimeters</t>
        </is>
      </c>
      <c r="I77" s="5" t="inlineStr">
        <is>
          <t>C</t>
        </is>
      </c>
      <c r="J77" s="6" t="inlineStr">
        <is>
          <t>The formula for the volume of a cylinder is πr²h.</t>
        </is>
      </c>
    </row>
    <row r="78" ht="42" customHeight="1">
      <c r="A78" s="2" t="n">
        <v>76</v>
      </c>
      <c r="B78" s="2" t="inlineStr">
        <is>
          <t>Easy</t>
        </is>
      </c>
      <c r="C78" s="4" t="inlineStr">
        <is>
          <t>Container Filling and Emptying Problems</t>
        </is>
      </c>
      <c r="D78" s="4" t="inlineStr">
        <is>
          <t>A cube-shaped container has an edge length of 6 cm. What is its capacity?</t>
        </is>
      </c>
      <c r="E78" s="4" t="inlineStr">
        <is>
          <t>216 cubic centimeters</t>
        </is>
      </c>
      <c r="F78" s="4" t="inlineStr">
        <is>
          <t>288 cubic centimeters</t>
        </is>
      </c>
      <c r="G78" s="4" t="inlineStr">
        <is>
          <t>324 cubic centimeters</t>
        </is>
      </c>
      <c r="H78" s="4" t="inlineStr">
        <is>
          <t>432 cubic centimeters</t>
        </is>
      </c>
      <c r="I78" s="5" t="inlineStr">
        <is>
          <t>D</t>
        </is>
      </c>
      <c r="J78" s="6" t="inlineStr">
        <is>
          <t>The formula for the volume of a cube is edge².</t>
        </is>
      </c>
    </row>
    <row r="79" ht="42" customHeight="1">
      <c r="A79" s="2" t="n">
        <v>77</v>
      </c>
      <c r="B79" s="2" t="inlineStr">
        <is>
          <t>Easy</t>
        </is>
      </c>
      <c r="C79" s="4" t="inlineStr">
        <is>
          <t>Container Filling and Emptying Problems</t>
        </is>
      </c>
      <c r="D79" s="4" t="inlineStr">
        <is>
          <t>A rectangular prism with dimensions 3 cm, 4 cm, and 5 cm is filled with sand. What is its capacity?</t>
        </is>
      </c>
      <c r="E79" s="4" t="inlineStr">
        <is>
          <t>60 cubic centimeters</t>
        </is>
      </c>
      <c r="F79" s="4" t="inlineStr">
        <is>
          <t>80 cubic centimeters</t>
        </is>
      </c>
      <c r="G79" s="4" t="inlineStr">
        <is>
          <t>100 cubic centimeters</t>
        </is>
      </c>
      <c r="H79" s="4" t="inlineStr">
        <is>
          <t>120 cubic centimeters</t>
        </is>
      </c>
      <c r="I79" s="5" t="inlineStr">
        <is>
          <t>C</t>
        </is>
      </c>
      <c r="J79" s="6" t="inlineStr">
        <is>
          <t>The formula for the volume of a rectangular prism is length × width × height.</t>
        </is>
      </c>
    </row>
    <row r="80" ht="42" customHeight="1">
      <c r="A80" s="2" t="n">
        <v>78</v>
      </c>
      <c r="B80" s="2" t="inlineStr">
        <is>
          <t>Easy</t>
        </is>
      </c>
      <c r="C80" s="4" t="inlineStr">
        <is>
          <t>Volume and Surface Area of Sphere</t>
        </is>
      </c>
      <c r="D80" s="4" t="inlineStr">
        <is>
          <t>The volume of a sphere is 288π cubic centimeters. What is its surface area?</t>
        </is>
      </c>
      <c r="E80" s="4" t="inlineStr">
        <is>
          <t>144π cm²</t>
        </is>
      </c>
      <c r="F80" s="4" t="inlineStr">
        <is>
          <t>288π cm²</t>
        </is>
      </c>
      <c r="G80" s="4" t="inlineStr">
        <is>
          <t>432π cm²</t>
        </is>
      </c>
      <c r="H80" s="4" t="inlineStr">
        <is>
          <t>576π cm²</t>
        </is>
      </c>
      <c r="I80" s="5" t="inlineStr">
        <is>
          <t>A</t>
        </is>
      </c>
      <c r="J80" s="6" t="inlineStr">
        <is>
          <t>Use the formula V = (4/3)πr³ to find the radius, then use the formula SA = 4πr² to find the surface area.</t>
        </is>
      </c>
    </row>
    <row r="81" ht="42" customHeight="1">
      <c r="A81" s="2" t="n">
        <v>79</v>
      </c>
      <c r="B81" s="2" t="inlineStr">
        <is>
          <t>Easy</t>
        </is>
      </c>
      <c r="C81" s="4" t="inlineStr">
        <is>
          <t>Volume and Surface Area of Sphere</t>
        </is>
      </c>
      <c r="D81" s="4" t="inlineStr">
        <is>
          <t>The surface area of a sphere is 125.6π square centimeters. What is its volume?</t>
        </is>
      </c>
      <c r="E81" s="4" t="inlineStr">
        <is>
          <t>314.2 cm³</t>
        </is>
      </c>
      <c r="F81" s="4" t="inlineStr">
        <is>
          <t>628.4 cm³</t>
        </is>
      </c>
      <c r="G81" s="4" t="inlineStr">
        <is>
          <t>1256 cm³</t>
        </is>
      </c>
      <c r="H81" s="4" t="inlineStr">
        <is>
          <t>2512 cm³</t>
        </is>
      </c>
      <c r="I81" s="5" t="inlineStr">
        <is>
          <t>D</t>
        </is>
      </c>
      <c r="J81" s="6" t="inlineStr">
        <is>
          <t>Use the formula SA = 4πr² to find the radius, then use the formula V = (4/3)πr³ to find the volume.</t>
        </is>
      </c>
    </row>
    <row r="82" ht="42" customHeight="1">
      <c r="A82" s="2" t="n">
        <v>80</v>
      </c>
      <c r="B82" s="2" t="inlineStr">
        <is>
          <t>Easy</t>
        </is>
      </c>
      <c r="C82" s="4" t="inlineStr">
        <is>
          <t>Volume and Surface Area of Sphere</t>
        </is>
      </c>
      <c r="D82" s="4" t="inlineStr">
        <is>
          <t>The diameter of a sphere is 14 centimeters. What is its surface area?</t>
        </is>
      </c>
      <c r="E82" s="4" t="inlineStr">
        <is>
          <t>153.9 cm²</t>
        </is>
      </c>
      <c r="F82" s="4" t="inlineStr">
        <is>
          <t>307.8 cm²</t>
        </is>
      </c>
      <c r="G82" s="4" t="inlineStr">
        <is>
          <t>461.7 cm²</t>
        </is>
      </c>
      <c r="H82" s="4" t="inlineStr">
        <is>
          <t>615.6 cm²</t>
        </is>
      </c>
      <c r="I82" s="5" t="inlineStr">
        <is>
          <t>C</t>
        </is>
      </c>
      <c r="J82" s="6" t="inlineStr">
        <is>
          <t>Use the formula SA = 4πr², where r is half the diameter.</t>
        </is>
      </c>
    </row>
    <row r="83" ht="42" customHeight="1">
      <c r="A83" s="2" t="n">
        <v>81</v>
      </c>
      <c r="B83" s="2" t="inlineStr">
        <is>
          <t>Easy</t>
        </is>
      </c>
      <c r="C83" s="4" t="inlineStr">
        <is>
          <t>Volume and Surface Area of Sphere</t>
        </is>
      </c>
      <c r="D83" s="4" t="inlineStr">
        <is>
          <t>The volume of a sphere is 216π cubic centimeters. What is its radius?</t>
        </is>
      </c>
      <c r="E83" s="4" t="inlineStr">
        <is>
          <t>6 cm</t>
        </is>
      </c>
      <c r="F83" s="4" t="inlineStr">
        <is>
          <t>8 cm</t>
        </is>
      </c>
      <c r="G83" s="4" t="inlineStr">
        <is>
          <t>10 cm</t>
        </is>
      </c>
      <c r="H83" s="4" t="inlineStr">
        <is>
          <t>12 cm</t>
        </is>
      </c>
      <c r="I83" s="5" t="inlineStr">
        <is>
          <t>B</t>
        </is>
      </c>
      <c r="J83" s="6" t="inlineStr">
        <is>
          <t>Use the formula V = (4/3)πr³ to find the radius.</t>
        </is>
      </c>
    </row>
    <row r="84" ht="42" customHeight="1">
      <c r="A84" s="2" t="n">
        <v>82</v>
      </c>
      <c r="B84" s="2" t="inlineStr">
        <is>
          <t>Easy</t>
        </is>
      </c>
      <c r="C84" s="4" t="inlineStr">
        <is>
          <t>Conversion between Units (volume and area)</t>
        </is>
      </c>
      <c r="D84" s="4" t="inlineStr">
        <is>
          <t>A cube has an edge length of 5 cm. What is its surface area in square meters?</t>
        </is>
      </c>
      <c r="E84" s="4" t="inlineStr">
        <is>
          <t>125 sq cm</t>
        </is>
      </c>
      <c r="F84" s="4" t="inlineStr">
        <is>
          <t>0.0625 sq m</t>
        </is>
      </c>
      <c r="G84" s="4" t="inlineStr">
        <is>
          <t>1.25 sq m</t>
        </is>
      </c>
      <c r="H84" s="4" t="inlineStr">
        <is>
          <t>2.5 sq m</t>
        </is>
      </c>
      <c r="I84" s="5" t="inlineStr">
        <is>
          <t>D</t>
        </is>
      </c>
      <c r="J84" s="6" t="inlineStr">
        <is>
          <t>Convert units: 125 sq cm = 0.00125 sq m.</t>
        </is>
      </c>
    </row>
    <row r="85" ht="42" customHeight="1">
      <c r="A85" s="2" t="n">
        <v>83</v>
      </c>
      <c r="B85" s="2" t="inlineStr">
        <is>
          <t>Easy</t>
        </is>
      </c>
      <c r="C85" s="4" t="inlineStr">
        <is>
          <t>Conversion between Units (volume and area)</t>
        </is>
      </c>
      <c r="D85" s="4" t="inlineStr">
        <is>
          <t>A rectangular prism has dimensions 3 cm, 4 cm, and 6 cm. What is its volume in cubic meters?</t>
        </is>
      </c>
      <c r="E85" s="4" t="inlineStr">
        <is>
          <t>72 cu cm</t>
        </is>
      </c>
      <c r="F85" s="4" t="inlineStr">
        <is>
          <t>0.072 cu m</t>
        </is>
      </c>
      <c r="G85" s="4" t="inlineStr">
        <is>
          <t>0.144 cu m</t>
        </is>
      </c>
      <c r="H85" s="4" t="inlineStr">
        <is>
          <t>0.288 cu m</t>
        </is>
      </c>
      <c r="I85" s="5" t="inlineStr">
        <is>
          <t>B</t>
        </is>
      </c>
      <c r="J85" s="6" t="inlineStr">
        <is>
          <t>Convert units: 72 cu cm = 0.00072 cu m.</t>
        </is>
      </c>
    </row>
    <row r="86" ht="42" customHeight="1">
      <c r="A86" s="2" t="n">
        <v>84</v>
      </c>
      <c r="B86" s="2" t="inlineStr">
        <is>
          <t>Easy</t>
        </is>
      </c>
      <c r="C86" s="4" t="inlineStr">
        <is>
          <t>Conversion between Units (volume and area)</t>
        </is>
      </c>
      <c r="D86" s="4" t="inlineStr">
        <is>
          <t>A sphere has a radius of 2 cm. What is its surface area in square meters?</t>
        </is>
      </c>
      <c r="E86" s="4" t="inlineStr">
        <is>
          <t>50.27 sq cm</t>
        </is>
      </c>
      <c r="F86" s="4" t="inlineStr">
        <is>
          <t>0.05027 sq m</t>
        </is>
      </c>
      <c r="G86" s="4" t="inlineStr">
        <is>
          <t>0.10054 sq m</t>
        </is>
      </c>
      <c r="H86" s="4" t="inlineStr">
        <is>
          <t>0.20108 sq m</t>
        </is>
      </c>
      <c r="I86" s="5" t="inlineStr">
        <is>
          <t>C</t>
        </is>
      </c>
      <c r="J86" s="6" t="inlineStr">
        <is>
          <t>Convert units: 50.27 sq cm = 0.0005027 sq m.</t>
        </is>
      </c>
    </row>
    <row r="87" ht="42" customHeight="1">
      <c r="A87" s="2" t="n">
        <v>85</v>
      </c>
      <c r="B87" s="2" t="inlineStr">
        <is>
          <t>Easy</t>
        </is>
      </c>
      <c r="C87" s="4" t="inlineStr">
        <is>
          <t>Conversion between Units (volume and area)</t>
        </is>
      </c>
      <c r="D87" s="4" t="inlineStr">
        <is>
          <t>A cylinder has a radius of 3 cm and height of 10 cm. What is its surface area in square meters?</t>
        </is>
      </c>
      <c r="E87" s="4" t="inlineStr">
        <is>
          <t>150.6 sq cm</t>
        </is>
      </c>
      <c r="F87" s="4" t="inlineStr">
        <is>
          <t>0.01506 sq m</t>
        </is>
      </c>
      <c r="G87" s="4" t="inlineStr">
        <is>
          <t>0.03012 sq m</t>
        </is>
      </c>
      <c r="H87" s="4" t="inlineStr">
        <is>
          <t>0.06024 sq m</t>
        </is>
      </c>
      <c r="I87" s="5" t="inlineStr">
        <is>
          <t>D</t>
        </is>
      </c>
      <c r="J87" s="6" t="inlineStr">
        <is>
          <t>Convert units: 150.6 sq cm = 0.001506 sq m.</t>
        </is>
      </c>
    </row>
    <row r="88" ht="42" customHeight="1">
      <c r="A88" s="2" t="n">
        <v>86</v>
      </c>
      <c r="B88" s="2" t="inlineStr">
        <is>
          <t>Easy</t>
        </is>
      </c>
      <c r="C88" s="4" t="inlineStr">
        <is>
          <t>Volume and Surface Area of Cone</t>
        </is>
      </c>
      <c r="D88" s="4" t="inlineStr">
        <is>
          <t>The volume of a cone with radius 3 cm and height 6 cm is _______.</t>
        </is>
      </c>
      <c r="E88" s="4" t="inlineStr">
        <is>
          <t>27π</t>
        </is>
      </c>
      <c r="F88" s="4" t="inlineStr">
        <is>
          <t>36π</t>
        </is>
      </c>
      <c r="G88" s="4" t="inlineStr">
        <is>
          <t>54π</t>
        </is>
      </c>
      <c r="H88" s="4" t="inlineStr">
        <is>
          <t>72π</t>
        </is>
      </c>
      <c r="I88" s="5" t="inlineStr">
        <is>
          <t>A</t>
        </is>
      </c>
      <c r="J88" s="6" t="inlineStr">
        <is>
          <t>Use formula V = (1/3)πr^2h.</t>
        </is>
      </c>
    </row>
    <row r="89" ht="42" customHeight="1">
      <c r="A89" s="2" t="n">
        <v>87</v>
      </c>
      <c r="B89" s="2" t="inlineStr">
        <is>
          <t>Easy</t>
        </is>
      </c>
      <c r="C89" s="4" t="inlineStr">
        <is>
          <t>Volume and Surface Area of Cone</t>
        </is>
      </c>
      <c r="D89" s="4" t="inlineStr">
        <is>
          <t>The surface area of a cone with radius 4 cm and slant height 10 cm is _______.</t>
        </is>
      </c>
      <c r="E89" s="4" t="inlineStr">
        <is>
          <t>40π+20√5</t>
        </is>
      </c>
      <c r="F89" s="4" t="inlineStr">
        <is>
          <t>80π+20√5</t>
        </is>
      </c>
      <c r="G89" s="4" t="inlineStr">
        <is>
          <t>120π+20√5</t>
        </is>
      </c>
      <c r="H89" s="4" t="inlineStr">
        <is>
          <t>160π+20√5</t>
        </is>
      </c>
      <c r="I89" s="5" t="inlineStr">
        <is>
          <t>A</t>
        </is>
      </c>
      <c r="J89" s="6" t="inlineStr">
        <is>
          <t>Use formula SA = πr(l+r).</t>
        </is>
      </c>
    </row>
    <row r="90" ht="42" customHeight="1">
      <c r="A90" s="2" t="n">
        <v>88</v>
      </c>
      <c r="B90" s="2" t="inlineStr">
        <is>
          <t>Easy</t>
        </is>
      </c>
      <c r="C90" s="4" t="inlineStr">
        <is>
          <t>Volume and Surface Area of Cone</t>
        </is>
      </c>
      <c r="D90" s="4" t="inlineStr">
        <is>
          <t>The volume of a cone with radius 2 cm and height 8 cm is _______.</t>
        </is>
      </c>
      <c r="E90" s="4" t="inlineStr">
        <is>
          <t>16π</t>
        </is>
      </c>
      <c r="F90" s="4" t="inlineStr">
        <is>
          <t>32π</t>
        </is>
      </c>
      <c r="G90" s="4" t="inlineStr">
        <is>
          <t>48π</t>
        </is>
      </c>
      <c r="H90" s="4" t="inlineStr">
        <is>
          <t>64π</t>
        </is>
      </c>
      <c r="I90" s="5" t="inlineStr">
        <is>
          <t>B</t>
        </is>
      </c>
      <c r="J90" s="6" t="inlineStr">
        <is>
          <t>Use formula V = (1/3)πr^2h.</t>
        </is>
      </c>
    </row>
    <row r="91" ht="42" customHeight="1">
      <c r="A91" s="2" t="n">
        <v>89</v>
      </c>
      <c r="B91" s="2" t="inlineStr">
        <is>
          <t>Easy</t>
        </is>
      </c>
      <c r="C91" s="4" t="inlineStr">
        <is>
          <t>Volume and Surface Area of Cone</t>
        </is>
      </c>
      <c r="D91" s="4" t="inlineStr">
        <is>
          <t>The surface area of a cone with radius 5 cm and slant height 12 cm is _______.</t>
        </is>
      </c>
      <c r="E91" s="4" t="inlineStr">
        <is>
          <t>50π+30√5</t>
        </is>
      </c>
      <c r="F91" s="4" t="inlineStr">
        <is>
          <t>100π+30√5</t>
        </is>
      </c>
      <c r="G91" s="4" t="inlineStr">
        <is>
          <t>150π+30√5</t>
        </is>
      </c>
      <c r="H91" s="4" t="inlineStr">
        <is>
          <t>200π+30√5</t>
        </is>
      </c>
      <c r="I91" s="5" t="inlineStr">
        <is>
          <t>B</t>
        </is>
      </c>
      <c r="J91" s="6" t="inlineStr">
        <is>
          <t>Use formula SA = πr(l+r).</t>
        </is>
      </c>
    </row>
    <row r="92" ht="42" customHeight="1">
      <c r="A92" s="2" t="n">
        <v>90</v>
      </c>
      <c r="B92" s="2" t="inlineStr">
        <is>
          <t>Easy</t>
        </is>
      </c>
      <c r="C92" s="4" t="inlineStr">
        <is>
          <t>Hemisphere and Frustum Problems</t>
        </is>
      </c>
      <c r="D92" s="4" t="inlineStr">
        <is>
          <t>The volume of a hemisphere is 2/3πr^3. If the radius is increased by 25%, what will be the new volume?</t>
        </is>
      </c>
      <c r="E92" s="4" t="inlineStr">
        <is>
          <t>1.5πr^3</t>
        </is>
      </c>
      <c r="F92" s="4" t="inlineStr">
        <is>
          <t>2πr^3</t>
        </is>
      </c>
      <c r="G92" s="4" t="inlineStr">
        <is>
          <t>3πr^3</t>
        </is>
      </c>
      <c r="H92" s="4" t="inlineStr">
        <is>
          <t>4πr^3</t>
        </is>
      </c>
      <c r="I92" s="5" t="inlineStr">
        <is>
          <t>A</t>
        </is>
      </c>
      <c r="J92" s="6" t="inlineStr">
        <is>
          <t>Increase radius by 25% → increase volume by 25%.</t>
        </is>
      </c>
    </row>
    <row r="93" ht="42" customHeight="1">
      <c r="A93" s="2" t="n">
        <v>91</v>
      </c>
      <c r="B93" s="2" t="inlineStr">
        <is>
          <t>Easy</t>
        </is>
      </c>
      <c r="C93" s="4" t="inlineStr">
        <is>
          <t>Hemisphere and Frustum Problems</t>
        </is>
      </c>
      <c r="D93" s="4" t="inlineStr">
        <is>
          <t>The surface area of a hemisphere is 3πr^2. If the radius is decreased by 20%, what will be the new surface area?</t>
        </is>
      </c>
      <c r="E93" s="4" t="inlineStr">
        <is>
          <t>0.8πr^2</t>
        </is>
      </c>
      <c r="F93" s="4" t="inlineStr">
        <is>
          <t>1.2πr^2</t>
        </is>
      </c>
      <c r="G93" s="4" t="inlineStr">
        <is>
          <t>2πr^2</t>
        </is>
      </c>
      <c r="H93" s="4" t="inlineStr">
        <is>
          <t>2.4πr^2</t>
        </is>
      </c>
      <c r="I93" s="5" t="inlineStr">
        <is>
          <t>D</t>
        </is>
      </c>
      <c r="J93" s="6" t="inlineStr">
        <is>
          <t>Decrease radius by 20% → decrease surface area by 20%.</t>
        </is>
      </c>
    </row>
    <row r="94" ht="42" customHeight="1">
      <c r="A94" s="2" t="n">
        <v>92</v>
      </c>
      <c r="B94" s="2" t="inlineStr">
        <is>
          <t>Easy</t>
        </is>
      </c>
      <c r="C94" s="4" t="inlineStr">
        <is>
          <t>Hemisphere and Frustum Problems</t>
        </is>
      </c>
      <c r="D94" s="4" t="inlineStr">
        <is>
          <t>A frustum is formed by cutting off the top third of a cone. If the volume of the original cone is 64π/3, what will be the volume of the frustum?</t>
        </is>
      </c>
      <c r="E94" s="4" t="inlineStr">
        <is>
          <t>32π/3</t>
        </is>
      </c>
      <c r="F94" s="4" t="inlineStr">
        <is>
          <t>48π/3</t>
        </is>
      </c>
      <c r="G94" s="4" t="inlineStr">
        <is>
          <t>56π/3</t>
        </is>
      </c>
      <c r="H94" s="4" t="inlineStr">
        <is>
          <t>64π/3</t>
        </is>
      </c>
      <c r="I94" s="5" t="inlineStr">
        <is>
          <t>C</t>
        </is>
      </c>
      <c r="J94" s="6" t="inlineStr">
        <is>
          <t>Cut off top third → reduce volume by 1/3.</t>
        </is>
      </c>
    </row>
    <row r="95" ht="42" customHeight="1">
      <c r="A95" s="2" t="n">
        <v>93</v>
      </c>
      <c r="B95" s="2" t="inlineStr">
        <is>
          <t>Easy</t>
        </is>
      </c>
      <c r="C95" s="4" t="inlineStr">
        <is>
          <t>Hemisphere and Frustum Problems</t>
        </is>
      </c>
      <c r="D95" s="4" t="inlineStr">
        <is>
          <t>The surface area of a frustum is π(r1+r2)(√((r2-r1)^2+(h)^2)). If the height of the frustum is doubled, what will be the new surface area?</t>
        </is>
      </c>
      <c r="E95" s="4" t="inlineStr">
        <is>
          <t>4π(r1+r2)</t>
        </is>
      </c>
      <c r="F95" s="4" t="inlineStr">
        <is>
          <t>6π(r1+r2)</t>
        </is>
      </c>
      <c r="G95" s="4" t="inlineStr">
        <is>
          <t>8π(r1+r2)</t>
        </is>
      </c>
      <c r="H95" s="4" t="inlineStr">
        <is>
          <t>10π(r1+r2)</t>
        </is>
      </c>
      <c r="I95" s="5" t="inlineStr">
        <is>
          <t>B</t>
        </is>
      </c>
      <c r="J95" s="6" t="inlineStr">
        <is>
          <t>Double height → increase surface area by 100%.</t>
        </is>
      </c>
    </row>
    <row r="96" ht="42" customHeight="1">
      <c r="A96" s="2" t="n">
        <v>94</v>
      </c>
      <c r="B96" s="2" t="inlineStr">
        <is>
          <t>Easy</t>
        </is>
      </c>
      <c r="C96" s="4" t="inlineStr">
        <is>
          <t>Surface Area of Cube and Cuboid</t>
        </is>
      </c>
      <c r="D96" s="4" t="inlineStr">
        <is>
          <t>The surface area of a cube with an edge length of 5 cm is</t>
        </is>
      </c>
      <c r="E96" s="4" t="inlineStr">
        <is>
          <t>A) 150 cm^2</t>
        </is>
      </c>
      <c r="F96" s="4" t="inlineStr">
        <is>
          <t>B) 250 cm^2</t>
        </is>
      </c>
      <c r="G96" s="4" t="inlineStr">
        <is>
          <t>C) 300 cm^2</t>
        </is>
      </c>
      <c r="H96" s="4" t="inlineStr">
        <is>
          <t>D) 350 cm^2</t>
        </is>
      </c>
      <c r="I96" s="5" t="inlineStr">
        <is>
          <t>A</t>
        </is>
      </c>
      <c r="J96" s="6" t="inlineStr">
        <is>
          <t>Formula: SA = 6s^2, where s is the edge length.</t>
        </is>
      </c>
    </row>
    <row r="97" ht="42" customHeight="1">
      <c r="A97" s="2" t="n">
        <v>95</v>
      </c>
      <c r="B97" s="2" t="inlineStr">
        <is>
          <t>Easy</t>
        </is>
      </c>
      <c r="C97" s="4" t="inlineStr">
        <is>
          <t>Surface Area of Cube and Cuboid</t>
        </is>
      </c>
      <c r="D97" s="4" t="inlineStr">
        <is>
          <t>The surface area of a cuboid with dimensions 3 cm x 4 cm x 5 cm is</t>
        </is>
      </c>
      <c r="E97" s="4" t="inlineStr">
        <is>
          <t>A) 94 cm^2</t>
        </is>
      </c>
      <c r="F97" s="4" t="inlineStr">
        <is>
          <t>B) 120 cm^2</t>
        </is>
      </c>
      <c r="G97" s="4" t="inlineStr">
        <is>
          <t>C) 150 cm^2</t>
        </is>
      </c>
      <c r="H97" s="4" t="inlineStr">
        <is>
          <t>D) 170 cm^2</t>
        </is>
      </c>
      <c r="I97" s="5" t="inlineStr">
        <is>
          <t>B</t>
        </is>
      </c>
      <c r="J97" s="6" t="inlineStr">
        <is>
          <t>Formula: SA = 2(lw + lh + wh), where l, w, and h are the dimensions.</t>
        </is>
      </c>
    </row>
    <row r="98" ht="42" customHeight="1">
      <c r="A98" s="2" t="n">
        <v>96</v>
      </c>
      <c r="B98" s="2" t="inlineStr">
        <is>
          <t>Easy</t>
        </is>
      </c>
      <c r="C98" s="4" t="inlineStr">
        <is>
          <t>Surface Area of Cube and Cuboid</t>
        </is>
      </c>
      <c r="D98" s="4" t="inlineStr">
        <is>
          <t>The surface area of a cube with an edge length of 3 cm is</t>
        </is>
      </c>
      <c r="E98" s="4" t="inlineStr">
        <is>
          <t>A) 54 cm^2</t>
        </is>
      </c>
      <c r="F98" s="4" t="inlineStr">
        <is>
          <t>B) 72 cm^2</t>
        </is>
      </c>
      <c r="G98" s="4" t="inlineStr">
        <is>
          <t>C) 108 cm^2</t>
        </is>
      </c>
      <c r="H98" s="4" t="inlineStr">
        <is>
          <t>D) 162 cm^2</t>
        </is>
      </c>
      <c r="I98" s="5" t="inlineStr">
        <is>
          <t>C</t>
        </is>
      </c>
      <c r="J98" s="6" t="inlineStr">
        <is>
          <t>Formula: SA = 6s^2, where s is the edge length.</t>
        </is>
      </c>
    </row>
    <row r="99" ht="42" customHeight="1">
      <c r="A99" s="2" t="n">
        <v>97</v>
      </c>
      <c r="B99" s="2" t="inlineStr">
        <is>
          <t>Easy</t>
        </is>
      </c>
      <c r="C99" s="4" t="inlineStr">
        <is>
          <t>Surface Area of Cube and Cuboid</t>
        </is>
      </c>
      <c r="D99" s="4" t="inlineStr">
        <is>
          <t>The surface area of a cuboid with dimensions 2 cm x 3 cm x 4 cm is</t>
        </is>
      </c>
      <c r="E99" s="4" t="inlineStr">
        <is>
          <t>A) 40 cm^2</t>
        </is>
      </c>
      <c r="F99" s="4" t="inlineStr">
        <is>
          <t>B) 60 cm^2</t>
        </is>
      </c>
      <c r="G99" s="4" t="inlineStr">
        <is>
          <t>C) 80 cm^2</t>
        </is>
      </c>
      <c r="H99" s="4" t="inlineStr">
        <is>
          <t>D) 100 cm^2</t>
        </is>
      </c>
      <c r="I99" s="5" t="inlineStr">
        <is>
          <t>C</t>
        </is>
      </c>
      <c r="J99" s="6" t="inlineStr">
        <is>
          <t>Formula: SA = 2(lw + lh + wh), where l, w, and h are the dimensions.</t>
        </is>
      </c>
    </row>
    <row r="100" ht="42" customHeight="1">
      <c r="A100" s="2" t="n">
        <v>98</v>
      </c>
      <c r="B100" s="2" t="inlineStr">
        <is>
          <t>Easy</t>
        </is>
      </c>
      <c r="C100" s="4" t="inlineStr">
        <is>
          <t>Volume of Cube and Cuboid</t>
        </is>
      </c>
      <c r="D100" s="4" t="inlineStr">
        <is>
          <t>The volume of a cube with edge length 5 cm is</t>
        </is>
      </c>
      <c r="E100" s="4" t="inlineStr">
        <is>
          <t>125 cubic centimeters</t>
        </is>
      </c>
      <c r="F100" s="4" t="inlineStr">
        <is>
          <t>216 cubic centimeters</t>
        </is>
      </c>
      <c r="G100" s="4" t="inlineStr">
        <is>
          <t>343 cubic centimeters</t>
        </is>
      </c>
      <c r="H100" s="4" t="inlineStr">
        <is>
          <t>512 cubic centimeters</t>
        </is>
      </c>
      <c r="I100" s="5" t="inlineStr">
        <is>
          <t>A</t>
        </is>
      </c>
      <c r="J100" s="6" t="inlineStr">
        <is>
          <t>Formula: Volume = side^3.</t>
        </is>
      </c>
    </row>
    <row r="101" ht="42" customHeight="1">
      <c r="A101" s="2" t="n">
        <v>99</v>
      </c>
      <c r="B101" s="2" t="inlineStr">
        <is>
          <t>Easy</t>
        </is>
      </c>
      <c r="C101" s="4" t="inlineStr">
        <is>
          <t>Volume of Cube and Cuboid</t>
        </is>
      </c>
      <c r="D101" s="4" t="inlineStr">
        <is>
          <t>What is the volume of a cuboid with dimensions 4 cm, 6 cm, and 8 cm?</t>
        </is>
      </c>
      <c r="E101" s="4" t="inlineStr">
        <is>
          <t>96 cubic centimeters</t>
        </is>
      </c>
      <c r="F101" s="4" t="inlineStr">
        <is>
          <t>128 cubic centimeters</t>
        </is>
      </c>
      <c r="G101" s="4" t="inlineStr">
        <is>
          <t>144 cubic centimeters</t>
        </is>
      </c>
      <c r="H101" s="4" t="inlineStr">
        <is>
          <t>192 cubic centimeters</t>
        </is>
      </c>
      <c r="I101" s="5" t="inlineStr">
        <is>
          <t>A</t>
        </is>
      </c>
      <c r="J101" s="6" t="inlineStr">
        <is>
          <t>Formula: Volume = length  width  height.</t>
        </is>
      </c>
    </row>
    <row r="102" ht="42" customHeight="1">
      <c r="A102" s="2" t="n">
        <v>100</v>
      </c>
      <c r="B102" s="2" t="inlineStr">
        <is>
          <t>Easy</t>
        </is>
      </c>
      <c r="C102" s="4" t="inlineStr">
        <is>
          <t>Volume of Cube and Cuboid</t>
        </is>
      </c>
      <c r="D102" s="4" t="inlineStr">
        <is>
          <t>The volume of a cube with edge length 3 cm is what percentage of the volume of a cube with edge length 5 cm?</t>
        </is>
      </c>
      <c r="E102" s="4" t="inlineStr">
        <is>
          <t>45%</t>
        </is>
      </c>
      <c r="F102" s="4" t="inlineStr">
        <is>
          <t>50%</t>
        </is>
      </c>
      <c r="G102" s="4" t="inlineStr">
        <is>
          <t>60%</t>
        </is>
      </c>
      <c r="H102" s="4" t="inlineStr">
        <is>
          <t>75%</t>
        </is>
      </c>
      <c r="I102" s="5" t="inlineStr">
        <is>
          <t>D</t>
        </is>
      </c>
      <c r="J102" s="6" t="inlineStr">
        <is>
          <t>Calculate ratio of volumes: (3^3) / (5^3).</t>
        </is>
      </c>
    </row>
    <row r="103" ht="42" customHeight="1">
      <c r="A103" s="2" t="n">
        <v>101</v>
      </c>
      <c r="B103" s="2" t="inlineStr">
        <is>
          <t>Easy</t>
        </is>
      </c>
      <c r="C103" s="4" t="inlineStr">
        <is>
          <t>Volume of Cube and Cuboid</t>
        </is>
      </c>
      <c r="D103" s="4" t="inlineStr">
        <is>
          <t>What is the volume of a cuboid with dimensions 2 cm, 3 cm, and 4 cm?</t>
        </is>
      </c>
      <c r="E103" s="4" t="inlineStr">
        <is>
          <t>24 cubic centimeters</t>
        </is>
      </c>
      <c r="F103" s="4" t="inlineStr">
        <is>
          <t>32 cubic centimeters</t>
        </is>
      </c>
      <c r="G103" s="4" t="inlineStr">
        <is>
          <t>48 cubic centimeters</t>
        </is>
      </c>
      <c r="H103" s="4" t="inlineStr">
        <is>
          <t>64 cubic centimeters</t>
        </is>
      </c>
      <c r="I103" s="5" t="inlineStr">
        <is>
          <t>A</t>
        </is>
      </c>
      <c r="J103" s="6" t="inlineStr">
        <is>
          <t>Formula: Volume = length  width  height.</t>
        </is>
      </c>
    </row>
    <row r="104" ht="42" customHeight="1">
      <c r="A104" s="2" t="n">
        <v>102</v>
      </c>
      <c r="B104" s="2" t="inlineStr">
        <is>
          <t>Easy</t>
        </is>
      </c>
      <c r="C104" s="4" t="inlineStr">
        <is>
          <t>Volume and Surface Area of Cylinder</t>
        </is>
      </c>
      <c r="D104" s="4" t="inlineStr">
        <is>
          <t>The volume of a cylinder is 154π cm³. What is its radius?</t>
        </is>
      </c>
      <c r="E104" s="4" t="inlineStr">
        <is>
          <t>7</t>
        </is>
      </c>
      <c r="F104" s="4" t="inlineStr">
        <is>
          <t>9</t>
        </is>
      </c>
      <c r="G104" s="4" t="inlineStr">
        <is>
          <t>11</t>
        </is>
      </c>
      <c r="H104" s="4" t="inlineStr">
        <is>
          <t>13</t>
        </is>
      </c>
      <c r="I104" s="5" t="inlineStr">
        <is>
          <t>A</t>
        </is>
      </c>
      <c r="J104" s="6" t="inlineStr">
        <is>
          <t>Rearrange the formula V = πr²h to get r² = V / (πh) → substitute given value.</t>
        </is>
      </c>
    </row>
    <row r="105" ht="42" customHeight="1">
      <c r="A105" s="2" t="n">
        <v>103</v>
      </c>
      <c r="B105" s="2" t="inlineStr">
        <is>
          <t>Easy</t>
        </is>
      </c>
      <c r="C105" s="4" t="inlineStr">
        <is>
          <t>Volume and Surface Area of Cylinder</t>
        </is>
      </c>
      <c r="D105" s="4" t="inlineStr">
        <is>
          <t>The surface area of a cylinder with diameter 14 cm and height 10 cm is what percentage of its volume?</t>
        </is>
      </c>
      <c r="E105" s="4" t="inlineStr">
        <is>
          <t>560</t>
        </is>
      </c>
      <c r="F105" s="4" t="inlineStr">
        <is>
          <t>600</t>
        </is>
      </c>
      <c r="G105" s="4" t="inlineStr">
        <is>
          <t>640</t>
        </is>
      </c>
      <c r="H105" s="4" t="inlineStr">
        <is>
          <t>680</t>
        </is>
      </c>
      <c r="I105" s="5" t="inlineStr">
        <is>
          <t>D</t>
        </is>
      </c>
      <c r="J105" s="6" t="inlineStr">
        <is>
          <t>Find SA using formula πd(h+d) and then find % by dividing SA by V (πr²h).</t>
        </is>
      </c>
    </row>
    <row r="106" ht="42" customHeight="1">
      <c r="A106" s="2" t="n">
        <v>104</v>
      </c>
      <c r="B106" s="2" t="inlineStr">
        <is>
          <t>Easy</t>
        </is>
      </c>
      <c r="C106" s="4" t="inlineStr">
        <is>
          <t>Volume and Surface Area of Cylinder</t>
        </is>
      </c>
      <c r="D106" s="4" t="inlineStr">
        <is>
          <t>A cylinder has a radius of 5 cm and height 8 cm. What is its volume?</t>
        </is>
      </c>
      <c r="E106" s="4" t="inlineStr">
        <is>
          <t>500π</t>
        </is>
      </c>
      <c r="F106" s="4" t="inlineStr">
        <is>
          <t>800π</t>
        </is>
      </c>
      <c r="G106" s="4" t="inlineStr">
        <is>
          <t>1000π</t>
        </is>
      </c>
      <c r="H106" s="4" t="inlineStr">
        <is>
          <t>1200π</t>
        </is>
      </c>
      <c r="I106" s="5" t="inlineStr">
        <is>
          <t>A</t>
        </is>
      </c>
      <c r="J106" s="6" t="inlineStr">
        <is>
          <t>Rearrange the formula V = πr²h.</t>
        </is>
      </c>
    </row>
    <row r="107" ht="42" customHeight="1">
      <c r="A107" s="2" t="n">
        <v>105</v>
      </c>
      <c r="B107" s="2" t="inlineStr">
        <is>
          <t>Easy</t>
        </is>
      </c>
      <c r="C107" s="4" t="inlineStr">
        <is>
          <t>Volume and Surface Area of Cylinder</t>
        </is>
      </c>
      <c r="D107" s="4" t="inlineStr">
        <is>
          <t>The surface area of a cylinder with radius 3 cm and height 12 cm is what percentage of its volume?</t>
        </is>
      </c>
      <c r="E107" s="4" t="inlineStr">
        <is>
          <t>360</t>
        </is>
      </c>
      <c r="F107" s="4" t="inlineStr">
        <is>
          <t>400</t>
        </is>
      </c>
      <c r="G107" s="4" t="inlineStr">
        <is>
          <t>440</t>
        </is>
      </c>
      <c r="H107" s="4" t="inlineStr">
        <is>
          <t>480</t>
        </is>
      </c>
      <c r="I107" s="5" t="inlineStr">
        <is>
          <t>C</t>
        </is>
      </c>
      <c r="J107" s="6" t="inlineStr">
        <is>
          <t>Find SA using formula 2πr(h+r) and then find % by dividing SA by V (πr²h).</t>
        </is>
      </c>
    </row>
    <row r="108" ht="42" customHeight="1">
      <c r="A108" s="2" t="n">
        <v>106</v>
      </c>
      <c r="B108" s="2" t="inlineStr">
        <is>
          <t>Easy</t>
        </is>
      </c>
      <c r="C108" s="4" t="inlineStr">
        <is>
          <t>Application-based 3D Mensuration Problems</t>
        </is>
      </c>
      <c r="D108" s="4" t="inlineStr">
        <is>
          <t>A cube has an edge length of 5 cm. What is its surface area?</t>
        </is>
      </c>
      <c r="E108" s="4" t="inlineStr">
        <is>
          <t>150 cm²</t>
        </is>
      </c>
      <c r="F108" s="4" t="inlineStr">
        <is>
          <t>200 cm²</t>
        </is>
      </c>
      <c r="G108" s="4" t="inlineStr">
        <is>
          <t>225 cm²</t>
        </is>
      </c>
      <c r="H108" s="4" t="inlineStr">
        <is>
          <t>250 cm²</t>
        </is>
      </c>
      <c r="I108" s="5" t="inlineStr">
        <is>
          <t>B</t>
        </is>
      </c>
      <c r="J108" s="6" t="inlineStr">
        <is>
          <t>Surface area = 6 × side², where side = 5.</t>
        </is>
      </c>
    </row>
    <row r="109" ht="42" customHeight="1">
      <c r="A109" s="2" t="n">
        <v>107</v>
      </c>
      <c r="B109" s="2" t="inlineStr">
        <is>
          <t>Easy</t>
        </is>
      </c>
      <c r="C109" s="4" t="inlineStr">
        <is>
          <t>Application-based 3D Mensuration Problems</t>
        </is>
      </c>
      <c r="D109" s="4" t="inlineStr">
        <is>
          <t>A rectangular prism has a length of 8 cm, width of 4 cm, and height of 2 cm. What is its volume?</t>
        </is>
      </c>
      <c r="E109" s="4" t="inlineStr">
        <is>
          <t>64 cm³</t>
        </is>
      </c>
      <c r="F109" s="4" t="inlineStr">
        <is>
          <t>48 cm³</t>
        </is>
      </c>
      <c r="G109" s="4" t="inlineStr">
        <is>
          <t>32 cm³</t>
        </is>
      </c>
      <c r="H109" s="4" t="inlineStr">
        <is>
          <t>16 cm³</t>
        </is>
      </c>
      <c r="I109" s="5" t="inlineStr">
        <is>
          <t>C</t>
        </is>
      </c>
      <c r="J109" s="6" t="inlineStr">
        <is>
          <t>Volume = length × width × height.</t>
        </is>
      </c>
    </row>
    <row r="110" ht="42" customHeight="1">
      <c r="A110" s="2" t="n">
        <v>108</v>
      </c>
      <c r="B110" s="2" t="inlineStr">
        <is>
          <t>Easy</t>
        </is>
      </c>
      <c r="C110" s="4" t="inlineStr">
        <is>
          <t>Application-based 3D Mensuration Problems</t>
        </is>
      </c>
      <c r="D110" s="4" t="inlineStr">
        <is>
          <t>A sphere has a diameter of 6 cm. What is its surface area?</t>
        </is>
      </c>
      <c r="E110" s="4" t="inlineStr">
        <is>
          <t>113.04 cm²</t>
        </is>
      </c>
      <c r="F110" s="4" t="inlineStr">
        <is>
          <t>141.12 cm²</t>
        </is>
      </c>
      <c r="G110" s="4" t="inlineStr">
        <is>
          <t>169.72 cm²</t>
        </is>
      </c>
      <c r="H110" s="4" t="inlineStr">
        <is>
          <t>188.48 cm²</t>
        </is>
      </c>
      <c r="I110" s="5" t="inlineStr">
        <is>
          <t>D</t>
        </is>
      </c>
      <c r="J110" s="6" t="inlineStr">
        <is>
          <t>Surface area = 4 × π × radius², where radius = 3.</t>
        </is>
      </c>
    </row>
    <row r="111" ht="42" customHeight="1">
      <c r="A111" s="2" t="n">
        <v>109</v>
      </c>
      <c r="B111" s="2" t="inlineStr">
        <is>
          <t>Easy</t>
        </is>
      </c>
      <c r="C111" s="4" t="inlineStr">
        <is>
          <t>Application-based 3D Mensuration Problems</t>
        </is>
      </c>
      <c r="D111" s="4" t="inlineStr">
        <is>
          <t>A cylinder has a height of 10 cm and a diameter of 4 cm. What is its surface area?</t>
        </is>
      </c>
      <c r="E111" s="4" t="inlineStr">
        <is>
          <t>150.72 cm²</t>
        </is>
      </c>
      <c r="F111" s="4" t="inlineStr">
        <is>
          <t>188.48 cm²</t>
        </is>
      </c>
      <c r="G111" s="4" t="inlineStr">
        <is>
          <t>226.24 cm²</t>
        </is>
      </c>
      <c r="H111" s="4" t="inlineStr">
        <is>
          <t>264 cm²</t>
        </is>
      </c>
      <c r="I111" s="5" t="inlineStr">
        <is>
          <t>B</t>
        </is>
      </c>
      <c r="J111" s="6" t="inlineStr">
        <is>
          <t>Surface area = 2 × π × radius × (height + diameter).</t>
        </is>
      </c>
    </row>
    <row r="112" ht="42" customHeight="1">
      <c r="A112" s="2" t="n">
        <v>110</v>
      </c>
      <c r="B112" s="2" t="inlineStr">
        <is>
          <t>Easy</t>
        </is>
      </c>
      <c r="C112" s="4" t="inlineStr">
        <is>
          <t>Combination of Solids</t>
        </is>
      </c>
      <c r="D112" s="4" t="inlineStr">
        <is>
          <t>A cube with edge length 6 cm is combined with a rectangular prism with dimensions 3 cm x 2 cm x 1 cm. What is the total surface area?</t>
        </is>
      </c>
      <c r="E112" s="4" t="inlineStr">
        <is>
          <t>36+30</t>
        </is>
      </c>
      <c r="F112" s="4" t="inlineStr">
        <is>
          <t>66</t>
        </is>
      </c>
      <c r="G112" s="4" t="inlineStr">
        <is>
          <t>48</t>
        </is>
      </c>
      <c r="H112" s="4" t="inlineStr">
        <is>
          <t>42</t>
        </is>
      </c>
      <c r="I112" s="5" t="inlineStr">
        <is>
          <t>B</t>
        </is>
      </c>
      <c r="J112" s="6" t="inlineStr">
        <is>
          <t>Add surface areas of individual solids.</t>
        </is>
      </c>
    </row>
    <row r="113" ht="42" customHeight="1">
      <c r="A113" s="2" t="n">
        <v>111</v>
      </c>
      <c r="B113" s="2" t="inlineStr">
        <is>
          <t>Easy</t>
        </is>
      </c>
      <c r="C113" s="4" t="inlineStr">
        <is>
          <t>Combination of Solids</t>
        </is>
      </c>
      <c r="D113" s="4" t="inlineStr">
        <is>
          <t>A sphere with radius 4 cm is placed inside a cube with edge length 6 cm. What is the volume of the remaining space?</t>
        </is>
      </c>
      <c r="E113" s="4" t="inlineStr">
        <is>
          <t>64π-216</t>
        </is>
      </c>
      <c r="F113" s="4" t="inlineStr">
        <is>
          <t>64π-192</t>
        </is>
      </c>
      <c r="G113" s="4" t="inlineStr">
        <is>
          <t>64π-224</t>
        </is>
      </c>
      <c r="H113" s="4" t="inlineStr">
        <is>
          <t>64π-240</t>
        </is>
      </c>
      <c r="I113" s="5" t="inlineStr">
        <is>
          <t>D</t>
        </is>
      </c>
      <c r="J113" s="6" t="inlineStr">
        <is>
          <t>Find volume of sphere and subtract from total volume of cube.</t>
        </is>
      </c>
    </row>
    <row r="114" ht="42" customHeight="1">
      <c r="A114" s="2" t="n">
        <v>112</v>
      </c>
      <c r="B114" s="2" t="inlineStr">
        <is>
          <t>Easy</t>
        </is>
      </c>
      <c r="C114" s="4" t="inlineStr">
        <is>
          <t>Combination of Solids</t>
        </is>
      </c>
      <c r="D114" s="4" t="inlineStr">
        <is>
          <t>A cylinder with radius 2 cm and height 8 cm is combined with a cone with base radius 1 cm and height 4 cm. What is the total surface area?</t>
        </is>
      </c>
      <c r="E114" s="4" t="inlineStr">
        <is>
          <t>44π+20+40</t>
        </is>
      </c>
      <c r="F114" s="4" t="inlineStr">
        <is>
          <t>44π+30+60</t>
        </is>
      </c>
      <c r="G114" s="4" t="inlineStr">
        <is>
          <t>44π+20+80</t>
        </is>
      </c>
      <c r="H114" s="4" t="inlineStr">
        <is>
          <t>44π+30+100</t>
        </is>
      </c>
      <c r="I114" s="5" t="inlineStr">
        <is>
          <t>A</t>
        </is>
      </c>
      <c r="J114" s="6" t="inlineStr">
        <is>
          <t>Add surface areas of individual solids.</t>
        </is>
      </c>
    </row>
    <row r="115" ht="42" customHeight="1">
      <c r="A115" s="2" t="n">
        <v>113</v>
      </c>
      <c r="B115" s="2" t="inlineStr">
        <is>
          <t>Easy</t>
        </is>
      </c>
      <c r="C115" s="4" t="inlineStr">
        <is>
          <t>Combination of Solids</t>
        </is>
      </c>
      <c r="D115" s="4" t="inlineStr">
        <is>
          <t>A rectangular prism with dimensions 2 cm x 3 cm x 4 cm is combined with a sphere with radius 1 cm. What is the total volume?</t>
        </is>
      </c>
      <c r="E115" s="4" t="inlineStr">
        <is>
          <t>24+4/3π</t>
        </is>
      </c>
      <c r="F115" s="4" t="inlineStr">
        <is>
          <t>24+8/3π</t>
        </is>
      </c>
      <c r="G115" s="4" t="inlineStr">
        <is>
          <t>24+16/3π</t>
        </is>
      </c>
      <c r="H115" s="4" t="inlineStr">
        <is>
          <t>24+32/3π</t>
        </is>
      </c>
      <c r="I115" s="5" t="inlineStr">
        <is>
          <t>C</t>
        </is>
      </c>
      <c r="J115" s="6" t="inlineStr">
        <is>
          <t>Find volumes of individual solids and add.</t>
        </is>
      </c>
    </row>
    <row r="116" ht="42" customHeight="1">
      <c r="A116" s="2" t="n">
        <v>114</v>
      </c>
      <c r="B116" s="2" t="inlineStr">
        <is>
          <t>Easy</t>
        </is>
      </c>
      <c r="C116" s="4" t="inlineStr">
        <is>
          <t>Container Filling and Emptying Problems</t>
        </is>
      </c>
      <c r="D116" s="4" t="inlineStr">
        <is>
          <t>A container in the shape of a rectangular prism has a length of 6 cm, width of 4 cm, and height of 3 cm. What is its volume?</t>
        </is>
      </c>
      <c r="E116" s="4" t="inlineStr">
        <is>
          <t>24 cubic centimeters</t>
        </is>
      </c>
      <c r="F116" s="4" t="inlineStr">
        <is>
          <t>48 cubic centimeters</t>
        </is>
      </c>
      <c r="G116" s="4" t="inlineStr">
        <is>
          <t>72 cubic centimeters</t>
        </is>
      </c>
      <c r="H116" s="4" t="inlineStr">
        <is>
          <t>96 cubic centimeters</t>
        </is>
      </c>
      <c r="I116" s="5" t="inlineStr">
        <is>
          <t>B</t>
        </is>
      </c>
      <c r="J116" s="6" t="inlineStr">
        <is>
          <t>Volume = Length  Width  Height.</t>
        </is>
      </c>
    </row>
    <row r="117" ht="42" customHeight="1">
      <c r="A117" s="2" t="n">
        <v>115</v>
      </c>
      <c r="B117" s="2" t="inlineStr">
        <is>
          <t>Easy</t>
        </is>
      </c>
      <c r="C117" s="4" t="inlineStr">
        <is>
          <t>Container Filling and Emptying Problems</t>
        </is>
      </c>
      <c r="D117" s="4" t="inlineStr">
        <is>
          <t>A cylindrical container has a radius of 2 cm and height of 5 cm. What is its volume?</t>
        </is>
      </c>
      <c r="E117" s="4" t="inlineStr">
        <is>
          <t>62.83 cubic centimeters</t>
        </is>
      </c>
      <c r="F117" s="4" t="inlineStr">
        <is>
          <t>125.66 cubic centimeters</t>
        </is>
      </c>
      <c r="G117" s="4" t="inlineStr">
        <is>
          <t>157.08 cubic centimeters</t>
        </is>
      </c>
      <c r="H117" s="4" t="inlineStr">
        <is>
          <t>314.16 cubic centimeters</t>
        </is>
      </c>
      <c r="I117" s="5" t="inlineStr">
        <is>
          <t>D</t>
        </is>
      </c>
      <c r="J117" s="6" t="inlineStr">
        <is>
          <t>Volume = πr^2h.</t>
        </is>
      </c>
    </row>
    <row r="118" ht="42" customHeight="1">
      <c r="A118" s="2" t="n">
        <v>116</v>
      </c>
      <c r="B118" s="2" t="inlineStr">
        <is>
          <t>Easy</t>
        </is>
      </c>
      <c r="C118" s="4" t="inlineStr">
        <is>
          <t>Container Filling and Emptying Problems</t>
        </is>
      </c>
      <c r="D118" s="4" t="inlineStr">
        <is>
          <t>A cube has an edge length of 5 cm. What is its surface area?</t>
        </is>
      </c>
      <c r="E118" s="4" t="inlineStr">
        <is>
          <t>150 square centimeters</t>
        </is>
      </c>
      <c r="F118" s="4" t="inlineStr">
        <is>
          <t>175 square centimeters</t>
        </is>
      </c>
      <c r="G118" s="4" t="inlineStr">
        <is>
          <t>200 square centimeters</t>
        </is>
      </c>
      <c r="H118" s="4" t="inlineStr">
        <is>
          <t>225 square centimeters</t>
        </is>
      </c>
      <c r="I118" s="5" t="inlineStr">
        <is>
          <t>C</t>
        </is>
      </c>
      <c r="J118" s="6" t="inlineStr">
        <is>
          <t>Surface Area = 6 * (Edge Length)^2.</t>
        </is>
      </c>
    </row>
    <row r="119" ht="42" customHeight="1">
      <c r="A119" s="2" t="n">
        <v>117</v>
      </c>
      <c r="B119" s="2" t="inlineStr">
        <is>
          <t>Easy</t>
        </is>
      </c>
      <c r="C119" s="4" t="inlineStr">
        <is>
          <t>Container Filling and Emptying Problems</t>
        </is>
      </c>
      <c r="D119" s="4" t="inlineStr">
        <is>
          <t>A rectangular prism has a length of 8 cm, width of 5 cm, and height of 3 cm. What is its surface area?</t>
        </is>
      </c>
      <c r="E119" s="4" t="inlineStr">
        <is>
          <t>120 square centimeters</t>
        </is>
      </c>
      <c r="F119" s="4" t="inlineStr">
        <is>
          <t>130 square centimeters</t>
        </is>
      </c>
      <c r="G119" s="4" t="inlineStr">
        <is>
          <t>140 square centimeters</t>
        </is>
      </c>
      <c r="H119" s="4" t="inlineStr">
        <is>
          <t>150 square centimeters</t>
        </is>
      </c>
      <c r="I119" s="5" t="inlineStr">
        <is>
          <t>B</t>
        </is>
      </c>
      <c r="J119" s="6" t="inlineStr">
        <is>
          <t>Surface Area = 2  (Length  Width) + 2  (Width  Height) + 2  (Height  Length).</t>
        </is>
      </c>
    </row>
  </sheetData>
  <mergeCells count="1">
    <mergeCell ref="A1:J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28" customWidth="1" min="3" max="3"/>
    <col width="52" customWidth="1" min="4" max="4"/>
    <col width="22" customWidth="1" min="5" max="5"/>
    <col width="22" customWidth="1" min="6" max="6"/>
    <col width="22" customWidth="1" min="7" max="7"/>
    <col width="22" customWidth="1" min="8" max="8"/>
    <col width="8" customWidth="1" min="9" max="9"/>
    <col width="58" customWidth="1" min="10" max="10"/>
  </cols>
  <sheetData>
    <row r="1" ht="38" customHeight="1">
      <c r="A1" s="18" t="inlineStr">
        <is>
          <t>3D MENSURATION (VOLUME AND SURFACE AREA) — MEDIUM LEVEL  (116 Questions)</t>
        </is>
      </c>
    </row>
    <row r="2" ht="30" customHeight="1">
      <c r="A2" s="1" t="inlineStr">
        <is>
          <t>Q.No</t>
        </is>
      </c>
      <c r="B2" s="1" t="inlineStr">
        <is>
          <t>Level</t>
        </is>
      </c>
      <c r="C2" s="1" t="inlineStr">
        <is>
          <t>Sub-Topic</t>
        </is>
      </c>
      <c r="D2" s="1" t="inlineStr">
        <is>
          <t>Question</t>
        </is>
      </c>
      <c r="E2" s="1" t="inlineStr">
        <is>
          <t>Option A</t>
        </is>
      </c>
      <c r="F2" s="1" t="inlineStr">
        <is>
          <t>Option B</t>
        </is>
      </c>
      <c r="G2" s="1" t="inlineStr">
        <is>
          <t>Option C</t>
        </is>
      </c>
      <c r="H2" s="1" t="inlineStr">
        <is>
          <t>Option D</t>
        </is>
      </c>
      <c r="I2" s="1" t="inlineStr">
        <is>
          <t>Answer</t>
        </is>
      </c>
      <c r="J2" s="1" t="inlineStr">
        <is>
          <t>Explanation</t>
        </is>
      </c>
    </row>
    <row r="3" ht="42" customHeight="1">
      <c r="A3" s="7" t="n">
        <v>1</v>
      </c>
      <c r="B3" s="7" t="inlineStr">
        <is>
          <t>Medium</t>
        </is>
      </c>
      <c r="C3" s="9" t="inlineStr">
        <is>
          <t>Volume and Surface Area of Cone</t>
        </is>
      </c>
      <c r="D3" s="9" t="inlineStr">
        <is>
          <t>The volume of a cone is 100π cubic centimeters. If its height is 10 centimeters, what is the radius of the base?</t>
        </is>
      </c>
      <c r="E3" s="9" t="inlineStr">
        <is>
          <t>2 cm</t>
        </is>
      </c>
      <c r="F3" s="9" t="inlineStr">
        <is>
          <t>3 cm</t>
        </is>
      </c>
      <c r="G3" s="9" t="inlineStr">
        <is>
          <t>5 cm</t>
        </is>
      </c>
      <c r="H3" s="9" t="inlineStr">
        <is>
          <t>7 cm</t>
        </is>
      </c>
      <c r="I3" s="10" t="inlineStr">
        <is>
          <t>D</t>
        </is>
      </c>
      <c r="J3" s="11" t="inlineStr">
        <is>
          <t>Use formula V = (1/3)πr^2h to find r.</t>
        </is>
      </c>
    </row>
    <row r="4" ht="42" customHeight="1">
      <c r="A4" s="7" t="n">
        <v>2</v>
      </c>
      <c r="B4" s="7" t="inlineStr">
        <is>
          <t>Medium</t>
        </is>
      </c>
      <c r="C4" s="9" t="inlineStr">
        <is>
          <t>Volume and Surface Area of Cone</t>
        </is>
      </c>
      <c r="D4" s="9" t="inlineStr">
        <is>
          <t>A cone has a slant height of 15 centimeters. If its volume is 300π cubic centimeters, what is the radius of the base?</t>
        </is>
      </c>
      <c r="E4" s="9" t="inlineStr">
        <is>
          <t>4 cm</t>
        </is>
      </c>
      <c r="F4" s="9" t="inlineStr">
        <is>
          <t>5 cm</t>
        </is>
      </c>
      <c r="G4" s="9" t="inlineStr">
        <is>
          <t>7 cm</t>
        </is>
      </c>
      <c r="H4" s="9" t="inlineStr">
        <is>
          <t>9 cm</t>
        </is>
      </c>
      <c r="I4" s="10" t="inlineStr">
        <is>
          <t>C</t>
        </is>
      </c>
      <c r="J4" s="11" t="inlineStr">
        <is>
          <t>Use formula V = (1/3)πr^2h to find r.</t>
        </is>
      </c>
    </row>
    <row r="5" ht="42" customHeight="1">
      <c r="A5" s="7" t="n">
        <v>3</v>
      </c>
      <c r="B5" s="7" t="inlineStr">
        <is>
          <t>Medium</t>
        </is>
      </c>
      <c r="C5" s="9" t="inlineStr">
        <is>
          <t>Volume and Surface Area of Cone</t>
        </is>
      </c>
      <c r="D5" s="9" t="inlineStr">
        <is>
          <t>The surface area of a cone is 150π square centimeters. If its slant height is 12 centimeters, what is the radius of the base?</t>
        </is>
      </c>
      <c r="E5" s="9" t="inlineStr">
        <is>
          <t>3 cm</t>
        </is>
      </c>
      <c r="F5" s="9" t="inlineStr">
        <is>
          <t>4 cm</t>
        </is>
      </c>
      <c r="G5" s="9" t="inlineStr">
        <is>
          <t>5 cm</t>
        </is>
      </c>
      <c r="H5" s="9" t="inlineStr">
        <is>
          <t>6 cm</t>
        </is>
      </c>
      <c r="I5" s="10" t="inlineStr">
        <is>
          <t>B</t>
        </is>
      </c>
      <c r="J5" s="11" t="inlineStr">
        <is>
          <t>Use formula SA = πr(l + r) to find r.</t>
        </is>
      </c>
    </row>
    <row r="6" ht="42" customHeight="1">
      <c r="A6" s="7" t="n">
        <v>4</v>
      </c>
      <c r="B6" s="7" t="inlineStr">
        <is>
          <t>Medium</t>
        </is>
      </c>
      <c r="C6" s="9" t="inlineStr">
        <is>
          <t>Volume and Surface Area of Cone</t>
        </is>
      </c>
      <c r="D6" s="9" t="inlineStr">
        <is>
          <t>A cone has a volume of 200π cubic centimeters. If its height is 12 centimeters, what is the surface area?</t>
        </is>
      </c>
      <c r="E6" s="9" t="inlineStr">
        <is>
          <t>150π</t>
        </is>
      </c>
      <c r="F6" s="9" t="inlineStr">
        <is>
          <t>180π</t>
        </is>
      </c>
      <c r="G6" s="9" t="inlineStr">
        <is>
          <t>220π</t>
        </is>
      </c>
      <c r="H6" s="9" t="inlineStr">
        <is>
          <t>250π</t>
        </is>
      </c>
      <c r="I6" s="10" t="inlineStr">
        <is>
          <t>A</t>
        </is>
      </c>
      <c r="J6" s="11" t="inlineStr">
        <is>
          <t>Use formula V = (1/3)πr^2h to find SA.</t>
        </is>
      </c>
    </row>
    <row r="7" ht="42" customHeight="1">
      <c r="A7" s="7" t="n">
        <v>5</v>
      </c>
      <c r="B7" s="7" t="inlineStr">
        <is>
          <t>Medium</t>
        </is>
      </c>
      <c r="C7" s="9" t="inlineStr">
        <is>
          <t>Container Filling and Emptying Problems</t>
        </is>
      </c>
      <c r="D7" s="9" t="inlineStr">
        <is>
          <t>A container in the shape of a rectangular prism has dimensions 6 cm, 3 cm, and 2 cm. If it is filled with sand to a height of 1.5 cm, what is the volume of sand in cubic centimeters?</t>
        </is>
      </c>
      <c r="E7" s="9" t="inlineStr">
        <is>
          <t>18</t>
        </is>
      </c>
      <c r="F7" s="9" t="inlineStr">
        <is>
          <t>27</t>
        </is>
      </c>
      <c r="G7" s="9" t="inlineStr">
        <is>
          <t>36</t>
        </is>
      </c>
      <c r="H7" s="9" t="inlineStr">
        <is>
          <t>24</t>
        </is>
      </c>
      <c r="I7" s="10" t="inlineStr">
        <is>
          <t>D</t>
        </is>
      </c>
      <c r="J7" s="11" t="inlineStr">
        <is>
          <t>Calculate volume by multiplying length, breadth, and height: 631.5 = 27.</t>
        </is>
      </c>
    </row>
    <row r="8" ht="42" customHeight="1">
      <c r="A8" s="7" t="n">
        <v>6</v>
      </c>
      <c r="B8" s="7" t="inlineStr">
        <is>
          <t>Medium</t>
        </is>
      </c>
      <c r="C8" s="9" t="inlineStr">
        <is>
          <t>Container Filling and Emptying Problems</t>
        </is>
      </c>
      <c r="D8" s="9" t="inlineStr">
        <is>
          <t>A cylindrical container with a diameter of 4 cm is filled with water to a height of 2.5 cm. If the same amount of water is poured into a rectangular prism with dimensions 8 cm, 4 cm, and x cm, what is the value of x?</t>
        </is>
      </c>
      <c r="E8" s="9" t="inlineStr">
        <is>
          <t>6.4</t>
        </is>
      </c>
      <c r="F8" s="9" t="inlineStr">
        <is>
          <t>7.2</t>
        </is>
      </c>
      <c r="G8" s="9" t="inlineStr">
        <is>
          <t>8.0</t>
        </is>
      </c>
      <c r="H8" s="9" t="inlineStr">
        <is>
          <t>9.6</t>
        </is>
      </c>
      <c r="I8" s="10" t="inlineStr">
        <is>
          <t>A</t>
        </is>
      </c>
      <c r="J8" s="11" t="inlineStr">
        <is>
          <t>Calculate volume of water in cylindrical container: πr^2h = π(2)^22.5 = 25π ≈ 78.5 cubic centimeters; then find equivalent rectangular prism dimensions.</t>
        </is>
      </c>
    </row>
    <row r="9" ht="42" customHeight="1">
      <c r="A9" s="7" t="n">
        <v>7</v>
      </c>
      <c r="B9" s="7" t="inlineStr">
        <is>
          <t>Medium</t>
        </is>
      </c>
      <c r="C9" s="9" t="inlineStr">
        <is>
          <t>Container Filling and Emptying Problems</t>
        </is>
      </c>
      <c r="D9" s="9" t="inlineStr">
        <is>
          <t>A conical container with a height of 10 cm is filled with water to a height of 6 cm. If the same amount of water is poured into a rectangular prism with dimensions x cm, y cm, and z cm, what are the values of x, y, and z?</t>
        </is>
      </c>
      <c r="E9" s="9" t="inlineStr">
        <is>
          <t>5</t>
        </is>
      </c>
      <c r="F9" s="9" t="inlineStr">
        <is>
          <t>4</t>
        </is>
      </c>
      <c r="G9" s="9" t="inlineStr">
        <is>
          <t>3</t>
        </is>
      </c>
      <c r="H9" s="9" t="inlineStr">
        <is>
          <t>2</t>
        </is>
      </c>
      <c r="I9" s="10" t="inlineStr">
        <is>
          <t>B</t>
        </is>
      </c>
      <c r="J9" s="11" t="inlineStr">
        <is>
          <t>Calculate volume of water in conical container: (1/3)πr^2h = (1/3)π(3)^26 = 18π ≈ 56.55 cubic centimeters; then find equivalent rectangular prism dimensions.</t>
        </is>
      </c>
    </row>
    <row r="10" ht="42" customHeight="1">
      <c r="A10" s="7" t="n">
        <v>8</v>
      </c>
      <c r="B10" s="7" t="inlineStr">
        <is>
          <t>Medium</t>
        </is>
      </c>
      <c r="C10" s="9" t="inlineStr">
        <is>
          <t>Container Filling and Emptying Problems</t>
        </is>
      </c>
      <c r="D10" s="9" t="inlineStr">
        <is>
          <t>A cube with an edge length of 5 cm is filled with a liquid to a height of 4 cm. If the same amount of liquid is poured into a cylindrical container with a diameter of x cm, what is the value of x?</t>
        </is>
      </c>
      <c r="E10" s="9" t="inlineStr">
        <is>
          <t>3.54</t>
        </is>
      </c>
      <c r="F10" s="9" t="inlineStr">
        <is>
          <t>3.67</t>
        </is>
      </c>
      <c r="G10" s="9" t="inlineStr">
        <is>
          <t>3.81</t>
        </is>
      </c>
      <c r="H10" s="9" t="inlineStr">
        <is>
          <t>3.95</t>
        </is>
      </c>
      <c r="I10" s="10" t="inlineStr">
        <is>
          <t>D</t>
        </is>
      </c>
      <c r="J10" s="11" t="inlineStr">
        <is>
          <t>Calculate volume of liquid in cube: edge^3 = 5^3 = 125 cubic centimeters; then find equivalent cylindrical container dimensions.</t>
        </is>
      </c>
    </row>
    <row r="11" ht="42" customHeight="1">
      <c r="A11" s="7" t="n">
        <v>9</v>
      </c>
      <c r="B11" s="7" t="inlineStr">
        <is>
          <t>Medium</t>
        </is>
      </c>
      <c r="C11" s="9" t="inlineStr">
        <is>
          <t>Conversion between Units (volume and area)</t>
        </is>
      </c>
      <c r="D11" s="9" t="inlineStr">
        <is>
          <t>A cube with an edge length of 6 cm is converted into a rectangular prism. What is the ratio of its surface area in square meters to its volume in cubic meters?</t>
        </is>
      </c>
      <c r="E11" s="9" t="inlineStr">
        <is>
          <t>1:216</t>
        </is>
      </c>
      <c r="F11" s="9" t="inlineStr">
        <is>
          <t>2:108</t>
        </is>
      </c>
      <c r="G11" s="9" t="inlineStr">
        <is>
          <t>3:54</t>
        </is>
      </c>
      <c r="H11" s="9" t="inlineStr">
        <is>
          <t>4:36</t>
        </is>
      </c>
      <c r="I11" s="10" t="inlineStr">
        <is>
          <t>D</t>
        </is>
      </c>
      <c r="J11" s="11" t="inlineStr">
        <is>
          <t>The ratio is obtained by converting the dimensions from centimeters to meters and then applying the formulas for surface area and volume.</t>
        </is>
      </c>
    </row>
    <row r="12" ht="42" customHeight="1">
      <c r="A12" s="7" t="n">
        <v>10</v>
      </c>
      <c r="B12" s="7" t="inlineStr">
        <is>
          <t>Medium</t>
        </is>
      </c>
      <c r="C12" s="9" t="inlineStr">
        <is>
          <t>Conversion between Units (volume and area)</t>
        </is>
      </c>
      <c r="D12" s="9" t="inlineStr">
        <is>
          <t>A cylindrical tank with a height of 10 m and radius of 2.5 m is filled with water. What is the ratio of its volume in liters to its surface area in square meters?</t>
        </is>
      </c>
      <c r="E12" s="9" t="inlineStr">
        <is>
          <t>50:78.5</t>
        </is>
      </c>
      <c r="F12" s="9" t="inlineStr">
        <is>
          <t>100:157</t>
        </is>
      </c>
      <c r="G12" s="9" t="inlineStr">
        <is>
          <t>150:235.5</t>
        </is>
      </c>
      <c r="H12" s="9" t="inlineStr">
        <is>
          <t>200:313</t>
        </is>
      </c>
      <c r="I12" s="10" t="inlineStr">
        <is>
          <t>C</t>
        </is>
      </c>
      <c r="J12" s="11" t="inlineStr">
        <is>
          <t>The ratio is obtained by converting the dimensions from meters to centimeters, then applying the formulas for volume and surface area.</t>
        </is>
      </c>
    </row>
    <row r="13" ht="42" customHeight="1">
      <c r="A13" s="7" t="n">
        <v>11</v>
      </c>
      <c r="B13" s="7" t="inlineStr">
        <is>
          <t>Medium</t>
        </is>
      </c>
      <c r="C13" s="9" t="inlineStr">
        <is>
          <t>Conversion between Units (volume and area)</t>
        </is>
      </c>
      <c r="D13" s="9" t="inlineStr">
        <is>
          <t>A rectangular prism with a length of 8 cm, width of 6 cm, and height of 4 cm is converted into a cube. What is the ratio of its original volume in cubic centimeters to its new volume in cubic centimeters?</t>
        </is>
      </c>
      <c r="E13" s="9" t="inlineStr">
        <is>
          <t>64:96</t>
        </is>
      </c>
      <c r="F13" s="9" t="inlineStr">
        <is>
          <t>32:48</t>
        </is>
      </c>
      <c r="G13" s="9" t="inlineStr">
        <is>
          <t>16:24</t>
        </is>
      </c>
      <c r="H13" s="9" t="inlineStr">
        <is>
          <t>8:12</t>
        </is>
      </c>
      <c r="I13" s="10" t="inlineStr">
        <is>
          <t>A</t>
        </is>
      </c>
      <c r="J13" s="11" t="inlineStr">
        <is>
          <t>The ratio is obtained by applying the formulas for volume before and after conversion.</t>
        </is>
      </c>
    </row>
    <row r="14" ht="42" customHeight="1">
      <c r="A14" s="7" t="n">
        <v>12</v>
      </c>
      <c r="B14" s="7" t="inlineStr">
        <is>
          <t>Medium</t>
        </is>
      </c>
      <c r="C14" s="9" t="inlineStr">
        <is>
          <t>Conversion between Units (volume and area)</t>
        </is>
      </c>
      <c r="D14" s="9" t="inlineStr">
        <is>
          <t>A sphere with a radius of 3.5 cm is converted into a cylinder with a height equal to its diameter. What is the ratio of its original surface area in square centimeters to its new surface area in square centimeters?</t>
        </is>
      </c>
      <c r="E14" s="9" t="inlineStr">
        <is>
          <t>153:140</t>
        </is>
      </c>
      <c r="F14" s="9" t="inlineStr">
        <is>
          <t>153:105</t>
        </is>
      </c>
      <c r="G14" s="9" t="inlineStr">
        <is>
          <t>153:70</t>
        </is>
      </c>
      <c r="H14" s="9" t="inlineStr">
        <is>
          <t>153:35</t>
        </is>
      </c>
      <c r="I14" s="10" t="inlineStr">
        <is>
          <t>D</t>
        </is>
      </c>
      <c r="J14" s="11" t="inlineStr">
        <is>
          <t>The ratio is obtained by applying the formulas for surface area before and after conversion.</t>
        </is>
      </c>
    </row>
    <row r="15" ht="42" customHeight="1">
      <c r="A15" s="7" t="n">
        <v>13</v>
      </c>
      <c r="B15" s="7" t="inlineStr">
        <is>
          <t>Medium</t>
        </is>
      </c>
      <c r="C15" s="9" t="inlineStr">
        <is>
          <t>Application-based 3D Mensuration Problems</t>
        </is>
      </c>
      <c r="D15" s="9" t="inlineStr">
        <is>
          <t>A rectangular prism has dimensions 6 cm, 8 cm, and 10 cm. What is its surface area?</t>
        </is>
      </c>
      <c r="E15" s="9" t="inlineStr">
        <is>
          <t>144 cm^2</t>
        </is>
      </c>
      <c r="F15" s="9" t="inlineStr">
        <is>
          <t>160 cm^2</t>
        </is>
      </c>
      <c r="G15" s="9" t="inlineStr">
        <is>
          <t>180 cm^2</t>
        </is>
      </c>
      <c r="H15" s="9" t="inlineStr">
        <is>
          <t>200 cm^2</t>
        </is>
      </c>
      <c r="I15" s="10" t="inlineStr">
        <is>
          <t>B</t>
        </is>
      </c>
      <c r="J15" s="11" t="inlineStr">
        <is>
          <t>Calculate the total surface area using the formula SA = 2(lw + lh + wh).</t>
        </is>
      </c>
    </row>
    <row r="16" ht="42" customHeight="1">
      <c r="A16" s="7" t="n">
        <v>14</v>
      </c>
      <c r="B16" s="7" t="inlineStr">
        <is>
          <t>Medium</t>
        </is>
      </c>
      <c r="C16" s="9" t="inlineStr">
        <is>
          <t>Application-based 3D Mensuration Problems</t>
        </is>
      </c>
      <c r="D16" s="9" t="inlineStr">
        <is>
          <t>A cube has an edge length of 5 cm. What is its volume?</t>
        </is>
      </c>
      <c r="E16" s="9" t="inlineStr">
        <is>
          <t>125 cm^3</t>
        </is>
      </c>
      <c r="F16" s="9" t="inlineStr">
        <is>
          <t>150 cm^3</t>
        </is>
      </c>
      <c r="G16" s="9" t="inlineStr">
        <is>
          <t>175 cm^3</t>
        </is>
      </c>
      <c r="H16" s="9" t="inlineStr">
        <is>
          <t>200 cm^3</t>
        </is>
      </c>
      <c r="I16" s="10" t="inlineStr">
        <is>
          <t>A</t>
        </is>
      </c>
      <c r="J16" s="11" t="inlineStr">
        <is>
          <t>Calculate the volume using the formula V = s^3, where s is the edge length.</t>
        </is>
      </c>
    </row>
    <row r="17" ht="42" customHeight="1">
      <c r="A17" s="7" t="n">
        <v>15</v>
      </c>
      <c r="B17" s="7" t="inlineStr">
        <is>
          <t>Medium</t>
        </is>
      </c>
      <c r="C17" s="9" t="inlineStr">
        <is>
          <t>Application-based 3D Mensuration Problems</t>
        </is>
      </c>
      <c r="D17" s="9" t="inlineStr">
        <is>
          <t>A cylinder has a radius of 4 cm and a height of 12 cm. What is its surface area?</t>
        </is>
      </c>
      <c r="E17" s="9" t="inlineStr">
        <is>
          <t>150.24 cm^2</t>
        </is>
      </c>
      <c r="F17" s="9" t="inlineStr">
        <is>
          <t>160.64 cm^2</t>
        </is>
      </c>
      <c r="G17" s="9" t="inlineStr">
        <is>
          <t>170.04 cm^2</t>
        </is>
      </c>
      <c r="H17" s="9" t="inlineStr">
        <is>
          <t>180.44 cm^2</t>
        </is>
      </c>
      <c r="I17" s="10" t="inlineStr">
        <is>
          <t>B</t>
        </is>
      </c>
      <c r="J17" s="11" t="inlineStr">
        <is>
          <t>Calculate the total surface area using the formula SA = 2πr(h + r).</t>
        </is>
      </c>
    </row>
    <row r="18" ht="42" customHeight="1">
      <c r="A18" s="7" t="n">
        <v>16</v>
      </c>
      <c r="B18" s="7" t="inlineStr">
        <is>
          <t>Medium</t>
        </is>
      </c>
      <c r="C18" s="9" t="inlineStr">
        <is>
          <t>Application-based 3D Mensuration Problems</t>
        </is>
      </c>
      <c r="D18" s="9" t="inlineStr">
        <is>
          <t>A sphere has a diameter of 8 cm. What is its volume?</t>
        </is>
      </c>
      <c r="E18" s="9" t="inlineStr">
        <is>
          <t>256 π cm^3</t>
        </is>
      </c>
      <c r="F18" s="9" t="inlineStr">
        <is>
          <t>384 π cm^3</t>
        </is>
      </c>
      <c r="G18" s="9" t="inlineStr">
        <is>
          <t>512 π cm^3</t>
        </is>
      </c>
      <c r="H18" s="9" t="inlineStr">
        <is>
          <t>640 π cm^3</t>
        </is>
      </c>
      <c r="I18" s="10" t="inlineStr">
        <is>
          <t>B</t>
        </is>
      </c>
      <c r="J18" s="11" t="inlineStr">
        <is>
          <t>Calculate the volume using the formula V = (4/3)πr^3, where r is the radius.</t>
        </is>
      </c>
    </row>
    <row r="19" ht="42" customHeight="1">
      <c r="A19" s="7" t="n">
        <v>17</v>
      </c>
      <c r="B19" s="7" t="inlineStr">
        <is>
          <t>Medium</t>
        </is>
      </c>
      <c r="C19" s="9" t="inlineStr">
        <is>
          <t>Combination of Solids</t>
        </is>
      </c>
      <c r="D19" s="9" t="inlineStr">
        <is>
          <t>A cube with an edge length of 6 cm is placed inside a rectangular box with dimensions 10 cm x 8 cm x 6 cm. What is the volume of the empty space left between the cube and the box?</t>
        </is>
      </c>
      <c r="E19" s="9" t="inlineStr">
        <is>
          <t>0 cubic cm</t>
        </is>
      </c>
      <c r="F19" s="9" t="inlineStr">
        <is>
          <t>4 cubic cm</t>
        </is>
      </c>
      <c r="G19" s="9" t="inlineStr">
        <is>
          <t>12 cubic cm</t>
        </is>
      </c>
      <c r="H19" s="9" t="inlineStr">
        <is>
          <t>20 cubic cm</t>
        </is>
      </c>
      <c r="I19" s="10" t="inlineStr">
        <is>
          <t>D</t>
        </is>
      </c>
      <c r="J19" s="11" t="inlineStr">
        <is>
          <t>Calculate the volumes of the cube and the box, then subtract the former from the latter.</t>
        </is>
      </c>
    </row>
    <row r="20" ht="42" customHeight="1">
      <c r="A20" s="7" t="n">
        <v>18</v>
      </c>
      <c r="B20" s="7" t="inlineStr">
        <is>
          <t>Medium</t>
        </is>
      </c>
      <c r="C20" s="9" t="inlineStr">
        <is>
          <t>Combination of Solids</t>
        </is>
      </c>
      <c r="D20" s="9" t="inlineStr">
        <is>
          <t>A cylindrical tank with a radius of 3 cm and height of 10 cm is filled with water. A sphere with a diameter of 6 cm is placed inside the tank. What is the volume of the empty space left between the sphere and the cylinder?</t>
        </is>
      </c>
      <c r="E20" s="9" t="inlineStr">
        <is>
          <t>30 cubic cm</t>
        </is>
      </c>
      <c r="F20" s="9" t="inlineStr">
        <is>
          <t>60 cubic cm</t>
        </is>
      </c>
      <c r="G20" s="9" t="inlineStr">
        <is>
          <t>90 cubic cm</t>
        </is>
      </c>
      <c r="H20" s="9" t="inlineStr">
        <is>
          <t>120 cubic cm</t>
        </is>
      </c>
      <c r="I20" s="10" t="inlineStr">
        <is>
          <t>C</t>
        </is>
      </c>
      <c r="J20" s="11" t="inlineStr">
        <is>
          <t>Calculate the volumes of the cylinder and the sphere, then subtract the former from the latter.</t>
        </is>
      </c>
    </row>
    <row r="21" ht="42" customHeight="1">
      <c r="A21" s="7" t="n">
        <v>19</v>
      </c>
      <c r="B21" s="7" t="inlineStr">
        <is>
          <t>Medium</t>
        </is>
      </c>
      <c r="C21" s="9" t="inlineStr">
        <is>
          <t>Combination of Solids</t>
        </is>
      </c>
      <c r="D21" s="9" t="inlineStr">
        <is>
          <t>A rectangular prism with dimensions 4 cm x 6 cm x 8 cm is placed inside a larger rectangular box with dimensions 10 cm x 12 cm x 16 cm. What is the volume of the empty space left between the smaller and larger boxes?</t>
        </is>
      </c>
      <c r="E21" s="9" t="inlineStr">
        <is>
          <t>64 cubic cm</t>
        </is>
      </c>
      <c r="F21" s="9" t="inlineStr">
        <is>
          <t>128 cubic cm</t>
        </is>
      </c>
      <c r="G21" s="9" t="inlineStr">
        <is>
          <t>192 cubic cm</t>
        </is>
      </c>
      <c r="H21" s="9" t="inlineStr">
        <is>
          <t>256 cubic cm</t>
        </is>
      </c>
      <c r="I21" s="10" t="inlineStr">
        <is>
          <t>B</t>
        </is>
      </c>
      <c r="J21" s="11" t="inlineStr">
        <is>
          <t>Calculate the volumes of the smaller and larger boxes, then subtract the former from the latter.</t>
        </is>
      </c>
    </row>
    <row r="22" ht="42" customHeight="1">
      <c r="A22" s="7" t="n">
        <v>20</v>
      </c>
      <c r="B22" s="7" t="inlineStr">
        <is>
          <t>Medium</t>
        </is>
      </c>
      <c r="C22" s="9" t="inlineStr">
        <is>
          <t>Combination of Solids</t>
        </is>
      </c>
      <c r="D22" s="9" t="inlineStr">
        <is>
          <t>A cone with a radius of 4 cm and height of 12 cm is placed inside a rectangular box with dimensions 10 cm x 8 cm x 6 cm. What is the volume of the empty space left between the cone and the box?</t>
        </is>
      </c>
      <c r="E22" s="9" t="inlineStr">
        <is>
          <t>40 cubic cm</t>
        </is>
      </c>
      <c r="F22" s="9" t="inlineStr">
        <is>
          <t>80 cubic cm</t>
        </is>
      </c>
      <c r="G22" s="9" t="inlineStr">
        <is>
          <t>120 cubic cm</t>
        </is>
      </c>
      <c r="H22" s="9" t="inlineStr">
        <is>
          <t>160 cubic cm</t>
        </is>
      </c>
      <c r="I22" s="10" t="inlineStr">
        <is>
          <t>A</t>
        </is>
      </c>
      <c r="J22" s="11" t="inlineStr">
        <is>
          <t>Calculate the volumes of the cone and the box, then subtract the former from the latter.</t>
        </is>
      </c>
    </row>
    <row r="23" ht="42" customHeight="1">
      <c r="A23" s="7" t="n">
        <v>21</v>
      </c>
      <c r="B23" s="7" t="inlineStr">
        <is>
          <t>Medium</t>
        </is>
      </c>
      <c r="C23" s="9" t="inlineStr">
        <is>
          <t>Volume and Surface Area of Sphere</t>
        </is>
      </c>
      <c r="D23" s="9" t="inlineStr">
        <is>
          <t>The volume of a sphere is increased by 27%. By what percentage is its surface area increased?</t>
        </is>
      </c>
      <c r="E23" s="9" t="inlineStr">
        <is>
          <t>9%</t>
        </is>
      </c>
      <c r="F23" s="9" t="inlineStr">
        <is>
          <t>18%</t>
        </is>
      </c>
      <c r="G23" s="9" t="inlineStr">
        <is>
          <t>54%</t>
        </is>
      </c>
      <c r="H23" s="9" t="inlineStr">
        <is>
          <t>81%</t>
        </is>
      </c>
      <c r="I23" s="10" t="inlineStr">
        <is>
          <t>D</t>
        </is>
      </c>
      <c r="J23" s="11" t="inlineStr">
        <is>
          <t>Surface area increases by 4πr, while volume increases by (4/3)πr^3.</t>
        </is>
      </c>
    </row>
    <row r="24" ht="42" customHeight="1">
      <c r="A24" s="7" t="n">
        <v>22</v>
      </c>
      <c r="B24" s="7" t="inlineStr">
        <is>
          <t>Medium</t>
        </is>
      </c>
      <c r="C24" s="9" t="inlineStr">
        <is>
          <t>Surface Area of Cube and Cuboid</t>
        </is>
      </c>
      <c r="D24" s="9" t="inlineStr">
        <is>
          <t>The surface area of a cube with edge length 3 cm is</t>
        </is>
      </c>
      <c r="E24" s="9" t="inlineStr">
        <is>
          <t>36 cm^2</t>
        </is>
      </c>
      <c r="F24" s="9" t="inlineStr">
        <is>
          <t>64 cm^2</t>
        </is>
      </c>
      <c r="G24" s="9" t="inlineStr">
        <is>
          <t>216 cm^2</t>
        </is>
      </c>
      <c r="H24" s="9" t="inlineStr">
        <is>
          <t>324 cm^2</t>
        </is>
      </c>
      <c r="I24" s="10" t="inlineStr">
        <is>
          <t>D</t>
        </is>
      </c>
      <c r="J24" s="11" t="inlineStr">
        <is>
          <t>Formula-based calculation.</t>
        </is>
      </c>
    </row>
    <row r="25" ht="42" customHeight="1">
      <c r="A25" s="7" t="n">
        <v>23</v>
      </c>
      <c r="B25" s="7" t="inlineStr">
        <is>
          <t>Medium</t>
        </is>
      </c>
      <c r="C25" s="9" t="inlineStr">
        <is>
          <t>Surface Area of Cube and Cuboid</t>
        </is>
      </c>
      <c r="D25" s="9" t="inlineStr">
        <is>
          <t>A cuboid has dimensions 4 cm, 5 cm, and 6 cm. Find its surface area.</t>
        </is>
      </c>
      <c r="E25" s="9" t="inlineStr">
        <is>
          <t>80 cm^2</t>
        </is>
      </c>
      <c r="F25" s="9" t="inlineStr">
        <is>
          <t>120 cm^2</t>
        </is>
      </c>
      <c r="G25" s="9" t="inlineStr">
        <is>
          <t>150 cm^2</t>
        </is>
      </c>
      <c r="H25" s="9" t="inlineStr">
        <is>
          <t>180 cm^2</t>
        </is>
      </c>
      <c r="I25" s="10" t="inlineStr">
        <is>
          <t>C</t>
        </is>
      </c>
      <c r="J25" s="11" t="inlineStr">
        <is>
          <t>Multi-step calculation using formula.</t>
        </is>
      </c>
    </row>
    <row r="26" ht="42" customHeight="1">
      <c r="A26" s="7" t="n">
        <v>24</v>
      </c>
      <c r="B26" s="7" t="inlineStr">
        <is>
          <t>Medium</t>
        </is>
      </c>
      <c r="C26" s="9" t="inlineStr">
        <is>
          <t>Surface Area of Cube and Cuboid</t>
        </is>
      </c>
      <c r="D26" s="9" t="inlineStr">
        <is>
          <t>The surface area of a cube with edge length x is 288 cm^2. Find the value of x.</t>
        </is>
      </c>
      <c r="E26" s="9" t="inlineStr">
        <is>
          <t>6 cm</t>
        </is>
      </c>
      <c r="F26" s="9" t="inlineStr">
        <is>
          <t>8 cm</t>
        </is>
      </c>
      <c r="G26" s="9" t="inlineStr">
        <is>
          <t>12 cm</t>
        </is>
      </c>
      <c r="H26" s="9" t="inlineStr">
        <is>
          <t>18 cm</t>
        </is>
      </c>
      <c r="I26" s="10" t="inlineStr">
        <is>
          <t>B</t>
        </is>
      </c>
      <c r="J26" s="11" t="inlineStr">
        <is>
          <t>Inverse problem-solving.</t>
        </is>
      </c>
    </row>
    <row r="27" ht="42" customHeight="1">
      <c r="A27" s="7" t="n">
        <v>25</v>
      </c>
      <c r="B27" s="7" t="inlineStr">
        <is>
          <t>Medium</t>
        </is>
      </c>
      <c r="C27" s="9" t="inlineStr">
        <is>
          <t>Surface Area of Cube and Cuboid</t>
        </is>
      </c>
      <c r="D27" s="9" t="inlineStr">
        <is>
          <t>A cube has a surface area of 150 cm^2. What is its edge length?</t>
        </is>
      </c>
      <c r="E27" s="9" t="inlineStr">
        <is>
          <t>3.75 cm</t>
        </is>
      </c>
      <c r="F27" s="9" t="inlineStr">
        <is>
          <t>5 cm</t>
        </is>
      </c>
      <c r="G27" s="9" t="inlineStr">
        <is>
          <t>7.5 cm</t>
        </is>
      </c>
      <c r="H27" s="9" t="inlineStr">
        <is>
          <t>10 cm</t>
        </is>
      </c>
      <c r="I27" s="10" t="inlineStr">
        <is>
          <t>D</t>
        </is>
      </c>
      <c r="J27" s="11" t="inlineStr">
        <is>
          <t>Inverse problem-solving.</t>
        </is>
      </c>
    </row>
    <row r="28" ht="42" customHeight="1">
      <c r="A28" s="7" t="n">
        <v>26</v>
      </c>
      <c r="B28" s="7" t="inlineStr">
        <is>
          <t>Medium</t>
        </is>
      </c>
      <c r="C28" s="9" t="inlineStr">
        <is>
          <t>Volume of Cube and Cuboid</t>
        </is>
      </c>
      <c r="D28" s="9" t="inlineStr">
        <is>
          <t>A cube has an edge length of 5 cm. What is its volume?</t>
        </is>
      </c>
      <c r="E28" s="9" t="inlineStr">
        <is>
          <t>125 cubic centimeters</t>
        </is>
      </c>
      <c r="F28" s="9" t="inlineStr">
        <is>
          <t>216 cubic centimeters</t>
        </is>
      </c>
      <c r="G28" s="9" t="inlineStr">
        <is>
          <t>343 cubic centimeters</t>
        </is>
      </c>
      <c r="H28" s="9" t="inlineStr">
        <is>
          <t>512 cubic centimeters</t>
        </is>
      </c>
      <c r="I28" s="10" t="inlineStr">
        <is>
          <t>B</t>
        </is>
      </c>
      <c r="J28" s="11" t="inlineStr">
        <is>
          <t>Calculate the volume using the formula V = s^3, where s is the edge length.</t>
        </is>
      </c>
    </row>
    <row r="29" ht="42" customHeight="1">
      <c r="A29" s="7" t="n">
        <v>27</v>
      </c>
      <c r="B29" s="7" t="inlineStr">
        <is>
          <t>Medium</t>
        </is>
      </c>
      <c r="C29" s="9" t="inlineStr">
        <is>
          <t>Volume of Cube and Cuboid</t>
        </is>
      </c>
      <c r="D29" s="9" t="inlineStr">
        <is>
          <t>A cuboid has dimensions 4 cm x 6 cm x 8 cm. What is its volume?</t>
        </is>
      </c>
      <c r="E29" s="9" t="inlineStr">
        <is>
          <t>96 cubic centimeters</t>
        </is>
      </c>
      <c r="F29" s="9" t="inlineStr">
        <is>
          <t>128 cubic centimeters</t>
        </is>
      </c>
      <c r="G29" s="9" t="inlineStr">
        <is>
          <t>144 cubic centimeters</t>
        </is>
      </c>
      <c r="H29" s="9" t="inlineStr">
        <is>
          <t>192 cubic centimeters</t>
        </is>
      </c>
      <c r="I29" s="10" t="inlineStr">
        <is>
          <t>D</t>
        </is>
      </c>
      <c r="J29" s="11" t="inlineStr">
        <is>
          <t>Calculate the volume using the formula V = lwh, where l, w, and h are the length, width, and height.</t>
        </is>
      </c>
    </row>
    <row r="30" ht="42" customHeight="1">
      <c r="A30" s="7" t="n">
        <v>28</v>
      </c>
      <c r="B30" s="7" t="inlineStr">
        <is>
          <t>Medium</t>
        </is>
      </c>
      <c r="C30" s="9" t="inlineStr">
        <is>
          <t>Volume of Cube and Cuboid</t>
        </is>
      </c>
      <c r="D30" s="9" t="inlineStr">
        <is>
          <t>A cube has an edge length of 3 cm. What is its surface area?</t>
        </is>
      </c>
      <c r="E30" s="9" t="inlineStr">
        <is>
          <t>54 square centimeters</t>
        </is>
      </c>
      <c r="F30" s="9" t="inlineStr">
        <is>
          <t>72 square centimeters</t>
        </is>
      </c>
      <c r="G30" s="9" t="inlineStr">
        <is>
          <t>108 square centimeters</t>
        </is>
      </c>
      <c r="H30" s="9" t="inlineStr">
        <is>
          <t>216 square centimeters</t>
        </is>
      </c>
      <c r="I30" s="10" t="inlineStr">
        <is>
          <t>C</t>
        </is>
      </c>
      <c r="J30" s="11" t="inlineStr">
        <is>
          <t>Calculate the surface area using the formula SA = 6s^2, where s is the edge length.</t>
        </is>
      </c>
    </row>
    <row r="31" ht="42" customHeight="1">
      <c r="A31" s="7" t="n">
        <v>29</v>
      </c>
      <c r="B31" s="7" t="inlineStr">
        <is>
          <t>Medium</t>
        </is>
      </c>
      <c r="C31" s="9" t="inlineStr">
        <is>
          <t>Volume of Cube and Cuboid</t>
        </is>
      </c>
      <c r="D31" s="9" t="inlineStr">
        <is>
          <t>A cuboid has dimensions 3 cm x 4 cm x 5 cm. What is its surface area?</t>
        </is>
      </c>
      <c r="E31" s="9" t="inlineStr">
        <is>
          <t>60 square centimeters</t>
        </is>
      </c>
      <c r="F31" s="9" t="inlineStr">
        <is>
          <t>72 square centimeters</t>
        </is>
      </c>
      <c r="G31" s="9" t="inlineStr">
        <is>
          <t>80 square centimeters</t>
        </is>
      </c>
      <c r="H31" s="9" t="inlineStr">
        <is>
          <t>100 square centimeters</t>
        </is>
      </c>
      <c r="I31" s="10" t="inlineStr">
        <is>
          <t>B</t>
        </is>
      </c>
      <c r="J31" s="11" t="inlineStr">
        <is>
          <t>Calculate the surface area using the formula SA = 2(lw + lh + wh), where l, w, and h are the length, width, and height.</t>
        </is>
      </c>
    </row>
    <row r="32" ht="42" customHeight="1">
      <c r="A32" s="7" t="n">
        <v>30</v>
      </c>
      <c r="B32" s="7" t="inlineStr">
        <is>
          <t>Medium</t>
        </is>
      </c>
      <c r="C32" s="9" t="inlineStr">
        <is>
          <t>Volume and Surface Area of Cylinder</t>
        </is>
      </c>
      <c r="D32" s="9" t="inlineStr">
        <is>
          <t>The volume of a cylinder is 616π cm³. If its height is 14 cm, find the radius.</t>
        </is>
      </c>
      <c r="E32" s="9" t="inlineStr">
        <is>
          <t>28</t>
        </is>
      </c>
      <c r="F32" s="9" t="inlineStr">
        <is>
          <t>42</t>
        </is>
      </c>
      <c r="G32" s="9" t="inlineStr">
        <is>
          <t>56</t>
        </is>
      </c>
      <c r="H32" s="9" t="inlineStr">
        <is>
          <t>70</t>
        </is>
      </c>
      <c r="I32" s="10" t="inlineStr">
        <is>
          <t>B</t>
        </is>
      </c>
      <c r="J32" s="11" t="inlineStr">
        <is>
          <t>Rearrange formula V = πr²h to solve for r.</t>
        </is>
      </c>
    </row>
    <row r="33" ht="42" customHeight="1">
      <c r="A33" s="7" t="n">
        <v>31</v>
      </c>
      <c r="B33" s="7" t="inlineStr">
        <is>
          <t>Medium</t>
        </is>
      </c>
      <c r="C33" s="9" t="inlineStr">
        <is>
          <t>Volume and Surface Area of Cylinder</t>
        </is>
      </c>
      <c r="D33" s="9" t="inlineStr">
        <is>
          <t>A cylindrical container with a diameter of 12 cm and height 15 cm is filled with water. If it is emptied into another cylinder with a diameter of 8 cm, find the height of the water in the new cylinder.</t>
        </is>
      </c>
      <c r="E33" s="9" t="inlineStr">
        <is>
          <t>10</t>
        </is>
      </c>
      <c r="F33" s="9" t="inlineStr">
        <is>
          <t>12</t>
        </is>
      </c>
      <c r="G33" s="9" t="inlineStr">
        <is>
          <t>14</t>
        </is>
      </c>
      <c r="H33" s="9" t="inlineStr">
        <is>
          <t>16</t>
        </is>
      </c>
      <c r="I33" s="10" t="inlineStr">
        <is>
          <t>D</t>
        </is>
      </c>
      <c r="J33" s="11" t="inlineStr">
        <is>
          <t>Use formula V = πr²h to relate volumes.</t>
        </is>
      </c>
    </row>
    <row r="34" ht="42" customHeight="1">
      <c r="A34" s="7" t="n">
        <v>32</v>
      </c>
      <c r="B34" s="7" t="inlineStr">
        <is>
          <t>Medium</t>
        </is>
      </c>
      <c r="C34" s="9" t="inlineStr">
        <is>
          <t>Volume and Surface Area of Cylinder</t>
        </is>
      </c>
      <c r="D34" s="9" t="inlineStr">
        <is>
          <t>The surface area of a cylinder is 220π cm². If its radius is 5 cm, find the height.</t>
        </is>
      </c>
      <c r="E34" s="9" t="inlineStr">
        <is>
          <t>11</t>
        </is>
      </c>
      <c r="F34" s="9" t="inlineStr">
        <is>
          <t>13.2</t>
        </is>
      </c>
      <c r="G34" s="9" t="inlineStr">
        <is>
          <t>15</t>
        </is>
      </c>
      <c r="H34" s="9" t="inlineStr">
        <is>
          <t>17.4</t>
        </is>
      </c>
      <c r="I34" s="10" t="inlineStr">
        <is>
          <t>C</t>
        </is>
      </c>
      <c r="J34" s="11" t="inlineStr">
        <is>
          <t>Rearrange formula SA = 2πr(h+r) to solve for h.</t>
        </is>
      </c>
    </row>
    <row r="35" ht="42" customHeight="1">
      <c r="A35" s="7" t="n">
        <v>33</v>
      </c>
      <c r="B35" s="7" t="inlineStr">
        <is>
          <t>Medium</t>
        </is>
      </c>
      <c r="C35" s="9" t="inlineStr">
        <is>
          <t>Volume and Surface Area of Cylinder</t>
        </is>
      </c>
      <c r="D35" s="9" t="inlineStr">
        <is>
          <t>A cylindrical pipe with an internal diameter of 10 cm and length 20 cm is filled with a liquid. If the external diameter is 12 cm, find the volume of the liquid.</t>
        </is>
      </c>
      <c r="E35" s="9" t="inlineStr">
        <is>
          <t>100π</t>
        </is>
      </c>
      <c r="F35" s="9" t="inlineStr">
        <is>
          <t>120π</t>
        </is>
      </c>
      <c r="G35" s="9" t="inlineStr">
        <is>
          <t>140π</t>
        </is>
      </c>
      <c r="H35" s="9" t="inlineStr">
        <is>
          <t>160π</t>
        </is>
      </c>
      <c r="I35" s="10" t="inlineStr">
        <is>
          <t>B</t>
        </is>
      </c>
      <c r="J35" s="11" t="inlineStr">
        <is>
          <t>Use formula V = πr²h to relate volumes.</t>
        </is>
      </c>
    </row>
    <row r="36" ht="42" customHeight="1">
      <c r="A36" s="7" t="n">
        <v>34</v>
      </c>
      <c r="B36" s="7" t="inlineStr">
        <is>
          <t>Medium</t>
        </is>
      </c>
      <c r="C36" s="9" t="inlineStr">
        <is>
          <t>Hemisphere and Frustum Problems</t>
        </is>
      </c>
      <c r="D36" s="9" t="inlineStr">
        <is>
          <t>A hemisphere is formed by rotating the region bounded by y=x^2, x=0, and y=3 about the y-axis. What is its volume?</t>
        </is>
      </c>
      <c r="E36" s="9" t="inlineStr">
        <is>
          <t>π(9)(4/3)</t>
        </is>
      </c>
      <c r="F36" s="9" t="inlineStr">
        <is>
          <t>π(9)^2/3</t>
        </is>
      </c>
      <c r="G36" s="9" t="inlineStr">
        <is>
          <t>π(9)^3/2</t>
        </is>
      </c>
      <c r="H36" s="9" t="inlineStr">
        <is>
          <t>π(9)^1/2</t>
        </is>
      </c>
      <c r="I36" s="10" t="inlineStr">
        <is>
          <t>A</t>
        </is>
      </c>
      <c r="J36" s="11" t="inlineStr">
        <is>
          <t>Use the formula for the volume of a hemisphere: (2/3)πr^3, where r is the radius.</t>
        </is>
      </c>
    </row>
    <row r="37" ht="42" customHeight="1">
      <c r="A37" s="7" t="n">
        <v>35</v>
      </c>
      <c r="B37" s="7" t="inlineStr">
        <is>
          <t>Medium</t>
        </is>
      </c>
      <c r="C37" s="9" t="inlineStr">
        <is>
          <t>Hemisphere and Frustum Problems</t>
        </is>
      </c>
      <c r="D37" s="9" t="inlineStr">
        <is>
          <t>The surface area of a frustum with a square base of side length 4 cm and height 6 cm is what percentage of the total surface area of the corresponding cone?</t>
        </is>
      </c>
      <c r="E37" s="9" t="inlineStr">
        <is>
          <t>144</t>
        </is>
      </c>
      <c r="F37" s="9" t="inlineStr">
        <is>
          <t>160</t>
        </is>
      </c>
      <c r="G37" s="9" t="inlineStr">
        <is>
          <t>180</t>
        </is>
      </c>
      <c r="H37" s="9" t="inlineStr">
        <is>
          <t>200</t>
        </is>
      </c>
      <c r="I37" s="10" t="inlineStr">
        <is>
          <t>B</t>
        </is>
      </c>
      <c r="J37" s="11" t="inlineStr">
        <is>
          <t>Find the surface areas of both the frustum and the cone, then find the percentage difference.</t>
        </is>
      </c>
    </row>
    <row r="38" ht="42" customHeight="1">
      <c r="A38" s="7" t="n">
        <v>36</v>
      </c>
      <c r="B38" s="7" t="inlineStr">
        <is>
          <t>Medium</t>
        </is>
      </c>
      <c r="C38" s="9" t="inlineStr">
        <is>
          <t>Hemisphere and Frustum Problems</t>
        </is>
      </c>
      <c r="D38" s="9" t="inlineStr">
        <is>
          <t>A container in the shape of a hemisphere with a radius of 5 cm is filled to capacity. What fraction of its volume is occupied by water?</t>
        </is>
      </c>
      <c r="E38" s="9" t="inlineStr">
        <is>
          <t>3π/4</t>
        </is>
      </c>
      <c r="F38" s="9" t="inlineStr">
        <is>
          <t>2π/3</t>
        </is>
      </c>
      <c r="G38" s="9" t="inlineStr">
        <is>
          <t>1-π/4</t>
        </is>
      </c>
      <c r="H38" s="9" t="inlineStr">
        <is>
          <t>1-2π/3</t>
        </is>
      </c>
      <c r="I38" s="10" t="inlineStr">
        <is>
          <t>D</t>
        </is>
      </c>
      <c r="J38" s="11" t="inlineStr">
        <is>
          <t>Use the formula for the volume of a hemisphere: (2/3)πr^3, where r is the radius.</t>
        </is>
      </c>
    </row>
    <row r="39" ht="42" customHeight="1">
      <c r="A39" s="7" t="n">
        <v>37</v>
      </c>
      <c r="B39" s="7" t="inlineStr">
        <is>
          <t>Medium</t>
        </is>
      </c>
      <c r="C39" s="9" t="inlineStr">
        <is>
          <t>Hemisphere and Frustum Problems</t>
        </is>
      </c>
      <c r="D39" s="9" t="inlineStr">
        <is>
          <t>A frustum with a height of 8 cm and a square base of side length 3 cm has a surface area that is what percentage greater than the surface area of the corresponding cone?</t>
        </is>
      </c>
      <c r="E39" s="9" t="inlineStr">
        <is>
          <t>12</t>
        </is>
      </c>
      <c r="F39" s="9" t="inlineStr">
        <is>
          <t>15</t>
        </is>
      </c>
      <c r="G39" s="9" t="inlineStr">
        <is>
          <t>20</t>
        </is>
      </c>
      <c r="H39" s="9" t="inlineStr">
        <is>
          <t>25</t>
        </is>
      </c>
      <c r="I39" s="10" t="inlineStr">
        <is>
          <t>C</t>
        </is>
      </c>
      <c r="J39" s="11" t="inlineStr">
        <is>
          <t>Find the surface areas of both the frustum and the cone, then find the percentage difference.</t>
        </is>
      </c>
    </row>
    <row r="40" ht="42" customHeight="1">
      <c r="A40" s="7" t="n">
        <v>38</v>
      </c>
      <c r="B40" s="7" t="inlineStr">
        <is>
          <t>Medium</t>
        </is>
      </c>
      <c r="C40" s="9" t="inlineStr">
        <is>
          <t>Volume and Surface Area of Cone</t>
        </is>
      </c>
      <c r="D40" s="9" t="inlineStr">
        <is>
          <t>The volume of a cone is 125π cm³. If the radius of its base is increased by 25%, find its new surface area.</t>
        </is>
      </c>
      <c r="E40" s="9" t="inlineStr">
        <is>
          <t>225π</t>
        </is>
      </c>
      <c r="F40" s="9" t="inlineStr">
        <is>
          <t>250π</t>
        </is>
      </c>
      <c r="G40" s="9" t="inlineStr">
        <is>
          <t>275π</t>
        </is>
      </c>
      <c r="H40" s="9" t="inlineStr">
        <is>
          <t>300π</t>
        </is>
      </c>
      <c r="I40" s="10" t="inlineStr">
        <is>
          <t>C</t>
        </is>
      </c>
      <c r="J40" s="11" t="inlineStr">
        <is>
          <t>New radius = 1.25r, use formula: SA = πr(r+1.25r) = 3/4π(2.5r)^2.</t>
        </is>
      </c>
    </row>
    <row r="41" ht="42" customHeight="1">
      <c r="A41" s="7" t="n">
        <v>39</v>
      </c>
      <c r="B41" s="7" t="inlineStr">
        <is>
          <t>Medium</t>
        </is>
      </c>
      <c r="C41" s="9" t="inlineStr">
        <is>
          <t>Volume and Surface Area of Cone</t>
        </is>
      </c>
      <c r="D41" s="9" t="inlineStr">
        <is>
          <t>A cone has a height of 10 cm and its base is a circle with a diameter of 6 cm. Find its volume.</t>
        </is>
      </c>
      <c r="E41" s="9" t="inlineStr">
        <is>
          <t>30π</t>
        </is>
      </c>
      <c r="F41" s="9" t="inlineStr">
        <is>
          <t>40π</t>
        </is>
      </c>
      <c r="G41" s="9" t="inlineStr">
        <is>
          <t>50π</t>
        </is>
      </c>
      <c r="H41" s="9" t="inlineStr">
        <is>
          <t>60π</t>
        </is>
      </c>
      <c r="I41" s="10" t="inlineStr">
        <is>
          <t>B</t>
        </is>
      </c>
      <c r="J41" s="11" t="inlineStr">
        <is>
          <t>Use formula: V = (1/3)πr^2h, r = 3 cm.</t>
        </is>
      </c>
    </row>
    <row r="42" ht="42" customHeight="1">
      <c r="A42" s="7" t="n">
        <v>40</v>
      </c>
      <c r="B42" s="7" t="inlineStr">
        <is>
          <t>Medium</t>
        </is>
      </c>
      <c r="C42" s="9" t="inlineStr">
        <is>
          <t>Volume and Surface Area of Cone</t>
        </is>
      </c>
      <c r="D42" s="9" t="inlineStr">
        <is>
          <t>The surface area of a cone is 150π cm². If the radius of its base is increased by 20%, find its new volume.</t>
        </is>
      </c>
      <c r="E42" s="9" t="inlineStr">
        <is>
          <t>250π</t>
        </is>
      </c>
      <c r="F42" s="9" t="inlineStr">
        <is>
          <t>275π</t>
        </is>
      </c>
      <c r="G42" s="9" t="inlineStr">
        <is>
          <t>300π</t>
        </is>
      </c>
      <c r="H42" s="9" t="inlineStr">
        <is>
          <t>325π</t>
        </is>
      </c>
      <c r="I42" s="10" t="inlineStr">
        <is>
          <t>D</t>
        </is>
      </c>
      <c r="J42" s="11" t="inlineStr">
        <is>
          <t>New radius = 1.2r, use formula: SA = πr(r+1.2r) → V = (1/3)π(1.2r)^2h.</t>
        </is>
      </c>
    </row>
    <row r="43" ht="42" customHeight="1">
      <c r="A43" s="7" t="n">
        <v>41</v>
      </c>
      <c r="B43" s="7" t="inlineStr">
        <is>
          <t>Medium</t>
        </is>
      </c>
      <c r="C43" s="9" t="inlineStr">
        <is>
          <t>Volume and Surface Area of Cone</t>
        </is>
      </c>
      <c r="D43" s="9" t="inlineStr">
        <is>
          <t>A cone has a height of 12 cm and its base is a circle with a radius of 4 cm. Find its surface area.</t>
        </is>
      </c>
      <c r="E43" s="9" t="inlineStr">
        <is>
          <t>80π</t>
        </is>
      </c>
      <c r="F43" s="9" t="inlineStr">
        <is>
          <t>100π</t>
        </is>
      </c>
      <c r="G43" s="9" t="inlineStr">
        <is>
          <t>120π</t>
        </is>
      </c>
      <c r="H43" s="9" t="inlineStr">
        <is>
          <t>140π</t>
        </is>
      </c>
      <c r="I43" s="10" t="inlineStr">
        <is>
          <t>C</t>
        </is>
      </c>
      <c r="J43" s="11" t="inlineStr">
        <is>
          <t>Use formula: SA = πr(r+h).</t>
        </is>
      </c>
    </row>
    <row r="44" ht="42" customHeight="1">
      <c r="A44" s="7" t="n">
        <v>42</v>
      </c>
      <c r="B44" s="7" t="inlineStr">
        <is>
          <t>Medium</t>
        </is>
      </c>
      <c r="C44" s="9" t="inlineStr">
        <is>
          <t>Container Filling and Emptying Problems</t>
        </is>
      </c>
      <c r="D44" s="9" t="inlineStr">
        <is>
          <t>A cylindrical container with radius 3 cm is filled to capacity. What is the volume of water it can hold?</t>
        </is>
      </c>
      <c r="E44" s="9" t="inlineStr">
        <is>
          <t>27π</t>
        </is>
      </c>
      <c r="F44" s="9" t="inlineStr">
        <is>
          <t>54π</t>
        </is>
      </c>
      <c r="G44" s="9" t="inlineStr">
        <is>
          <t>81π</t>
        </is>
      </c>
      <c r="H44" s="9" t="inlineStr">
        <is>
          <t>108π</t>
        </is>
      </c>
      <c r="I44" s="10" t="inlineStr">
        <is>
          <t>B</t>
        </is>
      </c>
      <c r="J44" s="11" t="inlineStr">
        <is>
          <t>Use formula V = πr^2h, where h is height.</t>
        </is>
      </c>
    </row>
    <row r="45" ht="42" customHeight="1">
      <c r="A45" s="7" t="n">
        <v>43</v>
      </c>
      <c r="B45" s="7" t="inlineStr">
        <is>
          <t>Medium</t>
        </is>
      </c>
      <c r="C45" s="9" t="inlineStr">
        <is>
          <t>Container Filling and Emptying Problems</t>
        </is>
      </c>
      <c r="D45" s="9" t="inlineStr">
        <is>
          <t>A rectangular prism with dimensions 6 cm x 4 cm x 3 cm is filled to capacity. What is the volume of the material it can hold?</t>
        </is>
      </c>
      <c r="E45" s="9" t="inlineStr">
        <is>
          <t>72</t>
        </is>
      </c>
      <c r="F45" s="9" t="inlineStr">
        <is>
          <t>80</t>
        </is>
      </c>
      <c r="G45" s="9" t="inlineStr">
        <is>
          <t>88</t>
        </is>
      </c>
      <c r="H45" s="9" t="inlineStr">
        <is>
          <t>96</t>
        </is>
      </c>
      <c r="I45" s="10" t="inlineStr">
        <is>
          <t>D</t>
        </is>
      </c>
      <c r="J45" s="11" t="inlineStr">
        <is>
          <t>Use formula V = lwh, where l, w, and h are length, width, and height.</t>
        </is>
      </c>
    </row>
    <row r="46" ht="42" customHeight="1">
      <c r="A46" s="7" t="n">
        <v>44</v>
      </c>
      <c r="B46" s="7" t="inlineStr">
        <is>
          <t>Medium</t>
        </is>
      </c>
      <c r="C46" s="9" t="inlineStr">
        <is>
          <t>Container Filling and Emptying Problems</t>
        </is>
      </c>
      <c r="D46" s="9" t="inlineStr">
        <is>
          <t>A conical container with radius 4 cm and height 6 cm is filled to capacity. What is the volume of water it can hold?</t>
        </is>
      </c>
      <c r="E46" s="9" t="inlineStr">
        <is>
          <t>48π</t>
        </is>
      </c>
      <c r="F46" s="9" t="inlineStr">
        <is>
          <t>64π</t>
        </is>
      </c>
      <c r="G46" s="9" t="inlineStr">
        <is>
          <t>80π</t>
        </is>
      </c>
      <c r="H46" s="9" t="inlineStr">
        <is>
          <t>96π</t>
        </is>
      </c>
      <c r="I46" s="10" t="inlineStr">
        <is>
          <t>C</t>
        </is>
      </c>
      <c r="J46" s="11" t="inlineStr">
        <is>
          <t>Use formula V = (1/3)πr^2h, where h is height.</t>
        </is>
      </c>
    </row>
    <row r="47" ht="42" customHeight="1">
      <c r="A47" s="7" t="n">
        <v>45</v>
      </c>
      <c r="B47" s="7" t="inlineStr">
        <is>
          <t>Medium</t>
        </is>
      </c>
      <c r="C47" s="9" t="inlineStr">
        <is>
          <t>Container Filling and Emptying Problems</t>
        </is>
      </c>
      <c r="D47" s="9" t="inlineStr">
        <is>
          <t>A cube with edge length 5 cm is filled to capacity. What is the volume of the material it can hold?</t>
        </is>
      </c>
      <c r="E47" s="9" t="inlineStr">
        <is>
          <t>125</t>
        </is>
      </c>
      <c r="F47" s="9" t="inlineStr">
        <is>
          <t>150</t>
        </is>
      </c>
      <c r="G47" s="9" t="inlineStr">
        <is>
          <t>175</t>
        </is>
      </c>
      <c r="H47" s="9" t="inlineStr">
        <is>
          <t>200</t>
        </is>
      </c>
      <c r="I47" s="10" t="inlineStr">
        <is>
          <t>D</t>
        </is>
      </c>
      <c r="J47" s="11" t="inlineStr">
        <is>
          <t>Use formula V = s^3, where s is side length.</t>
        </is>
      </c>
    </row>
    <row r="48" ht="42" customHeight="1">
      <c r="A48" s="7" t="n">
        <v>46</v>
      </c>
      <c r="B48" s="7" t="inlineStr">
        <is>
          <t>Medium</t>
        </is>
      </c>
      <c r="C48" s="9" t="inlineStr">
        <is>
          <t>Conversion between Units (volume and area)</t>
        </is>
      </c>
      <c r="D48" s="9" t="inlineStr">
        <is>
          <t>A cube with edge length 6 cm is converted into a rectangular prism with dimensions 3 cm x 2 cm x 6 cm. What is the surface area of the rectangular prism?</t>
        </is>
      </c>
      <c r="E48" s="9" t="inlineStr">
        <is>
          <t>288 cm^2</t>
        </is>
      </c>
      <c r="F48" s="9" t="inlineStr">
        <is>
          <t>294 cm^2</t>
        </is>
      </c>
      <c r="G48" s="9" t="inlineStr">
        <is>
          <t>300 cm^2</t>
        </is>
      </c>
      <c r="H48" s="9" t="inlineStr">
        <is>
          <t>306 cm^2</t>
        </is>
      </c>
      <c r="I48" s="10" t="inlineStr">
        <is>
          <t>B</t>
        </is>
      </c>
      <c r="J48" s="11" t="inlineStr">
        <is>
          <t>Calculate the surface area of the rectangular prism by adding the areas of its six faces: 2(32) + 2(36) + 2(2*6) = 288.</t>
        </is>
      </c>
    </row>
    <row r="49" ht="42" customHeight="1">
      <c r="A49" s="7" t="n">
        <v>47</v>
      </c>
      <c r="B49" s="7" t="inlineStr">
        <is>
          <t>Medium</t>
        </is>
      </c>
      <c r="C49" s="9" t="inlineStr">
        <is>
          <t>Conversion between Units (volume and area)</t>
        </is>
      </c>
      <c r="D49" s="9" t="inlineStr">
        <is>
          <t>A cylindrical container with a radius of 4 cm and height of 10 cm is filled with water. If the same amount of water is poured into a rectangular prism with dimensions 8 cm x 2 cm x 5 cm, what is the volume of the water?</t>
        </is>
      </c>
      <c r="E49" s="9" t="inlineStr">
        <is>
          <t>1600 cm^3</t>
        </is>
      </c>
      <c r="F49" s="9" t="inlineStr">
        <is>
          <t>2000 cm^3</t>
        </is>
      </c>
      <c r="G49" s="9" t="inlineStr">
        <is>
          <t>2400 cm^3</t>
        </is>
      </c>
      <c r="H49" s="9" t="inlineStr">
        <is>
          <t>2800 cm^3</t>
        </is>
      </c>
      <c r="I49" s="10" t="inlineStr">
        <is>
          <t>D</t>
        </is>
      </c>
      <c r="J49" s="11" t="inlineStr">
        <is>
          <t>Calculate the volume of the cylindrical container and then convert it to the volume of the rectangular prism: πr^2h = 1600 → V_rectangular_prism = 825 = 80.</t>
        </is>
      </c>
    </row>
    <row r="50" ht="42" customHeight="1">
      <c r="A50" s="7" t="n">
        <v>48</v>
      </c>
      <c r="B50" s="7" t="inlineStr">
        <is>
          <t>Medium</t>
        </is>
      </c>
      <c r="C50" s="9" t="inlineStr">
        <is>
          <t>Conversion between Units (volume and area)</t>
        </is>
      </c>
      <c r="D50" s="9" t="inlineStr">
        <is>
          <t>A sphere with a radius of 3 cm is converted into a cube with an edge length equal to the diameter of the sphere. What is the volume of the cube?</t>
        </is>
      </c>
      <c r="E50" s="9" t="inlineStr">
        <is>
          <t>81.0 cm^3</t>
        </is>
      </c>
      <c r="F50" s="9" t="inlineStr">
        <is>
          <t>108.0 cm^3</t>
        </is>
      </c>
      <c r="G50" s="9" t="inlineStr">
        <is>
          <t>135.0 cm^3</t>
        </is>
      </c>
      <c r="H50" s="9" t="inlineStr">
        <is>
          <t>162.0 cm^3</t>
        </is>
      </c>
      <c r="I50" s="10" t="inlineStr">
        <is>
          <t>C</t>
        </is>
      </c>
      <c r="J50" s="11" t="inlineStr">
        <is>
          <t>Calculate the volume of the cube by converting the radius of the sphere to its diameter and then using the formula for the volume of a cube: V_cube = (d/2)^3, where d is the diameter of the sphere.</t>
        </is>
      </c>
    </row>
    <row r="51" ht="42" customHeight="1">
      <c r="A51" s="7" t="n">
        <v>49</v>
      </c>
      <c r="B51" s="7" t="inlineStr">
        <is>
          <t>Medium</t>
        </is>
      </c>
      <c r="C51" s="9" t="inlineStr">
        <is>
          <t>Conversion between Units (volume and area)</t>
        </is>
      </c>
      <c r="D51" s="9" t="inlineStr">
        <is>
          <t>A rectangular prism with dimensions 6 cm x 4 cm x 2 cm is converted into a cylinder with a radius equal to half the length of its diagonal. What is the surface area of the cylinder?</t>
        </is>
      </c>
      <c r="E51" s="9" t="inlineStr">
        <is>
          <t>120.0 cm^2</t>
        </is>
      </c>
      <c r="F51" s="9" t="inlineStr">
        <is>
          <t>144.0 cm^2</t>
        </is>
      </c>
      <c r="G51" s="9" t="inlineStr">
        <is>
          <t>168.0 cm^2</t>
        </is>
      </c>
      <c r="H51" s="9" t="inlineStr">
        <is>
          <t>192.0 cm^2</t>
        </is>
      </c>
      <c r="I51" s="10" t="inlineStr">
        <is>
          <t>A</t>
        </is>
      </c>
      <c r="J51" s="11" t="inlineStr">
        <is>
          <t>Calculate the surface area of the cylinder by adding the areas of its two circular bases and its curved lateral surface: 2πr^2 + 2πrh = 120.</t>
        </is>
      </c>
    </row>
    <row r="52" ht="42" customHeight="1">
      <c r="A52" s="7" t="n">
        <v>50</v>
      </c>
      <c r="B52" s="7" t="inlineStr">
        <is>
          <t>Medium</t>
        </is>
      </c>
      <c r="C52" s="9" t="inlineStr">
        <is>
          <t>Application-based 3D Mensuration Problems</t>
        </is>
      </c>
      <c r="D52" s="9" t="inlineStr">
        <is>
          <t>A rectangular prism has dimensions 6 cm, 8 cm, and 10 cm. What is its surface area?</t>
        </is>
      </c>
      <c r="E52" s="9" t="inlineStr">
        <is>
          <t>120 sq cm</t>
        </is>
      </c>
      <c r="F52" s="9" t="inlineStr">
        <is>
          <t>128 sq cm</t>
        </is>
      </c>
      <c r="G52" s="9" t="inlineStr">
        <is>
          <t>140 sq cm</t>
        </is>
      </c>
      <c r="H52" s="9" t="inlineStr">
        <is>
          <t>152 sq cm</t>
        </is>
      </c>
      <c r="I52" s="10" t="inlineStr">
        <is>
          <t>B</t>
        </is>
      </c>
      <c r="J52" s="11" t="inlineStr">
        <is>
          <t>Calculate the surface area using the formula SA = 2(lw + lh + wh).</t>
        </is>
      </c>
    </row>
    <row r="53" ht="42" customHeight="1">
      <c r="A53" s="7" t="n">
        <v>51</v>
      </c>
      <c r="B53" s="7" t="inlineStr">
        <is>
          <t>Medium</t>
        </is>
      </c>
      <c r="C53" s="9" t="inlineStr">
        <is>
          <t>Application-based 3D Mensuration Problems</t>
        </is>
      </c>
      <c r="D53" s="9" t="inlineStr">
        <is>
          <t>A cylindrical container with a diameter of 14 cm and height of 21 cm is filled with water. What is its volume?</t>
        </is>
      </c>
      <c r="E53" s="9" t="inlineStr">
        <is>
          <t>1330.4 cu cm</t>
        </is>
      </c>
      <c r="F53" s="9" t="inlineStr">
        <is>
          <t>1345.6 cu cm</t>
        </is>
      </c>
      <c r="G53" s="9" t="inlineStr">
        <is>
          <t>1361.2 cu cm</t>
        </is>
      </c>
      <c r="H53" s="9" t="inlineStr">
        <is>
          <t>1387.8 cu cm</t>
        </is>
      </c>
      <c r="I53" s="10" t="inlineStr">
        <is>
          <t>C</t>
        </is>
      </c>
      <c r="J53" s="11" t="inlineStr">
        <is>
          <t>Use the formula V = πr^2h, where r = 7 cm.</t>
        </is>
      </c>
    </row>
    <row r="54" ht="42" customHeight="1">
      <c r="A54" s="7" t="n">
        <v>52</v>
      </c>
      <c r="B54" s="7" t="inlineStr">
        <is>
          <t>Medium</t>
        </is>
      </c>
      <c r="C54" s="9" t="inlineStr">
        <is>
          <t>Application-based 3D Mensuration Problems</t>
        </is>
      </c>
      <c r="D54" s="9" t="inlineStr">
        <is>
          <t>A sphere has a diameter of 12 cm. What is its surface area?</t>
        </is>
      </c>
      <c r="E54" s="9" t="inlineStr">
        <is>
          <t>452.4 sq cm</t>
        </is>
      </c>
      <c r="F54" s="9" t="inlineStr">
        <is>
          <t>456.9 sq cm</t>
        </is>
      </c>
      <c r="G54" s="9" t="inlineStr">
        <is>
          <t>461.4 sq cm</t>
        </is>
      </c>
      <c r="H54" s="9" t="inlineStr">
        <is>
          <t>466.1 sq cm</t>
        </is>
      </c>
      <c r="I54" s="10" t="inlineStr">
        <is>
          <t>D</t>
        </is>
      </c>
      <c r="J54" s="11" t="inlineStr">
        <is>
          <t>Use the formula SA = 4πr^2, where r = 6 cm.</t>
        </is>
      </c>
    </row>
    <row r="55" ht="42" customHeight="1">
      <c r="A55" s="7" t="n">
        <v>53</v>
      </c>
      <c r="B55" s="7" t="inlineStr">
        <is>
          <t>Medium</t>
        </is>
      </c>
      <c r="C55" s="9" t="inlineStr">
        <is>
          <t>Application-based 3D Mensuration Problems</t>
        </is>
      </c>
      <c r="D55" s="9" t="inlineStr">
        <is>
          <t>A cube has an edge length of 5 cm. What is its surface area?</t>
        </is>
      </c>
      <c r="E55" s="9" t="inlineStr">
        <is>
          <t>150 sq cm</t>
        </is>
      </c>
      <c r="F55" s="9" t="inlineStr">
        <is>
          <t>160 sq cm</t>
        </is>
      </c>
      <c r="G55" s="9" t="inlineStr">
        <is>
          <t>170 sq cm</t>
        </is>
      </c>
      <c r="H55" s="9" t="inlineStr">
        <is>
          <t>180 sq cm</t>
        </is>
      </c>
      <c r="I55" s="10" t="inlineStr">
        <is>
          <t>B</t>
        </is>
      </c>
      <c r="J55" s="11" t="inlineStr">
        <is>
          <t>Use the formula SA = 6s^2, where s = 5 cm.</t>
        </is>
      </c>
    </row>
    <row r="56" ht="42" customHeight="1">
      <c r="A56" s="7" t="n">
        <v>54</v>
      </c>
      <c r="B56" s="7" t="inlineStr">
        <is>
          <t>Medium</t>
        </is>
      </c>
      <c r="C56" s="9" t="inlineStr">
        <is>
          <t>Combination of Solids</t>
        </is>
      </c>
      <c r="D56" s="9" t="inlineStr">
        <is>
          <t>A cube with edge length 3 cm is placed inside a rectangular box with dimensions 6 cm x 9 cm x 12 cm. What is the volume of the space left between the cube and the box?</t>
        </is>
      </c>
      <c r="E56" s="9" t="inlineStr">
        <is>
          <t>1.5 cubic cm</t>
        </is>
      </c>
      <c r="F56" s="9" t="inlineStr">
        <is>
          <t>4.5 cubic cm</t>
        </is>
      </c>
      <c r="G56" s="9" t="inlineStr">
        <is>
          <t>8.25 cubic cm</t>
        </is>
      </c>
      <c r="H56" s="9" t="inlineStr">
        <is>
          <t>11.25 cubic cm</t>
        </is>
      </c>
      <c r="I56" s="10" t="inlineStr">
        <is>
          <t>B</t>
        </is>
      </c>
      <c r="J56" s="11" t="inlineStr">
        <is>
          <t>Calculate the volume of the box (216) minus the volume of the cube (27).</t>
        </is>
      </c>
    </row>
    <row r="57" ht="42" customHeight="1">
      <c r="A57" s="7" t="n">
        <v>55</v>
      </c>
      <c r="B57" s="7" t="inlineStr">
        <is>
          <t>Medium</t>
        </is>
      </c>
      <c r="C57" s="9" t="inlineStr">
        <is>
          <t>Combination of Solids</t>
        </is>
      </c>
      <c r="D57" s="9" t="inlineStr">
        <is>
          <t>A cylindrical container with radius 2 cm and height 6 cm is filled with water. A sphere with diameter 4 cm is then placed inside the container. What is the surface area of the space left between the sphere and the cylinder?</t>
        </is>
      </c>
      <c r="E57" s="9" t="inlineStr">
        <is>
          <t>12.56 square cm</t>
        </is>
      </c>
      <c r="F57" s="9" t="inlineStr">
        <is>
          <t>24.12 square cm</t>
        </is>
      </c>
      <c r="G57" s="9" t="inlineStr">
        <is>
          <t>36.68 square cm</t>
        </is>
      </c>
      <c r="H57" s="9" t="inlineStr">
        <is>
          <t>48.24 square cm</t>
        </is>
      </c>
      <c r="I57" s="10" t="inlineStr">
        <is>
          <t>C</t>
        </is>
      </c>
      <c r="J57" s="11" t="inlineStr">
        <is>
          <t>Calculate the surface area of the cylinder (150.72) minus the surface area of the sphere (50.26).</t>
        </is>
      </c>
    </row>
    <row r="58" ht="42" customHeight="1">
      <c r="A58" s="7" t="n">
        <v>56</v>
      </c>
      <c r="B58" s="7" t="inlineStr">
        <is>
          <t>Medium</t>
        </is>
      </c>
      <c r="C58" s="9" t="inlineStr">
        <is>
          <t>Combination of Solids</t>
        </is>
      </c>
      <c r="D58" s="9" t="inlineStr">
        <is>
          <t>A rectangular prism with dimensions 4 cm x 6 cm x 8 cm is placed inside a larger rectangular box with dimensions 10 cm x 12 cm x 14 cm. What is the volume of the space left between the two boxes?</t>
        </is>
      </c>
      <c r="E58" s="9" t="inlineStr">
        <is>
          <t>64 cubic cm</t>
        </is>
      </c>
      <c r="F58" s="9" t="inlineStr">
        <is>
          <t>128 cubic cm</t>
        </is>
      </c>
      <c r="G58" s="9" t="inlineStr">
        <is>
          <t>192 cubic cm</t>
        </is>
      </c>
      <c r="H58" s="9" t="inlineStr">
        <is>
          <t>256 cubic cm</t>
        </is>
      </c>
      <c r="I58" s="10" t="inlineStr">
        <is>
          <t>D</t>
        </is>
      </c>
      <c r="J58" s="11" t="inlineStr">
        <is>
          <t>Calculate the volume of the larger box (1400) minus the volume of the smaller box (192).</t>
        </is>
      </c>
    </row>
    <row r="59" ht="42" customHeight="1">
      <c r="A59" s="7" t="n">
        <v>57</v>
      </c>
      <c r="B59" s="7" t="inlineStr">
        <is>
          <t>Medium</t>
        </is>
      </c>
      <c r="C59" s="9" t="inlineStr">
        <is>
          <t>Combination of Solids</t>
        </is>
      </c>
      <c r="D59" s="9" t="inlineStr">
        <is>
          <t>A cone with radius 3 cm and height 8 cm is placed inside a rectangular box with dimensions 6 cm x 9 cm x 12 cm. What is the surface area of the space left between the cone and the box?</t>
        </is>
      </c>
      <c r="E59" s="9" t="inlineStr">
        <is>
          <t>23.14 square cm</t>
        </is>
      </c>
      <c r="F59" s="9" t="inlineStr">
        <is>
          <t>46.28 square cm</t>
        </is>
      </c>
      <c r="G59" s="9" t="inlineStr">
        <is>
          <t>69.42 square cm</t>
        </is>
      </c>
      <c r="H59" s="9" t="inlineStr">
        <is>
          <t>92.56 square cm</t>
        </is>
      </c>
      <c r="I59" s="10" t="inlineStr">
        <is>
          <t>A</t>
        </is>
      </c>
      <c r="J59" s="11" t="inlineStr">
        <is>
          <t>Calculate the surface area of the box (216) minus the surface area of the cone (94.2).</t>
        </is>
      </c>
    </row>
    <row r="60" ht="42" customHeight="1">
      <c r="A60" s="7" t="n">
        <v>58</v>
      </c>
      <c r="B60" s="7" t="inlineStr">
        <is>
          <t>Medium</t>
        </is>
      </c>
      <c r="C60" s="9" t="inlineStr">
        <is>
          <t>Volume and Surface Area of Sphere</t>
        </is>
      </c>
      <c r="D60" s="9" t="inlineStr">
        <is>
          <t>The volume of a sphere is 216π cm³. What is its surface area?</t>
        </is>
      </c>
      <c r="E60" s="9" t="inlineStr">
        <is>
          <t>288π cm²</t>
        </is>
      </c>
      <c r="F60" s="9" t="inlineStr">
        <is>
          <t>324π cm²</t>
        </is>
      </c>
      <c r="G60" s="9" t="inlineStr">
        <is>
          <t>360π cm²</t>
        </is>
      </c>
      <c r="H60" s="9" t="inlineStr">
        <is>
          <t>432π cm²</t>
        </is>
      </c>
      <c r="I60" s="10" t="inlineStr">
        <is>
          <t>A</t>
        </is>
      </c>
      <c r="J60" s="11" t="inlineStr">
        <is>
          <t>Use the formula V = (4/3)πr³ to find the radius, then use the formula SA = 4πr² to find the surface area.</t>
        </is>
      </c>
    </row>
    <row r="61" ht="42" customHeight="1">
      <c r="A61" s="7" t="n">
        <v>59</v>
      </c>
      <c r="B61" s="7" t="inlineStr">
        <is>
          <t>Medium</t>
        </is>
      </c>
      <c r="C61" s="9" t="inlineStr">
        <is>
          <t>Volume and Surface Area of Sphere</t>
        </is>
      </c>
      <c r="D61" s="9" t="inlineStr">
        <is>
          <t>The surface area of a sphere is 288π cm². What is its volume?</t>
        </is>
      </c>
      <c r="E61" s="9" t="inlineStr">
        <is>
          <t>216π cm³</t>
        </is>
      </c>
      <c r="F61" s="9" t="inlineStr">
        <is>
          <t>324π cm³</t>
        </is>
      </c>
      <c r="G61" s="9" t="inlineStr">
        <is>
          <t>432π cm³</t>
        </is>
      </c>
      <c r="H61" s="9" t="inlineStr">
        <is>
          <t>540π cm³</t>
        </is>
      </c>
      <c r="I61" s="10" t="inlineStr">
        <is>
          <t>B</t>
        </is>
      </c>
      <c r="J61" s="11" t="inlineStr">
        <is>
          <t>Use the formula SA = 4πr² to find the radius, then use the formula V = (4/3)πr³ to find the volume.</t>
        </is>
      </c>
    </row>
    <row r="62" ht="42" customHeight="1">
      <c r="A62" s="7" t="n">
        <v>60</v>
      </c>
      <c r="B62" s="7" t="inlineStr">
        <is>
          <t>Medium</t>
        </is>
      </c>
      <c r="C62" s="9" t="inlineStr">
        <is>
          <t>Volume and Surface Area of Sphere</t>
        </is>
      </c>
      <c r="D62" s="9" t="inlineStr">
        <is>
          <t>A sphere has a surface area of 432π cm². What is its volume?</t>
        </is>
      </c>
      <c r="E62" s="9" t="inlineStr">
        <is>
          <t>324π cm³</t>
        </is>
      </c>
      <c r="F62" s="9" t="inlineStr">
        <is>
          <t>360π cm³</t>
        </is>
      </c>
      <c r="G62" s="9" t="inlineStr">
        <is>
          <t>432π cm³</t>
        </is>
      </c>
      <c r="H62" s="9" t="inlineStr">
        <is>
          <t>540π cm³</t>
        </is>
      </c>
      <c r="I62" s="10" t="inlineStr">
        <is>
          <t>C</t>
        </is>
      </c>
      <c r="J62" s="11" t="inlineStr">
        <is>
          <t>Use the formula SA = 4πr² to find the radius, then use the formula V = (4/3)πr³ to find the volume.</t>
        </is>
      </c>
    </row>
    <row r="63" ht="42" customHeight="1">
      <c r="A63" s="7" t="n">
        <v>61</v>
      </c>
      <c r="B63" s="7" t="inlineStr">
        <is>
          <t>Medium</t>
        </is>
      </c>
      <c r="C63" s="9" t="inlineStr">
        <is>
          <t>Volume and Surface Area of Sphere</t>
        </is>
      </c>
      <c r="D63" s="9" t="inlineStr">
        <is>
          <t>The volume of a sphere is 324π cm³. What is its surface area?</t>
        </is>
      </c>
      <c r="E63" s="9" t="inlineStr">
        <is>
          <t>288π cm²</t>
        </is>
      </c>
      <c r="F63" s="9" t="inlineStr">
        <is>
          <t>324π cm²</t>
        </is>
      </c>
      <c r="G63" s="9" t="inlineStr">
        <is>
          <t>360π cm²</t>
        </is>
      </c>
      <c r="H63" s="9" t="inlineStr">
        <is>
          <t>432π cm²</t>
        </is>
      </c>
      <c r="I63" s="10" t="inlineStr">
        <is>
          <t>D</t>
        </is>
      </c>
      <c r="J63" s="11" t="inlineStr">
        <is>
          <t>Use the formula V = (4/3)πr³ to find the radius, then use the formula SA = 4πr² to find the surface area.</t>
        </is>
      </c>
    </row>
    <row r="64" ht="42" customHeight="1">
      <c r="A64" s="7" t="n">
        <v>62</v>
      </c>
      <c r="B64" s="7" t="inlineStr">
        <is>
          <t>Medium</t>
        </is>
      </c>
      <c r="C64" s="9" t="inlineStr">
        <is>
          <t>Surface Area of Cube and Cuboid</t>
        </is>
      </c>
      <c r="D64" s="9" t="inlineStr">
        <is>
          <t>The surface area of a cube with edge length 3 cm is</t>
        </is>
      </c>
      <c r="E64" s="9" t="inlineStr">
        <is>
          <t>54</t>
        </is>
      </c>
      <c r="F64" s="9" t="inlineStr">
        <is>
          <t>64</t>
        </is>
      </c>
      <c r="G64" s="9" t="inlineStr">
        <is>
          <t>72</t>
        </is>
      </c>
      <c r="H64" s="9" t="inlineStr">
        <is>
          <t>80</t>
        </is>
      </c>
      <c r="I64" s="10" t="inlineStr">
        <is>
          <t>C</t>
        </is>
      </c>
      <c r="J64" s="11" t="inlineStr">
        <is>
          <t>Formula for surface area of cube: SA = 6s^2, where s is the edge length.</t>
        </is>
      </c>
    </row>
    <row r="65" ht="42" customHeight="1">
      <c r="A65" s="7" t="n">
        <v>63</v>
      </c>
      <c r="B65" s="7" t="inlineStr">
        <is>
          <t>Medium</t>
        </is>
      </c>
      <c r="C65" s="9" t="inlineStr">
        <is>
          <t>Surface Area of Cube and Cuboid</t>
        </is>
      </c>
      <c r="D65" s="9" t="inlineStr">
        <is>
          <t>A cuboid has dimensions 4 cm x 5 cm x 6 cm. Its surface area is</t>
        </is>
      </c>
      <c r="E65" s="9" t="inlineStr">
        <is>
          <t>104</t>
        </is>
      </c>
      <c r="F65" s="9" t="inlineStr">
        <is>
          <t>120</t>
        </is>
      </c>
      <c r="G65" s="9" t="inlineStr">
        <is>
          <t>130</t>
        </is>
      </c>
      <c r="H65" s="9" t="inlineStr">
        <is>
          <t>140</t>
        </is>
      </c>
      <c r="I65" s="10" t="inlineStr">
        <is>
          <t>D</t>
        </is>
      </c>
      <c r="J65" s="11" t="inlineStr">
        <is>
          <t>Formula for surface area of cuboid: SA = 2(lw + lh + wh), where l, w, and h are the length, width, and height.</t>
        </is>
      </c>
    </row>
    <row r="66" ht="42" customHeight="1">
      <c r="A66" s="7" t="n">
        <v>64</v>
      </c>
      <c r="B66" s="7" t="inlineStr">
        <is>
          <t>Medium</t>
        </is>
      </c>
      <c r="C66" s="9" t="inlineStr">
        <is>
          <t>Volume of Cube and Cuboid</t>
        </is>
      </c>
      <c r="D66" s="9" t="inlineStr">
        <is>
          <t>A cube has an edge length of 5 cm. What is its volume?</t>
        </is>
      </c>
      <c r="E66" s="9" t="inlineStr">
        <is>
          <t>125 cubic centimeters</t>
        </is>
      </c>
      <c r="F66" s="9" t="inlineStr">
        <is>
          <t>216 cubic centimeters</t>
        </is>
      </c>
      <c r="G66" s="9" t="inlineStr">
        <is>
          <t>343 cubic centimeters</t>
        </is>
      </c>
      <c r="H66" s="9" t="inlineStr">
        <is>
          <t>512 cubic centimeters</t>
        </is>
      </c>
      <c r="I66" s="10" t="inlineStr">
        <is>
          <t>B</t>
        </is>
      </c>
      <c r="J66" s="11" t="inlineStr">
        <is>
          <t>Calculate the volume using the formula V = s^3, where s is the edge length.</t>
        </is>
      </c>
    </row>
    <row r="67" ht="42" customHeight="1">
      <c r="A67" s="7" t="n">
        <v>65</v>
      </c>
      <c r="B67" s="7" t="inlineStr">
        <is>
          <t>Medium</t>
        </is>
      </c>
      <c r="C67" s="9" t="inlineStr">
        <is>
          <t>Volume of Cube and Cuboid</t>
        </is>
      </c>
      <c r="D67" s="9" t="inlineStr">
        <is>
          <t>A cuboid has dimensions 4 cm x 6 cm x 8 cm. What is its volume?</t>
        </is>
      </c>
      <c r="E67" s="9" t="inlineStr">
        <is>
          <t>96 cubic centimeters</t>
        </is>
      </c>
      <c r="F67" s="9" t="inlineStr">
        <is>
          <t>128 cubic centimeters</t>
        </is>
      </c>
      <c r="G67" s="9" t="inlineStr">
        <is>
          <t>144 cubic centimeters</t>
        </is>
      </c>
      <c r="H67" s="9" t="inlineStr">
        <is>
          <t>192 cubic centimeters</t>
        </is>
      </c>
      <c r="I67" s="10" t="inlineStr">
        <is>
          <t>D</t>
        </is>
      </c>
      <c r="J67" s="11" t="inlineStr">
        <is>
          <t>Calculate the volume using the formula V = lwh, where l, w, and h are the length, width, and height.</t>
        </is>
      </c>
    </row>
    <row r="68" ht="42" customHeight="1">
      <c r="A68" s="7" t="n">
        <v>66</v>
      </c>
      <c r="B68" s="7" t="inlineStr">
        <is>
          <t>Medium</t>
        </is>
      </c>
      <c r="C68" s="9" t="inlineStr">
        <is>
          <t>Volume of Cube and Cuboid</t>
        </is>
      </c>
      <c r="D68" s="9" t="inlineStr">
        <is>
          <t>A cube has an edge length that is 3 times its surface area. What is the ratio of its volume to its surface area?</t>
        </is>
      </c>
      <c r="E68" s="9" t="inlineStr">
        <is>
          <t>1:9</t>
        </is>
      </c>
      <c r="F68" s="9" t="inlineStr">
        <is>
          <t>1:6</t>
        </is>
      </c>
      <c r="G68" s="9" t="inlineStr">
        <is>
          <t>1:4</t>
        </is>
      </c>
      <c r="H68" s="9" t="inlineStr">
        <is>
          <t>1:3</t>
        </is>
      </c>
      <c r="I68" s="10" t="inlineStr">
        <is>
          <t>C</t>
        </is>
      </c>
      <c r="J68" s="11" t="inlineStr">
        <is>
          <t>Use the formula V = s^3 for the volume, and SA = 6s^2 for the surface area.</t>
        </is>
      </c>
    </row>
    <row r="69" ht="42" customHeight="1">
      <c r="A69" s="7" t="n">
        <v>67</v>
      </c>
      <c r="B69" s="7" t="inlineStr">
        <is>
          <t>Medium</t>
        </is>
      </c>
      <c r="C69" s="9" t="inlineStr">
        <is>
          <t>Volume of Cube and Cuboid</t>
        </is>
      </c>
      <c r="D69" s="9" t="inlineStr">
        <is>
          <t>A cuboid has dimensions 3 cm x 5 cm x 7 cm. What is its surface area?</t>
        </is>
      </c>
      <c r="E69" s="9" t="inlineStr">
        <is>
          <t>105 square centimeters</t>
        </is>
      </c>
      <c r="F69" s="9" t="inlineStr">
        <is>
          <t>120 square centimeters</t>
        </is>
      </c>
      <c r="G69" s="9" t="inlineStr">
        <is>
          <t>140 square centimeters</t>
        </is>
      </c>
      <c r="H69" s="9" t="inlineStr">
        <is>
          <t>150 square centimeters</t>
        </is>
      </c>
      <c r="I69" s="10" t="inlineStr">
        <is>
          <t>B</t>
        </is>
      </c>
      <c r="J69" s="11" t="inlineStr">
        <is>
          <t>Calculate the surface area using the formula SA = 2(lw + lh + wh), where l, w, and h are the length, width, and height.</t>
        </is>
      </c>
    </row>
    <row r="70" ht="42" customHeight="1">
      <c r="A70" s="7" t="n">
        <v>68</v>
      </c>
      <c r="B70" s="7" t="inlineStr">
        <is>
          <t>Medium</t>
        </is>
      </c>
      <c r="C70" s="9" t="inlineStr">
        <is>
          <t>Volume and Surface Area of Cylinder</t>
        </is>
      </c>
      <c r="D70" s="9" t="inlineStr">
        <is>
          <t>The volume of a cylinder is 154π cm³. If its height is 7 cm, find the radius.</t>
        </is>
      </c>
      <c r="E70" s="9" t="inlineStr">
        <is>
          <t>14</t>
        </is>
      </c>
      <c r="F70" s="9" t="inlineStr">
        <is>
          <t>21</t>
        </is>
      </c>
      <c r="G70" s="9" t="inlineStr">
        <is>
          <t>28</t>
        </is>
      </c>
      <c r="H70" s="9" t="inlineStr">
        <is>
          <t>35</t>
        </is>
      </c>
      <c r="I70" s="10" t="inlineStr">
        <is>
          <t>A</t>
        </is>
      </c>
      <c r="J70" s="11" t="inlineStr">
        <is>
          <t>Rearrange formula V = πr²h to get r²h = 154π → r² = 22 → r = √22.</t>
        </is>
      </c>
    </row>
    <row r="71" ht="42" customHeight="1">
      <c r="A71" s="7" t="n">
        <v>69</v>
      </c>
      <c r="B71" s="7" t="inlineStr">
        <is>
          <t>Medium</t>
        </is>
      </c>
      <c r="C71" s="9" t="inlineStr">
        <is>
          <t>Volume and Surface Area of Cylinder</t>
        </is>
      </c>
      <c r="D71" s="9" t="inlineStr">
        <is>
          <t>The surface area of a cylinder is 330 cm². If its height is 10 cm, find the radius.</t>
        </is>
      </c>
      <c r="E71" s="9" t="inlineStr">
        <is>
          <t>5.5</t>
        </is>
      </c>
      <c r="F71" s="9" t="inlineStr">
        <is>
          <t>7</t>
        </is>
      </c>
      <c r="G71" s="9" t="inlineStr">
        <is>
          <t>8.5</t>
        </is>
      </c>
      <c r="H71" s="9" t="inlineStr">
        <is>
          <t>10</t>
        </is>
      </c>
      <c r="I71" s="10" t="inlineStr">
        <is>
          <t>B</t>
        </is>
      </c>
      <c r="J71" s="11" t="inlineStr">
        <is>
          <t>Rearrange formula SA = 2πrh + 2πr² to get πr(20) + 2πr² = 330 → πr(20) = 330 - 2πr² → r = 5.5.</t>
        </is>
      </c>
    </row>
    <row r="72" ht="42" customHeight="1">
      <c r="A72" s="7" t="n">
        <v>70</v>
      </c>
      <c r="B72" s="7" t="inlineStr">
        <is>
          <t>Medium</t>
        </is>
      </c>
      <c r="C72" s="9" t="inlineStr">
        <is>
          <t>Volume and Surface Area of Cylinder</t>
        </is>
      </c>
      <c r="D72" s="9" t="inlineStr">
        <is>
          <t>A cylinder has a volume of 220π cm³ and a surface area of 440 cm². Find its height.</t>
        </is>
      </c>
      <c r="E72" s="9" t="inlineStr">
        <is>
          <t>10</t>
        </is>
      </c>
      <c r="F72" s="9" t="inlineStr">
        <is>
          <t>12</t>
        </is>
      </c>
      <c r="G72" s="9" t="inlineStr">
        <is>
          <t>14</t>
        </is>
      </c>
      <c r="H72" s="9" t="inlineStr">
        <is>
          <t>16</t>
        </is>
      </c>
      <c r="I72" s="10" t="inlineStr">
        <is>
          <t>D</t>
        </is>
      </c>
      <c r="J72" s="11" t="inlineStr">
        <is>
          <t>Rearrange formulas V = πr²h and SA = 2πrh + 2πr² to get h = (SA - 4πr²) / 2πr.</t>
        </is>
      </c>
    </row>
    <row r="73" ht="42" customHeight="1">
      <c r="A73" s="7" t="n">
        <v>71</v>
      </c>
      <c r="B73" s="7" t="inlineStr">
        <is>
          <t>Medium</t>
        </is>
      </c>
      <c r="C73" s="9" t="inlineStr">
        <is>
          <t>Volume and Surface Area of Cylinder</t>
        </is>
      </c>
      <c r="D73" s="9" t="inlineStr">
        <is>
          <t>The surface area of a cylinder is 396 cm². If its volume is 220π cm³, find the radius.</t>
        </is>
      </c>
      <c r="E73" s="9" t="inlineStr">
        <is>
          <t>7</t>
        </is>
      </c>
      <c r="F73" s="9" t="inlineStr">
        <is>
          <t>8</t>
        </is>
      </c>
      <c r="G73" s="9" t="inlineStr">
        <is>
          <t>9</t>
        </is>
      </c>
      <c r="H73" s="9" t="inlineStr">
        <is>
          <t>10</t>
        </is>
      </c>
      <c r="I73" s="10" t="inlineStr">
        <is>
          <t>C</t>
        </is>
      </c>
      <c r="J73" s="11" t="inlineStr">
        <is>
          <t>Rearrange formula SA = 2πrh + 2πr² to get πr(22) + 2πr² = 396 → πr(22) = 396 - 2πr² → r = 7.</t>
        </is>
      </c>
    </row>
    <row r="74" ht="42" customHeight="1">
      <c r="A74" s="7" t="n">
        <v>72</v>
      </c>
      <c r="B74" s="7" t="inlineStr">
        <is>
          <t>Medium</t>
        </is>
      </c>
      <c r="C74" s="9" t="inlineStr">
        <is>
          <t>Hemisphere and Frustum Problems</t>
        </is>
      </c>
      <c r="D74" s="9" t="inlineStr">
        <is>
          <t>The volume of a hemisphere with radius r is V = (2/3)πr^3. If the surface area of this hemisphere is 154 cm^2, find its radius.</t>
        </is>
      </c>
      <c r="E74" s="9" t="inlineStr">
        <is>
          <t>(7π/6)r^2</t>
        </is>
      </c>
      <c r="F74" s="9" t="inlineStr">
        <is>
          <t>(4π/3)r^3</t>
        </is>
      </c>
      <c r="G74" s="9" t="inlineStr">
        <is>
          <t>(5π/3)r^2</t>
        </is>
      </c>
      <c r="H74" s="9" t="inlineStr">
        <is>
          <t>(8π/3)r</t>
        </is>
      </c>
      <c r="I74" s="10" t="inlineStr">
        <is>
          <t>A</t>
        </is>
      </c>
      <c r="J74" s="11" t="inlineStr">
        <is>
          <t>Plug in SA = 154 into V = (2/3)πr^3 and solve for r.</t>
        </is>
      </c>
    </row>
    <row r="75" ht="42" customHeight="1">
      <c r="A75" s="7" t="n">
        <v>73</v>
      </c>
      <c r="B75" s="7" t="inlineStr">
        <is>
          <t>Medium</t>
        </is>
      </c>
      <c r="C75" s="9" t="inlineStr">
        <is>
          <t>Hemisphere and Frustum Problems</t>
        </is>
      </c>
      <c r="D75" s="9" t="inlineStr">
        <is>
          <t>The surface area of a frustum with radii R, r, and height h is SA = π(R+r)h + π(R^2 - r^2). If the volume of this frustum is 200π cm^3 and its height is 10 cm, find its radii.</t>
        </is>
      </c>
      <c r="E75" s="9" t="inlineStr">
        <is>
          <t>(5R+5r)</t>
        </is>
      </c>
      <c r="F75" s="9" t="inlineStr">
        <is>
          <t>R^2-r^2</t>
        </is>
      </c>
      <c r="G75" s="9" t="inlineStr">
        <is>
          <t>(4R+6r)</t>
        </is>
      </c>
      <c r="H75" s="9" t="inlineStr">
        <is>
          <t>3R-2r</t>
        </is>
      </c>
      <c r="I75" s="10" t="inlineStr">
        <is>
          <t>B</t>
        </is>
      </c>
      <c r="J75" s="11" t="inlineStr">
        <is>
          <t>Plug in V = 200π into SA formula and solve for R and r.</t>
        </is>
      </c>
    </row>
    <row r="76" ht="42" customHeight="1">
      <c r="A76" s="7" t="n">
        <v>74</v>
      </c>
      <c r="B76" s="7" t="inlineStr">
        <is>
          <t>Medium</t>
        </is>
      </c>
      <c r="C76" s="9" t="inlineStr">
        <is>
          <t>Hemisphere and Frustum Problems</t>
        </is>
      </c>
      <c r="D76" s="9" t="inlineStr">
        <is>
          <t>A container is a hemisphere with radius 7 cm. If it is filled to the brim with water, find its volume.</t>
        </is>
      </c>
      <c r="E76" s="9" t="inlineStr">
        <is>
          <t>(22/3)π</t>
        </is>
      </c>
      <c r="F76" s="9" t="inlineStr">
        <is>
          <t>(14/3)π</t>
        </is>
      </c>
      <c r="G76" s="9" t="inlineStr">
        <is>
          <t>(28/3)π</t>
        </is>
      </c>
      <c r="H76" s="9" t="inlineStr">
        <is>
          <t>(35/3)π</t>
        </is>
      </c>
      <c r="I76" s="10" t="inlineStr">
        <is>
          <t>C</t>
        </is>
      </c>
      <c r="J76" s="11" t="inlineStr">
        <is>
          <t>Plug in r = 7 into V = (2/3)πr^3.</t>
        </is>
      </c>
    </row>
    <row r="77" ht="42" customHeight="1">
      <c r="A77" s="7" t="n">
        <v>75</v>
      </c>
      <c r="B77" s="7" t="inlineStr">
        <is>
          <t>Medium</t>
        </is>
      </c>
      <c r="C77" s="9" t="inlineStr">
        <is>
          <t>Hemisphere and Frustum Problems</t>
        </is>
      </c>
      <c r="D77" s="9" t="inlineStr">
        <is>
          <t>A frustum with radii R, r, and height h is formed by cutting off the top of a cone. If its volume is 300π cm^3 and its height is 6 cm, find its radii.</t>
        </is>
      </c>
      <c r="E77" s="9" t="inlineStr">
        <is>
          <t>(5R+2r)</t>
        </is>
      </c>
      <c r="F77" s="9" t="inlineStr">
        <is>
          <t>R^2-r^2</t>
        </is>
      </c>
      <c r="G77" s="9" t="inlineStr">
        <is>
          <t>(4R-2r)</t>
        </is>
      </c>
      <c r="H77" s="9" t="inlineStr">
        <is>
          <t>3R</t>
        </is>
      </c>
      <c r="I77" s="10" t="inlineStr">
        <is>
          <t>D</t>
        </is>
      </c>
      <c r="J77" s="11" t="inlineStr">
        <is>
          <t>Plug in V = 300π into SA formula and solve for R and r.</t>
        </is>
      </c>
    </row>
    <row r="78" ht="42" customHeight="1">
      <c r="A78" s="7" t="n">
        <v>76</v>
      </c>
      <c r="B78" s="7" t="inlineStr">
        <is>
          <t>Medium</t>
        </is>
      </c>
      <c r="C78" s="9" t="inlineStr">
        <is>
          <t>Volume and Surface Area of Cone</t>
        </is>
      </c>
      <c r="D78" s="9" t="inlineStr">
        <is>
          <t>The volume of a cone is 100π cubic centimeters. What is its surface area?</t>
        </is>
      </c>
      <c r="E78" s="9" t="inlineStr">
        <is>
          <t>400π cm^2</t>
        </is>
      </c>
      <c r="F78" s="9" t="inlineStr">
        <is>
          <t>200π cm^2</t>
        </is>
      </c>
      <c r="G78" s="9" t="inlineStr">
        <is>
          <t>300π cm^2</t>
        </is>
      </c>
      <c r="H78" s="9" t="inlineStr">
        <is>
          <t>500π cm^2</t>
        </is>
      </c>
      <c r="I78" s="10" t="inlineStr">
        <is>
          <t>B</t>
        </is>
      </c>
      <c r="J78" s="11" t="inlineStr">
        <is>
          <t>Use formula V = (1/3)πr^2h, given V = 100π.</t>
        </is>
      </c>
    </row>
    <row r="79" ht="42" customHeight="1">
      <c r="A79" s="7" t="n">
        <v>77</v>
      </c>
      <c r="B79" s="7" t="inlineStr">
        <is>
          <t>Medium</t>
        </is>
      </c>
      <c r="C79" s="9" t="inlineStr">
        <is>
          <t>Volume and Surface Area of Cone</t>
        </is>
      </c>
      <c r="D79" s="9" t="inlineStr">
        <is>
          <t>A cone has a height of 10 cm and its base radius is 4 cm. What is its volume?</t>
        </is>
      </c>
      <c r="E79" s="9" t="inlineStr">
        <is>
          <t>160π cm^3</t>
        </is>
      </c>
      <c r="F79" s="9" t="inlineStr">
        <is>
          <t>320π cm^3</t>
        </is>
      </c>
      <c r="G79" s="9" t="inlineStr">
        <is>
          <t>400π cm^3</t>
        </is>
      </c>
      <c r="H79" s="9" t="inlineStr">
        <is>
          <t>480π cm^3</t>
        </is>
      </c>
      <c r="I79" s="10" t="inlineStr">
        <is>
          <t>D</t>
        </is>
      </c>
      <c r="J79" s="11" t="inlineStr">
        <is>
          <t>Use formula V = (1/3)πr^2h.</t>
        </is>
      </c>
    </row>
    <row r="80" ht="42" customHeight="1">
      <c r="A80" s="7" t="n">
        <v>78</v>
      </c>
      <c r="B80" s="7" t="inlineStr">
        <is>
          <t>Medium</t>
        </is>
      </c>
      <c r="C80" s="9" t="inlineStr">
        <is>
          <t>Volume and Surface Area of Cone</t>
        </is>
      </c>
      <c r="D80" s="9" t="inlineStr">
        <is>
          <t>The surface area of a cone is 150π square centimeters. If its height is 5 cm, what is the radius of its base?</t>
        </is>
      </c>
      <c r="E80" s="9" t="inlineStr">
        <is>
          <t>4 cm</t>
        </is>
      </c>
      <c r="F80" s="9" t="inlineStr">
        <is>
          <t>6 cm</t>
        </is>
      </c>
      <c r="G80" s="9" t="inlineStr">
        <is>
          <t>8 cm</t>
        </is>
      </c>
      <c r="H80" s="9" t="inlineStr">
        <is>
          <t>10 cm</t>
        </is>
      </c>
      <c r="I80" s="10" t="inlineStr">
        <is>
          <t>A</t>
        </is>
      </c>
      <c r="J80" s="11" t="inlineStr">
        <is>
          <t>Use formula SA = πr^2 + πrl.</t>
        </is>
      </c>
    </row>
    <row r="81" ht="42" customHeight="1">
      <c r="A81" s="7" t="n">
        <v>79</v>
      </c>
      <c r="B81" s="7" t="inlineStr">
        <is>
          <t>Medium</t>
        </is>
      </c>
      <c r="C81" s="9" t="inlineStr">
        <is>
          <t>Volume and Surface Area of Cone</t>
        </is>
      </c>
      <c r="D81" s="9" t="inlineStr">
        <is>
          <t>The volume of a cone is 200π cubic centimeters. If its height is 12 cm, what is the radius of its base?</t>
        </is>
      </c>
      <c r="E81" s="9" t="inlineStr">
        <is>
          <t>5 cm</t>
        </is>
      </c>
      <c r="F81" s="9" t="inlineStr">
        <is>
          <t>6 cm</t>
        </is>
      </c>
      <c r="G81" s="9" t="inlineStr">
        <is>
          <t>8 cm</t>
        </is>
      </c>
      <c r="H81" s="9" t="inlineStr">
        <is>
          <t>10 cm</t>
        </is>
      </c>
      <c r="I81" s="10" t="inlineStr">
        <is>
          <t>C</t>
        </is>
      </c>
      <c r="J81" s="11" t="inlineStr">
        <is>
          <t>Use formula V = (1/3)πr^2h.</t>
        </is>
      </c>
    </row>
    <row r="82" ht="42" customHeight="1">
      <c r="A82" s="7" t="n">
        <v>80</v>
      </c>
      <c r="B82" s="7" t="inlineStr">
        <is>
          <t>Medium</t>
        </is>
      </c>
      <c r="C82" s="9" t="inlineStr">
        <is>
          <t>Container Filling and Emptying Problems</t>
        </is>
      </c>
      <c r="D82" s="9" t="inlineStr">
        <is>
          <t>A container in the shape of a rectangular prism with dimensions 6 cm x 4 cm x 3 cm is filled with sand. If it is emptied into another container that has a square base of side length 8 cm, what fraction of the new container will be filled?</t>
        </is>
      </c>
      <c r="E82" s="9" t="inlineStr">
        <is>
          <t>1/2</t>
        </is>
      </c>
      <c r="F82" s="9" t="inlineStr">
        <is>
          <t>2/3</t>
        </is>
      </c>
      <c r="G82" s="9" t="inlineStr">
        <is>
          <t>3/4</t>
        </is>
      </c>
      <c r="H82" s="9" t="inlineStr">
        <is>
          <t>5/6</t>
        </is>
      </c>
      <c r="I82" s="10" t="inlineStr">
        <is>
          <t>D</t>
        </is>
      </c>
      <c r="J82" s="11" t="inlineStr">
        <is>
          <t>The volume of the original container is 72 cubic centimeters, and the volume of the new container is 128 cubic centimeters.</t>
        </is>
      </c>
    </row>
    <row r="83" ht="42" customHeight="1">
      <c r="A83" s="7" t="n">
        <v>81</v>
      </c>
      <c r="B83" s="7" t="inlineStr">
        <is>
          <t>Medium</t>
        </is>
      </c>
      <c r="C83" s="9" t="inlineStr">
        <is>
          <t>Container Filling and Emptying Problems</t>
        </is>
      </c>
      <c r="D83" s="9" t="inlineStr">
        <is>
          <t>A cylindrical tank with a diameter of 14 cm and height of 10 cm is filled with water. If it is emptied into another tank that has a diameter of 7 cm and height of 5 cm, what fraction of the new tank will be filled?</t>
        </is>
      </c>
      <c r="E83" s="9" t="inlineStr">
        <is>
          <t>3/4</t>
        </is>
      </c>
      <c r="F83" s="9" t="inlineStr">
        <is>
          <t>2/3</t>
        </is>
      </c>
      <c r="G83" s="9" t="inlineStr">
        <is>
          <t>1/2</t>
        </is>
      </c>
      <c r="H83" s="9" t="inlineStr">
        <is>
          <t>5/6</t>
        </is>
      </c>
      <c r="I83" s="10" t="inlineStr">
        <is>
          <t>A</t>
        </is>
      </c>
      <c r="J83" s="11" t="inlineStr">
        <is>
          <t>The volume of the original tank is approximately 616 cubic centimeters, and the volume of the new tank is approximately 245.5 cubic centimeters.</t>
        </is>
      </c>
    </row>
    <row r="84" ht="42" customHeight="1">
      <c r="A84" s="7" t="n">
        <v>82</v>
      </c>
      <c r="B84" s="7" t="inlineStr">
        <is>
          <t>Medium</t>
        </is>
      </c>
      <c r="C84" s="9" t="inlineStr">
        <is>
          <t>Container Filling and Emptying Problems</t>
        </is>
      </c>
      <c r="D84" s="9" t="inlineStr">
        <is>
          <t>A rectangular prism with dimensions 8 cm x 6 cm x 4 cm is filled with a liquid. If it is emptied into another container that has a square base of side length 10 cm, what fraction of the new container will be filled?</t>
        </is>
      </c>
      <c r="E84" s="9" t="inlineStr">
        <is>
          <t>3/5</t>
        </is>
      </c>
      <c r="F84" s="9" t="inlineStr">
        <is>
          <t>2/3</t>
        </is>
      </c>
      <c r="G84" s="9" t="inlineStr">
        <is>
          <t>1/2</t>
        </is>
      </c>
      <c r="H84" s="9" t="inlineStr">
        <is>
          <t>7/9</t>
        </is>
      </c>
      <c r="I84" s="10" t="inlineStr">
        <is>
          <t>C</t>
        </is>
      </c>
      <c r="J84" s="11" t="inlineStr">
        <is>
          <t>The volume of the original container is 192 cubic centimeters, and the volume of the new container is 500 cubic centimeters.</t>
        </is>
      </c>
    </row>
    <row r="85" ht="42" customHeight="1">
      <c r="A85" s="7" t="n">
        <v>83</v>
      </c>
      <c r="B85" s="7" t="inlineStr">
        <is>
          <t>Medium</t>
        </is>
      </c>
      <c r="C85" s="9" t="inlineStr">
        <is>
          <t>Container Filling and Emptying Problems</t>
        </is>
      </c>
      <c r="D85" s="9" t="inlineStr">
        <is>
          <t>A cone with a height of 10 cm and radius of 4 cm is filled with a liquid. If it is emptied into another container that has a diameter of 8 cm and height of 6 cm, what fraction of the new container will be filled?</t>
        </is>
      </c>
      <c r="E85" s="9" t="inlineStr">
        <is>
          <t>3/5</t>
        </is>
      </c>
      <c r="F85" s="9" t="inlineStr">
        <is>
          <t>2/3</t>
        </is>
      </c>
      <c r="G85" s="9" t="inlineStr">
        <is>
          <t>1/2</t>
        </is>
      </c>
      <c r="H85" s="9" t="inlineStr">
        <is>
          <t>7/9</t>
        </is>
      </c>
      <c r="I85" s="10" t="inlineStr">
        <is>
          <t>B</t>
        </is>
      </c>
      <c r="J85" s="11" t="inlineStr">
        <is>
          <t>The volume of the original cone is approximately 133.33 cubic centimeters, and the volume of the new container is approximately 256 cubic centimeters.</t>
        </is>
      </c>
    </row>
    <row r="86" ht="42" customHeight="1">
      <c r="A86" s="7" t="n">
        <v>84</v>
      </c>
      <c r="B86" s="7" t="inlineStr">
        <is>
          <t>Medium</t>
        </is>
      </c>
      <c r="C86" s="9" t="inlineStr">
        <is>
          <t>Conversion between Units (volume and area)</t>
        </is>
      </c>
      <c r="D86" s="9" t="inlineStr">
        <is>
          <t>A tank is filled with water to a height of 5 meters. If the volume of the water is converted from cubic meters to liters, what is the volume in liters?</t>
        </is>
      </c>
      <c r="E86" s="9" t="inlineStr">
        <is>
          <t>5000 L</t>
        </is>
      </c>
      <c r="F86" s="9" t="inlineStr">
        <is>
          <t>10000 L</t>
        </is>
      </c>
      <c r="G86" s="9" t="inlineStr">
        <is>
          <t>20000 L</t>
        </is>
      </c>
      <c r="H86" s="9" t="inlineStr">
        <is>
          <t>25000 L</t>
        </is>
      </c>
      <c r="I86" s="10" t="inlineStr">
        <is>
          <t>B</t>
        </is>
      </c>
      <c r="J86" s="11" t="inlineStr">
        <is>
          <t>1 m^3 = 1000 L.</t>
        </is>
      </c>
    </row>
    <row r="87" ht="42" customHeight="1">
      <c r="A87" s="7" t="n">
        <v>85</v>
      </c>
      <c r="B87" s="7" t="inlineStr">
        <is>
          <t>Medium</t>
        </is>
      </c>
      <c r="C87" s="9" t="inlineStr">
        <is>
          <t>Conversion between Units (volume and area)</t>
        </is>
      </c>
      <c r="D87" s="9" t="inlineStr">
        <is>
          <t>A rectangular prism has dimensions 4 cm x 6 cm x 8 cm. If its surface area is converted from square centimeters to square meters, what is the surface area in square meters?</t>
        </is>
      </c>
      <c r="E87" s="9" t="inlineStr">
        <is>
          <t>0.192 m^2</t>
        </is>
      </c>
      <c r="F87" s="9" t="inlineStr">
        <is>
          <t>0.384 m^2</t>
        </is>
      </c>
      <c r="G87" s="9" t="inlineStr">
        <is>
          <t>0.768 m^2</t>
        </is>
      </c>
      <c r="H87" s="9" t="inlineStr">
        <is>
          <t>1.536 m^2</t>
        </is>
      </c>
      <c r="I87" s="10" t="inlineStr">
        <is>
          <t>C</t>
        </is>
      </c>
      <c r="J87" s="11" t="inlineStr">
        <is>
          <t>1 cm^2 = 0.01 m^2.</t>
        </is>
      </c>
    </row>
    <row r="88" ht="42" customHeight="1">
      <c r="A88" s="7" t="n">
        <v>86</v>
      </c>
      <c r="B88" s="7" t="inlineStr">
        <is>
          <t>Medium</t>
        </is>
      </c>
      <c r="C88" s="9" t="inlineStr">
        <is>
          <t>Conversion between Units (volume and area)</t>
        </is>
      </c>
      <c r="D88" s="9" t="inlineStr">
        <is>
          <t>A cube has an edge length of 3 meters. If its surface area is converted from square meters to square centimeters, what is the surface area in square centimeters?</t>
        </is>
      </c>
      <c r="E88" s="9" t="inlineStr">
        <is>
          <t>540 cm^2</t>
        </is>
      </c>
      <c r="F88" s="9" t="inlineStr">
        <is>
          <t>1080 cm^2</t>
        </is>
      </c>
      <c r="G88" s="9" t="inlineStr">
        <is>
          <t>2160 cm^2</t>
        </is>
      </c>
      <c r="H88" s="9" t="inlineStr">
        <is>
          <t>4320 cm^2</t>
        </is>
      </c>
      <c r="I88" s="10" t="inlineStr">
        <is>
          <t>D</t>
        </is>
      </c>
      <c r="J88" s="11" t="inlineStr">
        <is>
          <t>1 m^2 = 10000 cm^2.</t>
        </is>
      </c>
    </row>
    <row r="89" ht="42" customHeight="1">
      <c r="A89" s="7" t="n">
        <v>87</v>
      </c>
      <c r="B89" s="7" t="inlineStr">
        <is>
          <t>Medium</t>
        </is>
      </c>
      <c r="C89" s="9" t="inlineStr">
        <is>
          <t>Conversion between Units (volume and area)</t>
        </is>
      </c>
      <c r="D89" s="9" t="inlineStr">
        <is>
          <t>A cylinder has a radius of 4 cm and height of 10 cm. If its volume is converted from cubic centimeters to liters, what is the volume in liters?</t>
        </is>
      </c>
      <c r="E89" s="9" t="inlineStr">
        <is>
          <t>251.32 L</t>
        </is>
      </c>
      <c r="F89" s="9" t="inlineStr">
        <is>
          <t>502.64 L</t>
        </is>
      </c>
      <c r="G89" s="9" t="inlineStr">
        <is>
          <t>1005.28 L</t>
        </is>
      </c>
      <c r="H89" s="9" t="inlineStr">
        <is>
          <t>2005.56 L</t>
        </is>
      </c>
      <c r="I89" s="10" t="inlineStr">
        <is>
          <t>B</t>
        </is>
      </c>
      <c r="J89" s="11" t="inlineStr">
        <is>
          <t>1 cm^3 = 0.001 L.</t>
        </is>
      </c>
    </row>
    <row r="90" ht="42" customHeight="1">
      <c r="A90" s="7" t="n">
        <v>88</v>
      </c>
      <c r="B90" s="7" t="inlineStr">
        <is>
          <t>Medium</t>
        </is>
      </c>
      <c r="C90" s="9" t="inlineStr">
        <is>
          <t>Application-based 3D Mensuration Problems</t>
        </is>
      </c>
      <c r="D90" s="9" t="inlineStr">
        <is>
          <t>A cube has an edge length of 5 cm. What is the surface area of its largest face?</t>
        </is>
      </c>
      <c r="E90" s="9" t="inlineStr">
        <is>
          <t>25 cm^2</t>
        </is>
      </c>
      <c r="F90" s="9" t="inlineStr">
        <is>
          <t>50 cm^2</t>
        </is>
      </c>
      <c r="G90" s="9" t="inlineStr">
        <is>
          <t>75 cm^2</t>
        </is>
      </c>
      <c r="H90" s="9" t="inlineStr">
        <is>
          <t>100 cm^2</t>
        </is>
      </c>
      <c r="I90" s="10" t="inlineStr">
        <is>
          <t>B</t>
        </is>
      </c>
      <c r="J90" s="11" t="inlineStr">
        <is>
          <t>Find the area of one face, then multiply by 6.</t>
        </is>
      </c>
    </row>
    <row r="91" ht="42" customHeight="1">
      <c r="A91" s="7" t="n">
        <v>89</v>
      </c>
      <c r="B91" s="7" t="inlineStr">
        <is>
          <t>Medium</t>
        </is>
      </c>
      <c r="C91" s="9" t="inlineStr">
        <is>
          <t>Application-based 3D Mensuration Problems</t>
        </is>
      </c>
      <c r="D91" s="9" t="inlineStr">
        <is>
          <t>A rectangular prism has dimensions 4 cm x 5 cm x 6 cm. What is its volume?</t>
        </is>
      </c>
      <c r="E91" s="9" t="inlineStr">
        <is>
          <t>80 cm^3</t>
        </is>
      </c>
      <c r="F91" s="9" t="inlineStr">
        <is>
          <t>120 cm^3</t>
        </is>
      </c>
      <c r="G91" s="9" t="inlineStr">
        <is>
          <t>160 cm^3</t>
        </is>
      </c>
      <c r="H91" s="9" t="inlineStr">
        <is>
          <t>240 cm^3</t>
        </is>
      </c>
      <c r="I91" s="10" t="inlineStr">
        <is>
          <t>C</t>
        </is>
      </c>
      <c r="J91" s="11" t="inlineStr">
        <is>
          <t>Multiply length, width, and height.</t>
        </is>
      </c>
    </row>
    <row r="92" ht="42" customHeight="1">
      <c r="A92" s="7" t="n">
        <v>90</v>
      </c>
      <c r="B92" s="7" t="inlineStr">
        <is>
          <t>Medium</t>
        </is>
      </c>
      <c r="C92" s="9" t="inlineStr">
        <is>
          <t>Application-based 3D Mensuration Problems</t>
        </is>
      </c>
      <c r="D92" s="9" t="inlineStr">
        <is>
          <t>A sphere has a diameter of 8 cm. What is the surface area of its curved part?</t>
        </is>
      </c>
      <c r="E92" s="9" t="inlineStr">
        <is>
          <t>256 π cm^2</t>
        </is>
      </c>
      <c r="F92" s="9" t="inlineStr">
        <is>
          <t>384 π cm^2</t>
        </is>
      </c>
      <c r="G92" s="9" t="inlineStr">
        <is>
          <t>512 π cm^2</t>
        </is>
      </c>
      <c r="H92" s="9" t="inlineStr">
        <is>
          <t>640 π cm^2</t>
        </is>
      </c>
      <c r="I92" s="10" t="inlineStr">
        <is>
          <t>D</t>
        </is>
      </c>
      <c r="J92" s="11" t="inlineStr">
        <is>
          <t>Use formula: SA = 4πr^2, where r = 4 cm.</t>
        </is>
      </c>
    </row>
    <row r="93" ht="42" customHeight="1">
      <c r="A93" s="7" t="n">
        <v>91</v>
      </c>
      <c r="B93" s="7" t="inlineStr">
        <is>
          <t>Medium</t>
        </is>
      </c>
      <c r="C93" s="9" t="inlineStr">
        <is>
          <t>Application-based 3D Mensuration Problems</t>
        </is>
      </c>
      <c r="D93" s="9" t="inlineStr">
        <is>
          <t>A cylinder has a radius of 3 cm and height of 10 cm. What is its volume?</t>
        </is>
      </c>
      <c r="E93" s="9" t="inlineStr">
        <is>
          <t>141.12 π cm^3</t>
        </is>
      </c>
      <c r="F93" s="9" t="inlineStr">
        <is>
          <t>188.36 π cm^3</t>
        </is>
      </c>
      <c r="G93" s="9" t="inlineStr">
        <is>
          <t>235.6 π cm^3</t>
        </is>
      </c>
      <c r="H93" s="9" t="inlineStr">
        <is>
          <t>282.84 π cm^3</t>
        </is>
      </c>
      <c r="I93" s="10" t="inlineStr">
        <is>
          <t>B</t>
        </is>
      </c>
      <c r="J93" s="11" t="inlineStr">
        <is>
          <t>Use formula: V = πr^2h, where r = 3 cm and h = 10 cm.</t>
        </is>
      </c>
    </row>
    <row r="94" ht="42" customHeight="1">
      <c r="A94" s="7" t="n">
        <v>92</v>
      </c>
      <c r="B94" s="7" t="inlineStr">
        <is>
          <t>Medium</t>
        </is>
      </c>
      <c r="C94" s="9" t="inlineStr">
        <is>
          <t>Combination of Solids</t>
        </is>
      </c>
      <c r="D94" s="9" t="inlineStr">
        <is>
          <t>A cube with edge length 6 cm is cut into smaller cubes of edge length 2 cm. What is the ratio of the volume of the small cubes to the original cube?</t>
        </is>
      </c>
      <c r="E94" s="9" t="inlineStr">
        <is>
          <t>1:8</t>
        </is>
      </c>
      <c r="F94" s="9" t="inlineStr">
        <is>
          <t>1:4</t>
        </is>
      </c>
      <c r="G94" s="9" t="inlineStr">
        <is>
          <t>1:3</t>
        </is>
      </c>
      <c r="H94" s="9" t="inlineStr">
        <is>
          <t>1:2</t>
        </is>
      </c>
      <c r="I94" s="10" t="inlineStr">
        <is>
          <t>D</t>
        </is>
      </c>
      <c r="J94" s="11" t="inlineStr">
        <is>
          <t>The ratio of the volumes is the ratio of the edges cubed, which is 2^3:6^3 = 1:8.</t>
        </is>
      </c>
    </row>
    <row r="95" ht="42" customHeight="1">
      <c r="A95" s="7" t="n">
        <v>93</v>
      </c>
      <c r="B95" s="7" t="inlineStr">
        <is>
          <t>Medium</t>
        </is>
      </c>
      <c r="C95" s="9" t="inlineStr">
        <is>
          <t>Combination of Solids</t>
        </is>
      </c>
      <c r="D95" s="9" t="inlineStr">
        <is>
          <t>A rectangular prism with dimensions 5 cm x 3 cm x 2 cm is cut into smaller rectangular prisms of dimensions 1 cm x 0.5 cm x 0.5 cm. What is the ratio of the surface area of the small prisms to the original prism?</t>
        </is>
      </c>
      <c r="E95" s="9" t="inlineStr">
        <is>
          <t>12:35</t>
        </is>
      </c>
      <c r="F95" s="9" t="inlineStr">
        <is>
          <t>10:25</t>
        </is>
      </c>
      <c r="G95" s="9" t="inlineStr">
        <is>
          <t>8:20</t>
        </is>
      </c>
      <c r="H95" s="9" t="inlineStr">
        <is>
          <t>6:15</t>
        </is>
      </c>
      <c r="I95" s="10" t="inlineStr">
        <is>
          <t>C</t>
        </is>
      </c>
      <c r="J95" s="11" t="inlineStr">
        <is>
          <t>The ratio of the surface areas is the ratio of the areas, which is (2x+2y+2z)(1 cm x 0.5 cm x 0.5 cm) : (2xy + 2xz + 2yz) = 12:35.</t>
        </is>
      </c>
    </row>
    <row r="96" ht="42" customHeight="1">
      <c r="A96" s="7" t="n">
        <v>94</v>
      </c>
      <c r="B96" s="7" t="inlineStr">
        <is>
          <t>Medium</t>
        </is>
      </c>
      <c r="C96" s="9" t="inlineStr">
        <is>
          <t>Combination of Solids</t>
        </is>
      </c>
      <c r="D96" s="9" t="inlineStr">
        <is>
          <t>A sphere with radius 4 cm is cut into smaller spheres of radius 2 cm. What is the ratio of the volume of the small spheres to the original sphere?</t>
        </is>
      </c>
      <c r="E96" s="9" t="inlineStr">
        <is>
          <t>16:81</t>
        </is>
      </c>
      <c r="F96" s="9" t="inlineStr">
        <is>
          <t>8:27</t>
        </is>
      </c>
      <c r="G96" s="9" t="inlineStr">
        <is>
          <t>6:25</t>
        </is>
      </c>
      <c r="H96" s="9" t="inlineStr">
        <is>
          <t>4:21</t>
        </is>
      </c>
      <c r="I96" s="10" t="inlineStr">
        <is>
          <t>B</t>
        </is>
      </c>
      <c r="J96" s="11" t="inlineStr">
        <is>
          <t>The ratio of the volumes is the ratio of the radii cubed, which is (2)^3:(4)^3 = 16:64.</t>
        </is>
      </c>
    </row>
    <row r="97" ht="42" customHeight="1">
      <c r="A97" s="7" t="n">
        <v>95</v>
      </c>
      <c r="B97" s="7" t="inlineStr">
        <is>
          <t>Medium</t>
        </is>
      </c>
      <c r="C97" s="9" t="inlineStr">
        <is>
          <t>Combination of Solids</t>
        </is>
      </c>
      <c r="D97" s="9" t="inlineStr">
        <is>
          <t>A cylinder with radius 3 cm and height 10 cm is cut into smaller cylinders of radius 1.5 cm and height 5 cm. What is the ratio of the surface area of the small cylinders to the original cylinder?</t>
        </is>
      </c>
      <c r="E97" s="9" t="inlineStr">
        <is>
          <t>30:78</t>
        </is>
      </c>
      <c r="F97" s="9" t="inlineStr">
        <is>
          <t>25:63</t>
        </is>
      </c>
      <c r="G97" s="9" t="inlineStr">
        <is>
          <t>20:55</t>
        </is>
      </c>
      <c r="H97" s="9" t="inlineStr">
        <is>
          <t>15:45</t>
        </is>
      </c>
      <c r="I97" s="10" t="inlineStr">
        <is>
          <t>D</t>
        </is>
      </c>
      <c r="J97" s="11" t="inlineStr">
        <is>
          <t>The ratio of the surface areas is the ratio of the curved surfaces, which is 2πrh : 2πr' h' = 30:78.</t>
        </is>
      </c>
    </row>
    <row r="98" ht="42" customHeight="1">
      <c r="A98" s="7" t="n">
        <v>96</v>
      </c>
      <c r="B98" s="7" t="inlineStr">
        <is>
          <t>Medium</t>
        </is>
      </c>
      <c r="C98" s="9" t="inlineStr">
        <is>
          <t>Volume and Surface Area of Sphere</t>
        </is>
      </c>
      <c r="D98" s="9" t="inlineStr">
        <is>
          <t>The volume of a sphere is 216π cubic meters. What is its surface area?</t>
        </is>
      </c>
      <c r="E98" s="9" t="inlineStr">
        <is>
          <t>432π</t>
        </is>
      </c>
      <c r="F98" s="9" t="inlineStr">
        <is>
          <t>540π</t>
        </is>
      </c>
      <c r="G98" s="9" t="inlineStr">
        <is>
          <t>648π</t>
        </is>
      </c>
      <c r="H98" s="9" t="inlineStr">
        <is>
          <t>756π</t>
        </is>
      </c>
      <c r="I98" s="10" t="inlineStr">
        <is>
          <t>D</t>
        </is>
      </c>
      <c r="J98" s="11" t="inlineStr">
        <is>
          <t>Use the formula V = (4/3)πr^3 to find the radius, then use the formula SA = 4πr^2 to find the surface area.</t>
        </is>
      </c>
    </row>
    <row r="99" ht="42" customHeight="1">
      <c r="A99" s="7" t="n">
        <v>97</v>
      </c>
      <c r="B99" s="7" t="inlineStr">
        <is>
          <t>Medium</t>
        </is>
      </c>
      <c r="C99" s="9" t="inlineStr">
        <is>
          <t>Volume and Surface Area of Sphere</t>
        </is>
      </c>
      <c r="D99" s="9" t="inlineStr">
        <is>
          <t>A sphere has a diameter of 14 cm. What is its volume?</t>
        </is>
      </c>
      <c r="E99" s="9" t="inlineStr">
        <is>
          <t>924π</t>
        </is>
      </c>
      <c r="F99" s="9" t="inlineStr">
        <is>
          <t>1156π</t>
        </is>
      </c>
      <c r="G99" s="9" t="inlineStr">
        <is>
          <t>1332π</t>
        </is>
      </c>
      <c r="H99" s="9" t="inlineStr">
        <is>
          <t>1508π</t>
        </is>
      </c>
      <c r="I99" s="10" t="inlineStr">
        <is>
          <t>C</t>
        </is>
      </c>
      <c r="J99" s="11" t="inlineStr">
        <is>
          <t>Use the formula V = (4/3)πr^3, where r is half the diameter.</t>
        </is>
      </c>
    </row>
    <row r="100" ht="42" customHeight="1">
      <c r="A100" s="7" t="n">
        <v>98</v>
      </c>
      <c r="B100" s="7" t="inlineStr">
        <is>
          <t>Medium</t>
        </is>
      </c>
      <c r="C100" s="9" t="inlineStr">
        <is>
          <t>Volume and Surface Area of Sphere</t>
        </is>
      </c>
      <c r="D100" s="9" t="inlineStr">
        <is>
          <t>The surface area of a sphere is 288π square meters. What is its volume?</t>
        </is>
      </c>
      <c r="E100" s="9" t="inlineStr">
        <is>
          <t>1728π</t>
        </is>
      </c>
      <c r="F100" s="9" t="inlineStr">
        <is>
          <t>1944π</t>
        </is>
      </c>
      <c r="G100" s="9" t="inlineStr">
        <is>
          <t>2160π</t>
        </is>
      </c>
      <c r="H100" s="9" t="inlineStr">
        <is>
          <t>2272π</t>
        </is>
      </c>
      <c r="I100" s="10" t="inlineStr">
        <is>
          <t>A</t>
        </is>
      </c>
      <c r="J100" s="11" t="inlineStr">
        <is>
          <t>Use the formula SA = 4πr^2 to find the radius, then use the formula V = (4/3)πr^3.</t>
        </is>
      </c>
    </row>
    <row r="101" ht="42" customHeight="1">
      <c r="A101" s="7" t="n">
        <v>99</v>
      </c>
      <c r="B101" s="7" t="inlineStr">
        <is>
          <t>Medium</t>
        </is>
      </c>
      <c r="C101" s="9" t="inlineStr">
        <is>
          <t>Volume and Surface Area of Sphere</t>
        </is>
      </c>
      <c r="D101" s="9" t="inlineStr">
        <is>
          <t>A sphere has a surface area of 144π square meters. What is its volume?</t>
        </is>
      </c>
      <c r="E101" s="9" t="inlineStr">
        <is>
          <t>1152π</t>
        </is>
      </c>
      <c r="F101" s="9" t="inlineStr">
        <is>
          <t>1296π</t>
        </is>
      </c>
      <c r="G101" s="9" t="inlineStr">
        <is>
          <t>1344π</t>
        </is>
      </c>
      <c r="H101" s="9" t="inlineStr">
        <is>
          <t>1408π</t>
        </is>
      </c>
      <c r="I101" s="10" t="inlineStr">
        <is>
          <t>B</t>
        </is>
      </c>
      <c r="J101" s="11" t="inlineStr">
        <is>
          <t>Use the formula SA = 4πr^2 to find the radius, then use the formula V = (4/3)πr^3.</t>
        </is>
      </c>
    </row>
    <row r="102" ht="42" customHeight="1">
      <c r="A102" s="7" t="n">
        <v>100</v>
      </c>
      <c r="B102" s="7" t="inlineStr">
        <is>
          <t>Medium</t>
        </is>
      </c>
      <c r="C102" s="9" t="inlineStr">
        <is>
          <t>Surface Area of Cube and Cuboid</t>
        </is>
      </c>
      <c r="D102" s="9" t="inlineStr">
        <is>
          <t>A cube has an edge length of 5 cm. What is its surface area?</t>
        </is>
      </c>
      <c r="E102" s="9" t="inlineStr">
        <is>
          <t>150 cm²</t>
        </is>
      </c>
      <c r="F102" s="9" t="inlineStr">
        <is>
          <t>125 cm²</t>
        </is>
      </c>
      <c r="G102" s="9" t="inlineStr">
        <is>
          <t>225 cm²</t>
        </is>
      </c>
      <c r="H102" s="9" t="inlineStr">
        <is>
          <t>175 cm²</t>
        </is>
      </c>
      <c r="I102" s="10" t="inlineStr">
        <is>
          <t>B</t>
        </is>
      </c>
      <c r="J102" s="11" t="inlineStr">
        <is>
          <t>Calculate the surface area using the formula SA = 6a², where a is the edge length.</t>
        </is>
      </c>
    </row>
    <row r="103" ht="42" customHeight="1">
      <c r="A103" s="7" t="n">
        <v>101</v>
      </c>
      <c r="B103" s="7" t="inlineStr">
        <is>
          <t>Medium</t>
        </is>
      </c>
      <c r="C103" s="9" t="inlineStr">
        <is>
          <t>Surface Area of Cube and Cuboid</t>
        </is>
      </c>
      <c r="D103" s="9" t="inlineStr">
        <is>
          <t>A cuboid has dimensions 4 cm × 5 cm × 6 cm. What is its surface area?</t>
        </is>
      </c>
      <c r="E103" s="9" t="inlineStr">
        <is>
          <t>140 cm²</t>
        </is>
      </c>
      <c r="F103" s="9" t="inlineStr">
        <is>
          <t>120 cm²</t>
        </is>
      </c>
      <c r="G103" s="9" t="inlineStr">
        <is>
          <t>160 cm²</t>
        </is>
      </c>
      <c r="H103" s="9" t="inlineStr">
        <is>
          <t>100 cm²</t>
        </is>
      </c>
      <c r="I103" s="10" t="inlineStr">
        <is>
          <t>D</t>
        </is>
      </c>
      <c r="J103" s="11" t="inlineStr">
        <is>
          <t>Calculate the surface area using the formula SA = 2(ab + bc + ca), where a, b, and c are the dimensions.</t>
        </is>
      </c>
    </row>
    <row r="104" ht="42" customHeight="1">
      <c r="A104" s="7" t="n">
        <v>102</v>
      </c>
      <c r="B104" s="7" t="inlineStr">
        <is>
          <t>Medium</t>
        </is>
      </c>
      <c r="C104" s="9" t="inlineStr">
        <is>
          <t>Surface Area of Cube and Cuboid</t>
        </is>
      </c>
      <c r="D104" s="9" t="inlineStr">
        <is>
          <t>A cube has an edge length of 3 cm. What is its surface area?</t>
        </is>
      </c>
      <c r="E104" s="9" t="inlineStr">
        <is>
          <t>54 cm²</t>
        </is>
      </c>
      <c r="F104" s="9" t="inlineStr">
        <is>
          <t>45 cm²</t>
        </is>
      </c>
      <c r="G104" s="9" t="inlineStr">
        <is>
          <t>63 cm²</t>
        </is>
      </c>
      <c r="H104" s="9" t="inlineStr">
        <is>
          <t>36 cm²</t>
        </is>
      </c>
      <c r="I104" s="10" t="inlineStr">
        <is>
          <t>C</t>
        </is>
      </c>
      <c r="J104" s="11" t="inlineStr">
        <is>
          <t>Calculate the surface area using the formula SA = 6a², where a is the edge length.</t>
        </is>
      </c>
    </row>
    <row r="105" ht="42" customHeight="1">
      <c r="A105" s="7" t="n">
        <v>103</v>
      </c>
      <c r="B105" s="7" t="inlineStr">
        <is>
          <t>Medium</t>
        </is>
      </c>
      <c r="C105" s="9" t="inlineStr">
        <is>
          <t>Surface Area of Cube and Cuboid</t>
        </is>
      </c>
      <c r="D105" s="9" t="inlineStr">
        <is>
          <t>A cuboid has dimensions 3 cm × 4 cm × 5 cm. What is its surface area?</t>
        </is>
      </c>
      <c r="E105" s="9" t="inlineStr">
        <is>
          <t>94 cm²</t>
        </is>
      </c>
      <c r="F105" s="9" t="inlineStr">
        <is>
          <t>84 cm²</t>
        </is>
      </c>
      <c r="G105" s="9" t="inlineStr">
        <is>
          <t>114 cm²</t>
        </is>
      </c>
      <c r="H105" s="9" t="inlineStr">
        <is>
          <t>74 cm²</t>
        </is>
      </c>
      <c r="I105" s="10" t="inlineStr">
        <is>
          <t>B</t>
        </is>
      </c>
      <c r="J105" s="11" t="inlineStr">
        <is>
          <t>Calculate the surface area using the formula SA = 2(ab + bc + ca), where a, b, and c are the dimensions.</t>
        </is>
      </c>
    </row>
    <row r="106" ht="42" customHeight="1">
      <c r="A106" s="7" t="n">
        <v>104</v>
      </c>
      <c r="B106" s="7" t="inlineStr">
        <is>
          <t>Medium</t>
        </is>
      </c>
      <c r="C106" s="9" t="inlineStr">
        <is>
          <t>Volume of Cube and Cuboid</t>
        </is>
      </c>
      <c r="D106" s="9" t="inlineStr">
        <is>
          <t>A cube has an edge length of 5 cm. What is its volume?</t>
        </is>
      </c>
      <c r="E106" s="9" t="inlineStr">
        <is>
          <t>125 cubic centimeters</t>
        </is>
      </c>
      <c r="F106" s="9" t="inlineStr">
        <is>
          <t>216 cubic centimeters</t>
        </is>
      </c>
      <c r="G106" s="9" t="inlineStr">
        <is>
          <t>343 cubic centimeters</t>
        </is>
      </c>
      <c r="H106" s="9" t="inlineStr">
        <is>
          <t>512 cubic centimeters</t>
        </is>
      </c>
      <c r="I106" s="10" t="inlineStr">
        <is>
          <t>B</t>
        </is>
      </c>
      <c r="J106" s="11" t="inlineStr">
        <is>
          <t>The formula for the volume of a cube is V = s^3, where s is the edge length.</t>
        </is>
      </c>
    </row>
    <row r="107" ht="42" customHeight="1">
      <c r="A107" s="7" t="n">
        <v>105</v>
      </c>
      <c r="B107" s="7" t="inlineStr">
        <is>
          <t>Medium</t>
        </is>
      </c>
      <c r="C107" s="9" t="inlineStr">
        <is>
          <t>Volume of Cube and Cuboid</t>
        </is>
      </c>
      <c r="D107" s="9" t="inlineStr">
        <is>
          <t>A cuboid has dimensions 4 cm x 6 cm x 8 cm. What is its volume?</t>
        </is>
      </c>
      <c r="E107" s="9" t="inlineStr">
        <is>
          <t>96 cubic centimeters</t>
        </is>
      </c>
      <c r="F107" s="9" t="inlineStr">
        <is>
          <t>128 cubic centimeters</t>
        </is>
      </c>
      <c r="G107" s="9" t="inlineStr">
        <is>
          <t>144 cubic centimeters</t>
        </is>
      </c>
      <c r="H107" s="9" t="inlineStr">
        <is>
          <t>192 cubic centimeters</t>
        </is>
      </c>
      <c r="I107" s="10" t="inlineStr">
        <is>
          <t>D</t>
        </is>
      </c>
      <c r="J107" s="11" t="inlineStr">
        <is>
          <t>The formula for the volume of a cuboid is V = lwh, where l, w, and h are the length, width, and height respectively.</t>
        </is>
      </c>
    </row>
    <row r="108" ht="42" customHeight="1">
      <c r="A108" s="7" t="n">
        <v>106</v>
      </c>
      <c r="B108" s="7" t="inlineStr">
        <is>
          <t>Medium</t>
        </is>
      </c>
      <c r="C108" s="9" t="inlineStr">
        <is>
          <t>Volume of Cube and Cuboid</t>
        </is>
      </c>
      <c r="D108" s="9" t="inlineStr">
        <is>
          <t>A cube has an edge length that is 3 times its diagonal. What is the ratio of the edge length to the diagonal?</t>
        </is>
      </c>
      <c r="E108" s="9" t="inlineStr">
        <is>
          <t>1:2</t>
        </is>
      </c>
      <c r="F108" s="9" t="inlineStr">
        <is>
          <t>2:3</t>
        </is>
      </c>
      <c r="G108" s="9" t="inlineStr">
        <is>
          <t>3:4</t>
        </is>
      </c>
      <c r="H108" s="9" t="inlineStr">
        <is>
          <t>3:5</t>
        </is>
      </c>
      <c r="I108" s="10" t="inlineStr">
        <is>
          <t>C</t>
        </is>
      </c>
      <c r="J108" s="11" t="inlineStr">
        <is>
          <t>Let the edge length be x, then the diagonal = √(x^2 + x^2) = √(2x^2) = 2x/√2. Then, x:2x/√2 = 1:2.</t>
        </is>
      </c>
    </row>
    <row r="109" ht="42" customHeight="1">
      <c r="A109" s="7" t="n">
        <v>107</v>
      </c>
      <c r="B109" s="7" t="inlineStr">
        <is>
          <t>Medium</t>
        </is>
      </c>
      <c r="C109" s="9" t="inlineStr">
        <is>
          <t>Volume of Cube and Cuboid</t>
        </is>
      </c>
      <c r="D109" s="9" t="inlineStr">
        <is>
          <t>A cuboid has dimensions 3 cm x 4 cm x 5 cm. What is its surface area?</t>
        </is>
      </c>
      <c r="E109" s="9" t="inlineStr">
        <is>
          <t>42 square centimeters</t>
        </is>
      </c>
      <c r="F109" s="9" t="inlineStr">
        <is>
          <t>50 square centimeters</t>
        </is>
      </c>
      <c r="G109" s="9" t="inlineStr">
        <is>
          <t>60 square centimeters</t>
        </is>
      </c>
      <c r="H109" s="9" t="inlineStr">
        <is>
          <t>70 square centimeters</t>
        </is>
      </c>
      <c r="I109" s="10" t="inlineStr">
        <is>
          <t>B</t>
        </is>
      </c>
      <c r="J109" s="11" t="inlineStr">
        <is>
          <t>The formula for the surface area of a cuboid is SA = 2(lw + lh + wh), where l, w, and h are the length, width, and height respectively.</t>
        </is>
      </c>
    </row>
    <row r="110" ht="42" customHeight="1">
      <c r="A110" s="7" t="n">
        <v>108</v>
      </c>
      <c r="B110" s="7" t="inlineStr">
        <is>
          <t>Medium</t>
        </is>
      </c>
      <c r="C110" s="9" t="inlineStr">
        <is>
          <t>Volume and Surface Area of Cylinder</t>
        </is>
      </c>
      <c r="D110" s="9" t="inlineStr">
        <is>
          <t>The volume of a cylinder is 462π cm³. If the radius of the base is 7 cm, find its height.</t>
        </is>
      </c>
      <c r="E110" s="9" t="inlineStr">
        <is>
          <t>A) 11 cm</t>
        </is>
      </c>
      <c r="F110" s="9" t="inlineStr">
        <is>
          <t>B) 14 cm</t>
        </is>
      </c>
      <c r="G110" s="9" t="inlineStr">
        <is>
          <t>C) 17 cm</t>
        </is>
      </c>
      <c r="H110" s="9" t="inlineStr">
        <is>
          <t>D) 20 cm</t>
        </is>
      </c>
      <c r="I110" s="10" t="inlineStr">
        <is>
          <t>C</t>
        </is>
      </c>
      <c r="J110" s="11" t="inlineStr">
        <is>
          <t>Height = Volume / πr².</t>
        </is>
      </c>
    </row>
    <row r="111" ht="42" customHeight="1">
      <c r="A111" s="7" t="n">
        <v>109</v>
      </c>
      <c r="B111" s="7" t="inlineStr">
        <is>
          <t>Medium</t>
        </is>
      </c>
      <c r="C111" s="9" t="inlineStr">
        <is>
          <t>Volume and Surface Area of Cylinder</t>
        </is>
      </c>
      <c r="D111" s="9" t="inlineStr">
        <is>
          <t>The surface area of a cylinder is 330π cm². If the radius of the base is 8 cm, find its height.</t>
        </is>
      </c>
      <c r="E111" s="9" t="inlineStr">
        <is>
          <t>A) 10 cm</t>
        </is>
      </c>
      <c r="F111" s="9" t="inlineStr">
        <is>
          <t>B) 12 cm</t>
        </is>
      </c>
      <c r="G111" s="9" t="inlineStr">
        <is>
          <t>C) 14 cm</t>
        </is>
      </c>
      <c r="H111" s="9" t="inlineStr">
        <is>
          <t>D) 16 cm</t>
        </is>
      </c>
      <c r="I111" s="10" t="inlineStr">
        <is>
          <t>B</t>
        </is>
      </c>
      <c r="J111" s="11" t="inlineStr">
        <is>
          <t>Height = Surface Area / 2πr.</t>
        </is>
      </c>
    </row>
    <row r="112" ht="42" customHeight="1">
      <c r="A112" s="7" t="n">
        <v>110</v>
      </c>
      <c r="B112" s="7" t="inlineStr">
        <is>
          <t>Medium</t>
        </is>
      </c>
      <c r="C112" s="9" t="inlineStr">
        <is>
          <t>Volume and Surface Area of Cylinder</t>
        </is>
      </c>
      <c r="D112" s="9" t="inlineStr">
        <is>
          <t>The volume of a cylinder is 616π cm³. If the height of the cylinder is 11 cm, find its radius.</t>
        </is>
      </c>
      <c r="E112" s="9" t="inlineStr">
        <is>
          <t>A) 6 cm</t>
        </is>
      </c>
      <c r="F112" s="9" t="inlineStr">
        <is>
          <t>B) 7 cm</t>
        </is>
      </c>
      <c r="G112" s="9" t="inlineStr">
        <is>
          <t>C) 8 cm</t>
        </is>
      </c>
      <c r="H112" s="9" t="inlineStr">
        <is>
          <t>D) 9 cm</t>
        </is>
      </c>
      <c r="I112" s="10" t="inlineStr">
        <is>
          <t>B</t>
        </is>
      </c>
      <c r="J112" s="11" t="inlineStr">
        <is>
          <t>Radius = Volume / πh.</t>
        </is>
      </c>
    </row>
    <row r="113" ht="42" customHeight="1">
      <c r="A113" s="7" t="n">
        <v>111</v>
      </c>
      <c r="B113" s="7" t="inlineStr">
        <is>
          <t>Medium</t>
        </is>
      </c>
      <c r="C113" s="9" t="inlineStr">
        <is>
          <t>Volume and Surface Area of Cylinder</t>
        </is>
      </c>
      <c r="D113" s="9" t="inlineStr">
        <is>
          <t>The surface area of a cylinder is 616π cm². If the height of the cylinder is 14 cm, find its radius.</t>
        </is>
      </c>
      <c r="E113" s="9" t="inlineStr">
        <is>
          <t>A) 7 cm</t>
        </is>
      </c>
      <c r="F113" s="9" t="inlineStr">
        <is>
          <t>B) 8 cm</t>
        </is>
      </c>
      <c r="G113" s="9" t="inlineStr">
        <is>
          <t>C) 9 cm</t>
        </is>
      </c>
      <c r="H113" s="9" t="inlineStr">
        <is>
          <t>D) 10 cm</t>
        </is>
      </c>
      <c r="I113" s="10" t="inlineStr">
        <is>
          <t>C</t>
        </is>
      </c>
      <c r="J113" s="11" t="inlineStr">
        <is>
          <t>Radius = Surface Area / 2πh.</t>
        </is>
      </c>
    </row>
    <row r="114" ht="42" customHeight="1">
      <c r="A114" s="7" t="n">
        <v>112</v>
      </c>
      <c r="B114" s="7" t="inlineStr">
        <is>
          <t>Medium</t>
        </is>
      </c>
      <c r="C114" s="9" t="inlineStr">
        <is>
          <t>Hemisphere and Frustum Problems</t>
        </is>
      </c>
      <c r="D114" s="9" t="inlineStr">
        <is>
          <t>The volume of a hemisphere with radius r is V = (2/3)πr^3. If the surface area of this hemisphere is 154 cm^2, find its radius.</t>
        </is>
      </c>
      <c r="E114" s="9" t="inlineStr">
        <is>
          <t>(7/4)π</t>
        </is>
      </c>
      <c r="F114" s="9" t="inlineStr">
        <is>
          <t>(5/3)π</t>
        </is>
      </c>
      <c r="G114" s="9" t="inlineStr">
        <is>
          <t>(3/2)π</t>
        </is>
      </c>
      <c r="H114" s="9" t="inlineStr">
        <is>
          <t>(1/2)π</t>
        </is>
      </c>
      <c r="I114" s="10" t="inlineStr">
        <is>
          <t>A</t>
        </is>
      </c>
      <c r="J114" s="11" t="inlineStr">
        <is>
          <t>Given SA = 154, use formula V = (2/3)πr^3 and solve for r.</t>
        </is>
      </c>
    </row>
    <row r="115" ht="42" customHeight="1">
      <c r="A115" s="7" t="n">
        <v>113</v>
      </c>
      <c r="B115" s="7" t="inlineStr">
        <is>
          <t>Medium</t>
        </is>
      </c>
      <c r="C115" s="9" t="inlineStr">
        <is>
          <t>Hemisphere and Frustum Problems</t>
        </is>
      </c>
      <c r="D115" s="9" t="inlineStr">
        <is>
          <t>A frustum is formed by cutting off the top third of a cone. If the volume of this frustum is 1/4th that of the original cone, find its height in terms of the radius of the base.</t>
        </is>
      </c>
      <c r="E115" s="9" t="inlineStr">
        <is>
          <t>(3/8)R</t>
        </is>
      </c>
      <c r="F115" s="9" t="inlineStr">
        <is>
          <t>(5/12)R</t>
        </is>
      </c>
      <c r="G115" s="9" t="inlineStr">
        <is>
          <t>(7/16)R</t>
        </is>
      </c>
      <c r="H115" s="9" t="inlineStr">
        <is>
          <t>(9/20)R</t>
        </is>
      </c>
      <c r="I115" s="10" t="inlineStr">
        <is>
          <t>A</t>
        </is>
      </c>
      <c r="J115" s="11" t="inlineStr">
        <is>
          <t>Use ratio of volumes and solve for h.</t>
        </is>
      </c>
    </row>
    <row r="116" ht="42" customHeight="1">
      <c r="A116" s="7" t="n">
        <v>114</v>
      </c>
      <c r="B116" s="7" t="inlineStr">
        <is>
          <t>Medium</t>
        </is>
      </c>
      <c r="C116" s="9" t="inlineStr">
        <is>
          <t>Hemisphere and Frustum Problems</t>
        </is>
      </c>
      <c r="D116" s="9" t="inlineStr">
        <is>
          <t>The surface area of a hemisphere with radius r is SA = (3πr^2 + 2πr^2). If the volume of this hemisphere is 1/2 that of a sphere with radius R, find the ratio r/R.</t>
        </is>
      </c>
      <c r="E116" s="9" t="inlineStr">
        <is>
          <t>(1/4)</t>
        </is>
      </c>
      <c r="F116" s="9" t="inlineStr">
        <is>
          <t>(1/3)</t>
        </is>
      </c>
      <c r="G116" s="9" t="inlineStr">
        <is>
          <t>(2/5)</t>
        </is>
      </c>
      <c r="H116" s="9" t="inlineStr">
        <is>
          <t>(3/7)</t>
        </is>
      </c>
      <c r="I116" s="10" t="inlineStr">
        <is>
          <t>A</t>
        </is>
      </c>
      <c r="J116" s="11" t="inlineStr">
        <is>
          <t>Use given SA and V formulas to solve for r/R.</t>
        </is>
      </c>
    </row>
    <row r="117" ht="42" customHeight="1">
      <c r="A117" s="7" t="n">
        <v>115</v>
      </c>
      <c r="B117" s="7" t="inlineStr">
        <is>
          <t>Medium</t>
        </is>
      </c>
      <c r="C117" s="9" t="inlineStr">
        <is>
          <t>Hemisphere and Frustum Problems</t>
        </is>
      </c>
      <c r="D117" s="9" t="inlineStr">
        <is>
          <t>The volume of a frustum is (1/3)πh(R^2 + Rr + r^2). If the height of this frustum is 4 times its radius, find its surface area in terms of the radius.</t>
        </is>
      </c>
      <c r="E117" s="9" t="inlineStr">
        <is>
          <t>(8πR^2)</t>
        </is>
      </c>
      <c r="F117" s="9" t="inlineStr">
        <is>
          <t>((16+9π)R^2)</t>
        </is>
      </c>
      <c r="G117" s="9" t="inlineStr">
        <is>
          <t>((20+12π)R^2)</t>
        </is>
      </c>
      <c r="H117" s="9" t="inlineStr">
        <is>
          <t>((24+15π)R^2</t>
        </is>
      </c>
      <c r="I117" s="10" t="inlineStr">
        <is>
          <t>A</t>
        </is>
      </c>
      <c r="J117" s="11" t="inlineStr">
        <is>
          <t>Use given V formula and solve for SA.</t>
        </is>
      </c>
    </row>
    <row r="118" ht="42" customHeight="1">
      <c r="A118" s="7" t="n">
        <v>116</v>
      </c>
      <c r="B118" s="7" t="inlineStr">
        <is>
          <t>Medium</t>
        </is>
      </c>
      <c r="C118" s="9" t="inlineStr">
        <is>
          <t>Volume and Surface Area of Cone</t>
        </is>
      </c>
      <c r="D118" s="9" t="inlineStr">
        <is>
          <t>A cone has a height of 10 cm and its base radius is increasing at a rate of 2 cm every 3 seconds. What is the volume of the cone when its base radius becomes 6 cm?</t>
        </is>
      </c>
      <c r="E118" s="9" t="inlineStr">
        <is>
          <t>12π(6^2)(5)</t>
        </is>
      </c>
      <c r="F118" s="9" t="inlineStr">
        <is>
          <t>24π(6^2)(5)</t>
        </is>
      </c>
      <c r="G118" s="9" t="inlineStr">
        <is>
          <t>30π(6^2)(5)</t>
        </is>
      </c>
      <c r="H118" s="9" t="inlineStr">
        <is>
          <t>36π(6^2)(5)</t>
        </is>
      </c>
      <c r="I118" s="10" t="inlineStr">
        <is>
          <t>B</t>
        </is>
      </c>
      <c r="J118" s="11" t="inlineStr">
        <is>
          <t>Volume = (1/3)πr^2h, where r is the radius and h is the height.</t>
        </is>
      </c>
    </row>
  </sheetData>
  <mergeCells count="1">
    <mergeCell ref="A1:J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1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28" customWidth="1" min="3" max="3"/>
    <col width="52" customWidth="1" min="4" max="4"/>
    <col width="22" customWidth="1" min="5" max="5"/>
    <col width="22" customWidth="1" min="6" max="6"/>
    <col width="22" customWidth="1" min="7" max="7"/>
    <col width="22" customWidth="1" min="8" max="8"/>
    <col width="8" customWidth="1" min="9" max="9"/>
    <col width="58" customWidth="1" min="10" max="10"/>
  </cols>
  <sheetData>
    <row r="1" ht="38" customHeight="1">
      <c r="A1" s="19" t="inlineStr">
        <is>
          <t>3D MENSURATION (VOLUME AND SURFACE AREA) — HARD LEVEL  (117 Questions)</t>
        </is>
      </c>
    </row>
    <row r="2" ht="30" customHeight="1">
      <c r="A2" s="1" t="inlineStr">
        <is>
          <t>Q.No</t>
        </is>
      </c>
      <c r="B2" s="1" t="inlineStr">
        <is>
          <t>Level</t>
        </is>
      </c>
      <c r="C2" s="1" t="inlineStr">
        <is>
          <t>Sub-Topic</t>
        </is>
      </c>
      <c r="D2" s="1" t="inlineStr">
        <is>
          <t>Question</t>
        </is>
      </c>
      <c r="E2" s="1" t="inlineStr">
        <is>
          <t>Option A</t>
        </is>
      </c>
      <c r="F2" s="1" t="inlineStr">
        <is>
          <t>Option B</t>
        </is>
      </c>
      <c r="G2" s="1" t="inlineStr">
        <is>
          <t>Option C</t>
        </is>
      </c>
      <c r="H2" s="1" t="inlineStr">
        <is>
          <t>Option D</t>
        </is>
      </c>
      <c r="I2" s="1" t="inlineStr">
        <is>
          <t>Answer</t>
        </is>
      </c>
      <c r="J2" s="1" t="inlineStr">
        <is>
          <t>Explanation</t>
        </is>
      </c>
    </row>
    <row r="3" ht="42" customHeight="1">
      <c r="A3" s="12" t="n">
        <v>1</v>
      </c>
      <c r="B3" s="12" t="inlineStr">
        <is>
          <t>Hard</t>
        </is>
      </c>
      <c r="C3" s="14" t="inlineStr">
        <is>
          <t>Container Filling and Emptying Problems</t>
        </is>
      </c>
      <c r="D3" s="14" t="inlineStr">
        <is>
          <t>A cylindrical container with radius 3 cm is filled to capacity with water. If the height of the water level increases by 5 cm, find the new volume of water in the container</t>
        </is>
      </c>
      <c r="E3" s="14" t="inlineStr">
        <is>
          <t>288π cm³</t>
        </is>
      </c>
      <c r="F3" s="14" t="inlineStr">
        <is>
          <t>360π cm³</t>
        </is>
      </c>
      <c r="G3" s="14" t="inlineStr">
        <is>
          <t>432π cm³</t>
        </is>
      </c>
      <c r="H3" s="14" t="inlineStr">
        <is>
          <t>480π cm³</t>
        </is>
      </c>
      <c r="I3" s="15" t="inlineStr">
        <is>
          <t>C</t>
        </is>
      </c>
      <c r="J3" s="16" t="inlineStr">
        <is>
          <t>Increase in height is proportional to increase in volume.</t>
        </is>
      </c>
    </row>
    <row r="4" ht="42" customHeight="1">
      <c r="A4" s="12" t="n">
        <v>2</v>
      </c>
      <c r="B4" s="12" t="inlineStr">
        <is>
          <t>Hard</t>
        </is>
      </c>
      <c r="C4" s="14" t="inlineStr">
        <is>
          <t>Container Filling and Emptying Problems</t>
        </is>
      </c>
      <c r="D4" s="14" t="inlineStr">
        <is>
          <t>A rectangular prism with dimensions 6 cm × 4 cm × 3 cm is filled with sand. If the top surface of the sand is levelled off, find the new volume of sand remaining in the container</t>
        </is>
      </c>
      <c r="E4" s="14" t="inlineStr">
        <is>
          <t>24 cm³</t>
        </is>
      </c>
      <c r="F4" s="14" t="inlineStr">
        <is>
          <t>36 cm³</t>
        </is>
      </c>
      <c r="G4" s="14" t="inlineStr">
        <is>
          <t>48 cm³</t>
        </is>
      </c>
      <c r="H4" s="14" t="inlineStr">
        <is>
          <t>60 cm³</t>
        </is>
      </c>
      <c r="I4" s="15" t="inlineStr">
        <is>
          <t>B</t>
        </is>
      </c>
      <c r="J4" s="16" t="inlineStr">
        <is>
          <t>Reduce height by 1 cm.</t>
        </is>
      </c>
    </row>
    <row r="5" ht="42" customHeight="1">
      <c r="A5" s="12" t="n">
        <v>3</v>
      </c>
      <c r="B5" s="12" t="inlineStr">
        <is>
          <t>Hard</t>
        </is>
      </c>
      <c r="C5" s="14" t="inlineStr">
        <is>
          <t>Container Filling and Emptying Problems</t>
        </is>
      </c>
      <c r="D5" s="14" t="inlineStr">
        <is>
          <t>A conical tank with radius 4 cm and height 10 cm is filled to capacity with water. If the top surface of the water level decreases by 2 cm, find the new volume of water in the tank</t>
        </is>
      </c>
      <c r="E5" s="14" t="inlineStr">
        <is>
          <t>80π cm³</t>
        </is>
      </c>
      <c r="F5" s="14" t="inlineStr">
        <is>
          <t>96π cm³</t>
        </is>
      </c>
      <c r="G5" s="14" t="inlineStr">
        <is>
          <t>112π cm³</t>
        </is>
      </c>
      <c r="H5" s="14" t="inlineStr">
        <is>
          <t>128π cm³</t>
        </is>
      </c>
      <c r="I5" s="15" t="inlineStr">
        <is>
          <t>A</t>
        </is>
      </c>
      <c r="J5" s="16" t="inlineStr">
        <is>
          <t>Decrease in height is proportional to decrease in volume.</t>
        </is>
      </c>
    </row>
    <row r="6" ht="42" customHeight="1">
      <c r="A6" s="12" t="n">
        <v>4</v>
      </c>
      <c r="B6" s="12" t="inlineStr">
        <is>
          <t>Hard</t>
        </is>
      </c>
      <c r="C6" s="14" t="inlineStr">
        <is>
          <t>Container Filling and Emptying Problems</t>
        </is>
      </c>
      <c r="D6" s="14" t="inlineStr">
        <is>
          <t>A cube with side length 5 cm is filled with a liquid. If the top surface of the liquid is levelled off, find the new volume of liquid remaining in the container</t>
        </is>
      </c>
      <c r="E6" s="14" t="inlineStr">
        <is>
          <t>125 cm³</t>
        </is>
      </c>
      <c r="F6" s="14" t="inlineStr">
        <is>
          <t>150 cm³</t>
        </is>
      </c>
      <c r="G6" s="14" t="inlineStr">
        <is>
          <t>175 cm³</t>
        </is>
      </c>
      <c r="H6" s="14" t="inlineStr">
        <is>
          <t>200 cm³</t>
        </is>
      </c>
      <c r="I6" s="15" t="inlineStr">
        <is>
          <t>D</t>
        </is>
      </c>
      <c r="J6" s="16" t="inlineStr">
        <is>
          <t>Reduce height by 1 cm.</t>
        </is>
      </c>
    </row>
    <row r="7" ht="42" customHeight="1">
      <c r="A7" s="12" t="n">
        <v>5</v>
      </c>
      <c r="B7" s="12" t="inlineStr">
        <is>
          <t>Hard</t>
        </is>
      </c>
      <c r="C7" s="14" t="inlineStr">
        <is>
          <t>Conversion between Units (volume and area)</t>
        </is>
      </c>
      <c r="D7" s="14" t="inlineStr">
        <is>
          <t>A cube with edge length 6 cm is filled with water. If the water level rises by 2 cm when a sphere of radius 3 cm is placed inside, find the volume of the sphere.</t>
        </is>
      </c>
      <c r="E7" s="14" t="inlineStr">
        <is>
          <t>4π(3)^3</t>
        </is>
      </c>
      <c r="F7" s="14" t="inlineStr">
        <is>
          <t>8π(3)^3</t>
        </is>
      </c>
      <c r="G7" s="14" t="inlineStr">
        <is>
          <t>12π(3)^3</t>
        </is>
      </c>
      <c r="H7" s="14" t="inlineStr">
        <is>
          <t>16π(3)^3</t>
        </is>
      </c>
      <c r="I7" s="15" t="inlineStr">
        <is>
          <t>B</t>
        </is>
      </c>
      <c r="J7" s="16" t="inlineStr">
        <is>
          <t>Volume of sphere = (4/3)πr^3.</t>
        </is>
      </c>
    </row>
    <row r="8" ht="42" customHeight="1">
      <c r="A8" s="12" t="n">
        <v>6</v>
      </c>
      <c r="B8" s="12" t="inlineStr">
        <is>
          <t>Hard</t>
        </is>
      </c>
      <c r="C8" s="14" t="inlineStr">
        <is>
          <t>Conversion between Units (volume and area)</t>
        </is>
      </c>
      <c r="D8" s="14" t="inlineStr">
        <is>
          <t>A rectangular prism with dimensions 5 cm x 6 cm x 7 cm is filled with a liquid. If the surface area of the prism is converted into a square, find its side length.</t>
        </is>
      </c>
      <c r="E8" s="14" t="inlineStr">
        <is>
          <t>30</t>
        </is>
      </c>
      <c r="F8" s="14" t="inlineStr">
        <is>
          <t>40</t>
        </is>
      </c>
      <c r="G8" s="14" t="inlineStr">
        <is>
          <t>50</t>
        </is>
      </c>
      <c r="H8" s="14" t="inlineStr">
        <is>
          <t>60</t>
        </is>
      </c>
      <c r="I8" s="15" t="inlineStr">
        <is>
          <t>C</t>
        </is>
      </c>
      <c r="J8" s="16" t="inlineStr">
        <is>
          <t>Surface area = 2(lw + lh + wh) = 2(56+57+6*7) = 150 cm^2.</t>
        </is>
      </c>
    </row>
    <row r="9" ht="42" customHeight="1">
      <c r="A9" s="12" t="n">
        <v>7</v>
      </c>
      <c r="B9" s="12" t="inlineStr">
        <is>
          <t>Hard</t>
        </is>
      </c>
      <c r="C9" s="14" t="inlineStr">
        <is>
          <t>Conversion between Units (volume and area)</t>
        </is>
      </c>
      <c r="D9" s="14" t="inlineStr">
        <is>
          <t>A cylindrical container with radius 4 cm and height 10 cm is filled with a gas. If the volume of the gas is converted into a cube, find its edge length.</t>
        </is>
      </c>
      <c r="E9" s="14" t="inlineStr">
        <is>
          <t>64π</t>
        </is>
      </c>
      <c r="F9" s="14" t="inlineStr">
        <is>
          <t>80π</t>
        </is>
      </c>
      <c r="G9" s="14" t="inlineStr">
        <is>
          <t>96π</t>
        </is>
      </c>
      <c r="H9" s="14" t="inlineStr">
        <is>
          <t>112π</t>
        </is>
      </c>
      <c r="I9" s="15" t="inlineStr">
        <is>
          <t>D</t>
        </is>
      </c>
      <c r="J9" s="16" t="inlineStr">
        <is>
          <t>Volume = πr^2h.</t>
        </is>
      </c>
    </row>
    <row r="10" ht="42" customHeight="1">
      <c r="A10" s="12" t="n">
        <v>8</v>
      </c>
      <c r="B10" s="12" t="inlineStr">
        <is>
          <t>Hard</t>
        </is>
      </c>
      <c r="C10" s="14" t="inlineStr">
        <is>
          <t>Conversion between Units (volume and area)</t>
        </is>
      </c>
      <c r="D10" s="14" t="inlineStr">
        <is>
          <t>A conical container with radius 3 cm and height 10 cm is filled with a liquid. If the volume of the liquid is converted into a cube, find its edge length.</t>
        </is>
      </c>
      <c r="E10" s="14" t="inlineStr">
        <is>
          <t>27π</t>
        </is>
      </c>
      <c r="F10" s="14" t="inlineStr">
        <is>
          <t>36π</t>
        </is>
      </c>
      <c r="G10" s="14" t="inlineStr">
        <is>
          <t>45π</t>
        </is>
      </c>
      <c r="H10" s="14" t="inlineStr">
        <is>
          <t>54π</t>
        </is>
      </c>
      <c r="I10" s="15" t="inlineStr">
        <is>
          <t>B</t>
        </is>
      </c>
      <c r="J10" s="16" t="inlineStr">
        <is>
          <t>Volume = (1/3)πr^2h.</t>
        </is>
      </c>
    </row>
    <row r="11" ht="42" customHeight="1">
      <c r="A11" s="12" t="n">
        <v>9</v>
      </c>
      <c r="B11" s="12" t="inlineStr">
        <is>
          <t>Hard</t>
        </is>
      </c>
      <c r="C11" s="14" t="inlineStr">
        <is>
          <t>Volume and Surface Area of Cylinder</t>
        </is>
      </c>
      <c r="D11" s="14" t="inlineStr">
        <is>
          <t>A cylindrical container with radius r and height h is filled with water. If the surface area of the container is 2πrh + 2πr^2, find its volume.</t>
        </is>
      </c>
      <c r="E11" s="14" t="inlineStr">
        <is>
          <t>πr^2h</t>
        </is>
      </c>
      <c r="F11" s="14" t="inlineStr">
        <is>
          <t>2πrh+2πr^2</t>
        </is>
      </c>
      <c r="G11" s="14" t="inlineStr">
        <is>
          <t>3πr^2h</t>
        </is>
      </c>
      <c r="H11" s="14" t="inlineStr">
        <is>
          <t>4πr^2h</t>
        </is>
      </c>
      <c r="I11" s="15" t="inlineStr">
        <is>
          <t>D</t>
        </is>
      </c>
      <c r="J11" s="16" t="inlineStr">
        <is>
          <t>Volume = πr^2h.</t>
        </is>
      </c>
    </row>
    <row r="12" ht="42" customHeight="1">
      <c r="A12" s="12" t="n">
        <v>10</v>
      </c>
      <c r="B12" s="12" t="inlineStr">
        <is>
          <t>Hard</t>
        </is>
      </c>
      <c r="C12" s="14" t="inlineStr">
        <is>
          <t>Volume and Surface Area of Cylinder</t>
        </is>
      </c>
      <c r="D12" s="14" t="inlineStr">
        <is>
          <t>A cylindrical pipe with radius r and height h is coated with a layer of thickness t. If the volume of the coating is 2πrt, find its surface area.</t>
        </is>
      </c>
      <c r="E12" s="14" t="inlineStr">
        <is>
          <t>2πrh</t>
        </is>
      </c>
      <c r="F12" s="14" t="inlineStr">
        <is>
          <t>4πrt</t>
        </is>
      </c>
      <c r="G12" s="14" t="inlineStr">
        <is>
          <t>6πrt</t>
        </is>
      </c>
      <c r="H12" s="14" t="inlineStr">
        <is>
          <t>8πrt</t>
        </is>
      </c>
      <c r="I12" s="15" t="inlineStr">
        <is>
          <t>C</t>
        </is>
      </c>
      <c r="J12" s="16" t="inlineStr">
        <is>
          <t>Surface area = 2πr(h+t).</t>
        </is>
      </c>
    </row>
    <row r="13" ht="42" customHeight="1">
      <c r="A13" s="12" t="n">
        <v>11</v>
      </c>
      <c r="B13" s="12" t="inlineStr">
        <is>
          <t>Hard</t>
        </is>
      </c>
      <c r="C13" s="14" t="inlineStr">
        <is>
          <t>Volume and Surface Area of Cylinder</t>
        </is>
      </c>
      <c r="D13" s="14" t="inlineStr">
        <is>
          <t>A cylindrical tank with radius r and height h is filled with a liquid. If the volume of the liquid is πr^2h, find its surface area when it's being poured into another tank with radius R (R &gt; r).</t>
        </is>
      </c>
      <c r="E13" s="14" t="inlineStr">
        <is>
          <t>2πRh</t>
        </is>
      </c>
      <c r="F13" s="14" t="inlineStr">
        <is>
          <t>4πrh</t>
        </is>
      </c>
      <c r="G13" s="14" t="inlineStr">
        <is>
          <t>6πRh</t>
        </is>
      </c>
      <c r="H13" s="14" t="inlineStr">
        <is>
          <t>8πRh</t>
        </is>
      </c>
      <c r="I13" s="15" t="inlineStr">
        <is>
          <t>B</t>
        </is>
      </c>
      <c r="J13" s="16" t="inlineStr">
        <is>
          <t>Surface area = 2πR(h+R).</t>
        </is>
      </c>
    </row>
    <row r="14" ht="42" customHeight="1">
      <c r="A14" s="12" t="n">
        <v>12</v>
      </c>
      <c r="B14" s="12" t="inlineStr">
        <is>
          <t>Hard</t>
        </is>
      </c>
      <c r="C14" s="14" t="inlineStr">
        <is>
          <t>Volume and Surface Area of Cylinder</t>
        </is>
      </c>
      <c r="D14" s="14" t="inlineStr">
        <is>
          <t>A cylindrical rod with radius r and height h is coated with a layer of thickness t. If the volume of the coating is πr^2t, find its surface area when it's being wrapped around a cylinder with radius R (R &gt; r).</t>
        </is>
      </c>
      <c r="E14" s="14" t="inlineStr">
        <is>
          <t>4πrt</t>
        </is>
      </c>
      <c r="F14" s="14" t="inlineStr">
        <is>
          <t>6πrt</t>
        </is>
      </c>
      <c r="G14" s="14" t="inlineStr">
        <is>
          <t>8πrt</t>
        </is>
      </c>
      <c r="H14" s="14" t="inlineStr">
        <is>
          <t>10πrt</t>
        </is>
      </c>
      <c r="I14" s="15" t="inlineStr">
        <is>
          <t>A</t>
        </is>
      </c>
      <c r="J14" s="16" t="inlineStr">
        <is>
          <t>Surface area = 2π(R+r)(h+t).</t>
        </is>
      </c>
    </row>
    <row r="15" ht="42" customHeight="1">
      <c r="A15" s="12" t="n">
        <v>13</v>
      </c>
      <c r="B15" s="12" t="inlineStr">
        <is>
          <t>Hard</t>
        </is>
      </c>
      <c r="C15" s="14" t="inlineStr">
        <is>
          <t>Combination of Solids</t>
        </is>
      </c>
      <c r="D15" s="14" t="inlineStr">
        <is>
          <t>A solid is formed by rotating the region bounded by y=x^2, x=0, and y=0 about the x-axis. What is its surface area?</t>
        </is>
      </c>
      <c r="E15" s="14" t="inlineStr">
        <is>
          <t>π(1+2/3)</t>
        </is>
      </c>
      <c r="F15" s="14" t="inlineStr">
        <is>
          <t>π(1+4/3)</t>
        </is>
      </c>
      <c r="G15" s="14" t="inlineStr">
        <is>
          <t>π(1+8/3)</t>
        </is>
      </c>
      <c r="H15" s="14" t="inlineStr">
        <is>
          <t>π(1+16/3)</t>
        </is>
      </c>
      <c r="I15" s="15" t="inlineStr">
        <is>
          <t>A</t>
        </is>
      </c>
      <c r="J15" s="16" t="inlineStr">
        <is>
          <t>Use the formula for the surface area of a sphere (πr^2) and substitute r with 1+1/3.</t>
        </is>
      </c>
    </row>
    <row r="16" ht="42" customHeight="1">
      <c r="A16" s="12" t="n">
        <v>14</v>
      </c>
      <c r="B16" s="12" t="inlineStr">
        <is>
          <t>Hard</t>
        </is>
      </c>
      <c r="C16" s="14" t="inlineStr">
        <is>
          <t>Combination of Solids</t>
        </is>
      </c>
      <c r="D16" s="14" t="inlineStr">
        <is>
          <t>Two solids are formed by rotating the regions bounded by y=x, x=0, and y=0 about the x-axis. If one solid has a volume of π/4 and the other has a surface area of 2π, what is the ratio of their volumes?</t>
        </is>
      </c>
      <c r="E16" s="14" t="inlineStr">
        <is>
          <t>1:2</t>
        </is>
      </c>
      <c r="F16" s="14" t="inlineStr">
        <is>
          <t>1:3</t>
        </is>
      </c>
      <c r="G16" s="14" t="inlineStr">
        <is>
          <t>1:4</t>
        </is>
      </c>
      <c r="H16" s="14" t="inlineStr">
        <is>
          <t>1:5</t>
        </is>
      </c>
      <c r="I16" s="15" t="inlineStr">
        <is>
          <t>D</t>
        </is>
      </c>
      <c r="J16" s="16" t="inlineStr">
        <is>
          <t>Use the formulas for the volume and surface area of a sphere (πr^3/3 and 4πr^2) to find the radii of the two solids.</t>
        </is>
      </c>
    </row>
    <row r="17" ht="42" customHeight="1">
      <c r="A17" s="12" t="n">
        <v>15</v>
      </c>
      <c r="B17" s="12" t="inlineStr">
        <is>
          <t>Hard</t>
        </is>
      </c>
      <c r="C17" s="14" t="inlineStr">
        <is>
          <t>Combination of Solids</t>
        </is>
      </c>
      <c r="D17" s="14" t="inlineStr">
        <is>
          <t>A solid is formed by rotating the region bounded by y=x^2, x=0, and y=0 about the x-axis. If its volume is π/6, what is the value of x at which the cross-section has a maximum area?</t>
        </is>
      </c>
      <c r="E17" s="14" t="inlineStr">
        <is>
          <t>1/3</t>
        </is>
      </c>
      <c r="F17" s="14" t="inlineStr">
        <is>
          <t>1/2</t>
        </is>
      </c>
      <c r="G17" s="14" t="inlineStr">
        <is>
          <t>1/4</t>
        </is>
      </c>
      <c r="H17" s="14" t="inlineStr">
        <is>
          <t>1/5</t>
        </is>
      </c>
      <c r="I17" s="15" t="inlineStr">
        <is>
          <t>C</t>
        </is>
      </c>
      <c r="J17" s="16" t="inlineStr">
        <is>
          <t>Use the formula for the volume of a sphere (πr^3/3) and substitute r with 1+x^2 to find the derivative.</t>
        </is>
      </c>
    </row>
    <row r="18" ht="42" customHeight="1">
      <c r="A18" s="12" t="n">
        <v>16</v>
      </c>
      <c r="B18" s="12" t="inlineStr">
        <is>
          <t>Hard</t>
        </is>
      </c>
      <c r="C18" s="14" t="inlineStr">
        <is>
          <t>Combination of Solids</t>
        </is>
      </c>
      <c r="D18" s="14" t="inlineStr">
        <is>
          <t>Two solids are formed by rotating the regions bounded by y=x, x=0, and y=0 about the x-axis. If one solid has a surface area of π and the other has a volume of π/4, what is the ratio of their volumes?</t>
        </is>
      </c>
      <c r="E18" s="14" t="inlineStr">
        <is>
          <t>1:2</t>
        </is>
      </c>
      <c r="F18" s="14" t="inlineStr">
        <is>
          <t>1:3</t>
        </is>
      </c>
      <c r="G18" s="14" t="inlineStr">
        <is>
          <t>1:4</t>
        </is>
      </c>
      <c r="H18" s="14" t="inlineStr">
        <is>
          <t>1:5</t>
        </is>
      </c>
      <c r="I18" s="15" t="inlineStr">
        <is>
          <t>B</t>
        </is>
      </c>
      <c r="J18" s="16" t="inlineStr">
        <is>
          <t>Use the formulas for the surface area and volume of a sphere (4πr^2 and πr^3/3) to find the radii of the two solids.</t>
        </is>
      </c>
    </row>
    <row r="19" ht="42" customHeight="1">
      <c r="A19" s="12" t="n">
        <v>17</v>
      </c>
      <c r="B19" s="12" t="inlineStr">
        <is>
          <t>Hard</t>
        </is>
      </c>
      <c r="C19" s="14" t="inlineStr">
        <is>
          <t>Volume and Surface Area of Sphere</t>
        </is>
      </c>
      <c r="D19" s="14" t="inlineStr">
        <is>
          <t>The volume of a sphere is increased by 27% to become V'. If the surface area of the new sphere is 216π, find the original radius r.</t>
        </is>
      </c>
      <c r="E19" s="14" t="inlineStr">
        <is>
          <t>144π</t>
        </is>
      </c>
      <c r="F19" s="14" t="inlineStr">
        <is>
          <t>162π</t>
        </is>
      </c>
      <c r="G19" s="14" t="inlineStr">
        <is>
          <t>216π</t>
        </is>
      </c>
      <c r="H19" s="14" t="inlineStr">
        <is>
          <t>243π</t>
        </is>
      </c>
      <c r="I19" s="15" t="inlineStr">
        <is>
          <t>D</t>
        </is>
      </c>
      <c r="J19" s="16" t="inlineStr">
        <is>
          <t>Increase volume by 27%, then relate it to the surface area.</t>
        </is>
      </c>
    </row>
    <row r="20" ht="42" customHeight="1">
      <c r="A20" s="12" t="n">
        <v>18</v>
      </c>
      <c r="B20" s="12" t="inlineStr">
        <is>
          <t>Hard</t>
        </is>
      </c>
      <c r="C20" s="14" t="inlineStr">
        <is>
          <t>Volume and Surface Area of Sphere</t>
        </is>
      </c>
      <c r="D20" s="14" t="inlineStr">
        <is>
          <t>A spherical shell has an inner radius of 3 cm and an outer radius of 5 cm. Find its volume in cubic centimeters, given that the volume of a sphere with radius r is (4/3)πr^3.</t>
        </is>
      </c>
      <c r="E20" s="14" t="inlineStr">
        <is>
          <t>30π</t>
        </is>
      </c>
      <c r="F20" s="14" t="inlineStr">
        <is>
          <t>60π</t>
        </is>
      </c>
      <c r="G20" s="14" t="inlineStr">
        <is>
          <t>90π</t>
        </is>
      </c>
      <c r="H20" s="14" t="inlineStr">
        <is>
          <t>120π</t>
        </is>
      </c>
      <c r="I20" s="15" t="inlineStr">
        <is>
          <t>C</t>
        </is>
      </c>
      <c r="J20" s="16" t="inlineStr">
        <is>
          <t>(4/3)π(5^3)-(4/3)π(3^3).</t>
        </is>
      </c>
    </row>
    <row r="21" ht="42" customHeight="1">
      <c r="A21" s="12" t="n">
        <v>19</v>
      </c>
      <c r="B21" s="12" t="inlineStr">
        <is>
          <t>Hard</t>
        </is>
      </c>
      <c r="C21" s="14" t="inlineStr">
        <is>
          <t>Volume and Surface Area of Sphere</t>
        </is>
      </c>
      <c r="D21" s="14" t="inlineStr">
        <is>
          <t>A hollow sphere has an inner radius of 2 cm and an outer radius of 4 cm. Find its surface area in square centimeters, given that the surface area of a sphere with radius r is 4πr^2.</t>
        </is>
      </c>
      <c r="E21" s="14" t="inlineStr">
        <is>
          <t>32π</t>
        </is>
      </c>
      <c r="F21" s="14" t="inlineStr">
        <is>
          <t>64π</t>
        </is>
      </c>
      <c r="G21" s="14" t="inlineStr">
        <is>
          <t>96π</t>
        </is>
      </c>
      <c r="H21" s="14" t="inlineStr">
        <is>
          <t>128π</t>
        </is>
      </c>
      <c r="I21" s="15" t="inlineStr">
        <is>
          <t>C</t>
        </is>
      </c>
      <c r="J21" s="16" t="inlineStr">
        <is>
          <t>(4π(4)^2)-(4π(2)^2).</t>
        </is>
      </c>
    </row>
    <row r="22" ht="42" customHeight="1">
      <c r="A22" s="12" t="n">
        <v>20</v>
      </c>
      <c r="B22" s="12" t="inlineStr">
        <is>
          <t>Hard</t>
        </is>
      </c>
      <c r="C22" s="14" t="inlineStr">
        <is>
          <t>Volume and Surface Area of Sphere</t>
        </is>
      </c>
      <c r="D22" s="14" t="inlineStr">
        <is>
          <t>The volume of a sphere is decreased by 25% to become V'. If the surface area of the new sphere is 144π, find the original radius r.</t>
        </is>
      </c>
      <c r="E22" s="14" t="inlineStr">
        <is>
          <t>12π</t>
        </is>
      </c>
      <c r="F22" s="14" t="inlineStr">
        <is>
          <t>15π</t>
        </is>
      </c>
      <c r="G22" s="14" t="inlineStr">
        <is>
          <t>18π</t>
        </is>
      </c>
      <c r="H22" s="14" t="inlineStr">
        <is>
          <t>21π</t>
        </is>
      </c>
      <c r="I22" s="15" t="inlineStr">
        <is>
          <t>B</t>
        </is>
      </c>
      <c r="J22" s="16" t="inlineStr">
        <is>
          <t>(4/3)πr'^3=(7/8)(4/3)πr^3.</t>
        </is>
      </c>
    </row>
    <row r="23" ht="42" customHeight="1">
      <c r="A23" s="12" t="n">
        <v>21</v>
      </c>
      <c r="B23" s="12" t="inlineStr">
        <is>
          <t>Hard</t>
        </is>
      </c>
      <c r="C23" s="14" t="inlineStr">
        <is>
          <t>Volume of Cube and Cuboid</t>
        </is>
      </c>
      <c r="D23" s="14" t="inlineStr">
        <is>
          <t>A cube has an edge length that is twice the edge length of another cube. What is the ratio of their volumes?</t>
        </is>
      </c>
      <c r="E23" s="14" t="inlineStr">
        <is>
          <t>1:2</t>
        </is>
      </c>
      <c r="F23" s="14" t="inlineStr">
        <is>
          <t>1:4</t>
        </is>
      </c>
      <c r="G23" s="14" t="inlineStr">
        <is>
          <t>2:3</t>
        </is>
      </c>
      <c r="H23" s="14" t="inlineStr">
        <is>
          <t>4:8</t>
        </is>
      </c>
      <c r="I23" s="15" t="inlineStr">
        <is>
          <t>C</t>
        </is>
      </c>
      <c r="J23" s="16" t="inlineStr">
        <is>
          <t>Compare volumes using formula V = s^3, where s is edge length.</t>
        </is>
      </c>
    </row>
    <row r="24" ht="42" customHeight="1">
      <c r="A24" s="12" t="n">
        <v>22</v>
      </c>
      <c r="B24" s="12" t="inlineStr">
        <is>
          <t>Hard</t>
        </is>
      </c>
      <c r="C24" s="14" t="inlineStr">
        <is>
          <t>Volume of Cube and Cuboid</t>
        </is>
      </c>
      <c r="D24" s="14" t="inlineStr">
        <is>
          <t>A cuboid has dimensions 6 cm × 4 cm × 3 cm. What is the volume of a cube that can be inscribed within it?</t>
        </is>
      </c>
      <c r="E24" s="14" t="inlineStr">
        <is>
          <t>24 cm^3</t>
        </is>
      </c>
      <c r="F24" s="14" t="inlineStr">
        <is>
          <t>36 cm^3</t>
        </is>
      </c>
      <c r="G24" s="14" t="inlineStr">
        <is>
          <t>48 cm^3</t>
        </is>
      </c>
      <c r="H24" s="14" t="inlineStr">
        <is>
          <t>54 cm^3</t>
        </is>
      </c>
      <c r="I24" s="15" t="inlineStr">
        <is>
          <t>D</t>
        </is>
      </c>
      <c r="J24" s="16" t="inlineStr">
        <is>
          <t>Find the diagonal of the largest possible cube and use Pythagoras' theorem to find its edge length.</t>
        </is>
      </c>
    </row>
    <row r="25" ht="42" customHeight="1">
      <c r="A25" s="12" t="n">
        <v>23</v>
      </c>
      <c r="B25" s="12" t="inlineStr">
        <is>
          <t>Hard</t>
        </is>
      </c>
      <c r="C25" s="14" t="inlineStr">
        <is>
          <t>Volume of Cube and Cuboid</t>
        </is>
      </c>
      <c r="D25" s="14" t="inlineStr">
        <is>
          <t>A cube has an edge length that is 1.5 times the edge length of another cube. What is the ratio of their surface areas?</t>
        </is>
      </c>
      <c r="E25" s="14" t="inlineStr">
        <is>
          <t>2:3</t>
        </is>
      </c>
      <c r="F25" s="14" t="inlineStr">
        <is>
          <t>4:9</t>
        </is>
      </c>
      <c r="G25" s="14" t="inlineStr">
        <is>
          <t>6:15</t>
        </is>
      </c>
      <c r="H25" s="14" t="inlineStr">
        <is>
          <t>8:21</t>
        </is>
      </c>
      <c r="I25" s="15" t="inlineStr">
        <is>
          <t>B</t>
        </is>
      </c>
      <c r="J25" s="16" t="inlineStr">
        <is>
          <t>Compare surface areas using formula SA = 6s^2, where s is edge length.</t>
        </is>
      </c>
    </row>
    <row r="26" ht="42" customHeight="1">
      <c r="A26" s="12" t="n">
        <v>24</v>
      </c>
      <c r="B26" s="12" t="inlineStr">
        <is>
          <t>Hard</t>
        </is>
      </c>
      <c r="C26" s="14" t="inlineStr">
        <is>
          <t>Volume of Cube and Cuboid</t>
        </is>
      </c>
      <c r="D26" s="14" t="inlineStr">
        <is>
          <t>A cuboid has dimensions 5 cm × 3 cm × 2 cm. What is the volume of a cube that can be circumscribed around it?</t>
        </is>
      </c>
      <c r="E26" s="14" t="inlineStr">
        <is>
          <t>10 cm^3</t>
        </is>
      </c>
      <c r="F26" s="14" t="inlineStr">
        <is>
          <t>15 cm^3</t>
        </is>
      </c>
      <c r="G26" s="14" t="inlineStr">
        <is>
          <t>20 cm^3</t>
        </is>
      </c>
      <c r="H26" s="14" t="inlineStr">
        <is>
          <t>25 cm^3</t>
        </is>
      </c>
      <c r="I26" s="15" t="inlineStr">
        <is>
          <t>C</t>
        </is>
      </c>
      <c r="J26" s="16" t="inlineStr">
        <is>
          <t>Find the diagonal of the smallest possible cube and use Pythagoras' theorem to find its edge length.</t>
        </is>
      </c>
    </row>
    <row r="27" ht="42" customHeight="1">
      <c r="A27" s="12" t="n">
        <v>25</v>
      </c>
      <c r="B27" s="12" t="inlineStr">
        <is>
          <t>Hard</t>
        </is>
      </c>
      <c r="C27" s="14" t="inlineStr">
        <is>
          <t>Volume and Surface Area of Cone</t>
        </is>
      </c>
      <c r="D27" s="14" t="inlineStr">
        <is>
          <t>The volume of a cone is increased by 25% when its radius is doubled. What is the percentage increase in surface area?</t>
        </is>
      </c>
      <c r="E27" s="14" t="inlineStr">
        <is>
          <t>A) 50</t>
        </is>
      </c>
      <c r="F27" s="14" t="inlineStr">
        <is>
          <t>B) 75</t>
        </is>
      </c>
      <c r="G27" s="14" t="inlineStr">
        <is>
          <t>C) 100</t>
        </is>
      </c>
      <c r="H27" s="14" t="inlineStr">
        <is>
          <t>D) 125</t>
        </is>
      </c>
      <c r="I27" s="15" t="inlineStr">
        <is>
          <t>B</t>
        </is>
      </c>
      <c r="J27" s="16" t="inlineStr">
        <is>
          <t>Percentage increase in surface area = (2^2 + 1) × 25 = 75.</t>
        </is>
      </c>
    </row>
    <row r="28" ht="42" customHeight="1">
      <c r="A28" s="12" t="n">
        <v>26</v>
      </c>
      <c r="B28" s="12" t="inlineStr">
        <is>
          <t>Hard</t>
        </is>
      </c>
      <c r="C28" s="14" t="inlineStr">
        <is>
          <t>Volume and Surface Area of Cone</t>
        </is>
      </c>
      <c r="D28" s="14" t="inlineStr">
        <is>
          <t>A cone has a radius of 3 cm and height of 6 cm. If its volume is increased by 30% when the height is doubled, what is the new radius?</t>
        </is>
      </c>
      <c r="E28" s="14" t="inlineStr">
        <is>
          <t>A) 4.5</t>
        </is>
      </c>
      <c r="F28" s="14" t="inlineStr">
        <is>
          <t>B) 5</t>
        </is>
      </c>
      <c r="G28" s="14" t="inlineStr">
        <is>
          <t>C) 5.5</t>
        </is>
      </c>
      <c r="H28" s="14" t="inlineStr">
        <is>
          <t>D) 6</t>
        </is>
      </c>
      <c r="I28" s="15" t="inlineStr">
        <is>
          <t>A</t>
        </is>
      </c>
      <c r="J28" s="16" t="inlineStr">
        <is>
          <t>Volume increases as (2^1.5 × 3^2) × 1.3 = 18.9; ratio of volumes = 18.9:12 → new radius = 3 × √(18.9/12) = 4.5.</t>
        </is>
      </c>
    </row>
    <row r="29" ht="42" customHeight="1">
      <c r="A29" s="12" t="n">
        <v>27</v>
      </c>
      <c r="B29" s="12" t="inlineStr">
        <is>
          <t>Hard</t>
        </is>
      </c>
      <c r="C29" s="14" t="inlineStr">
        <is>
          <t>Volume and Surface Area of Cone</t>
        </is>
      </c>
      <c r="D29" s="14" t="inlineStr">
        <is>
          <t>A cone has a volume of 100π cm^3 and its surface area is increased by 40% when the height is tripled. What is the new radius?</t>
        </is>
      </c>
      <c r="E29" s="14" t="inlineStr">
        <is>
          <t>A) 2.5</t>
        </is>
      </c>
      <c r="F29" s="14" t="inlineStr">
        <is>
          <t>B) 3</t>
        </is>
      </c>
      <c r="G29" s="14" t="inlineStr">
        <is>
          <t>C) 3.5</t>
        </is>
      </c>
      <c r="H29" s="14" t="inlineStr">
        <is>
          <t>D) 4</t>
        </is>
      </c>
      <c r="I29" s="15" t="inlineStr">
        <is>
          <t>B</t>
        </is>
      </c>
      <c r="J29" s="16" t="inlineStr">
        <is>
          <t>Surface area increases as (3 × π × 6^2 + π × 9 × 18) × 1.4 = 264.6; ratio of surface areas = 264.6:100π → new radius = √(264.6/100π) = 3.</t>
        </is>
      </c>
    </row>
    <row r="30" ht="42" customHeight="1">
      <c r="A30" s="12" t="n">
        <v>28</v>
      </c>
      <c r="B30" s="12" t="inlineStr">
        <is>
          <t>Hard</t>
        </is>
      </c>
      <c r="C30" s="14" t="inlineStr">
        <is>
          <t>Volume and Surface Area of Cone</t>
        </is>
      </c>
      <c r="D30" s="14" t="inlineStr">
        <is>
          <t>The volume of a cone is increased by 20% when its height is doubled. If the original volume is 200π cm^3, what is the percentage increase in surface area?</t>
        </is>
      </c>
      <c r="E30" s="14" t="inlineStr">
        <is>
          <t>A) 30</t>
        </is>
      </c>
      <c r="F30" s="14" t="inlineStr">
        <is>
          <t>B) 40</t>
        </is>
      </c>
      <c r="G30" s="14" t="inlineStr">
        <is>
          <t>C) 50</t>
        </is>
      </c>
      <c r="H30" s="14" t="inlineStr">
        <is>
          <t>D) 60</t>
        </is>
      </c>
      <c r="I30" s="15" t="inlineStr">
        <is>
          <t>C</t>
        </is>
      </c>
      <c r="J30" s="16" t="inlineStr">
        <is>
          <t>Volume increases as (2 × π × 10^2 + π × 20 × 40) × 1.2 = 240π; ratio of volumes = 240π:200π → percentage increase in surface area = (240π/200π) × 100 - 100 = 50.</t>
        </is>
      </c>
    </row>
    <row r="31" ht="42" customHeight="1">
      <c r="A31" s="12" t="n">
        <v>29</v>
      </c>
      <c r="B31" s="12" t="inlineStr">
        <is>
          <t>Hard</t>
        </is>
      </c>
      <c r="C31" s="14" t="inlineStr">
        <is>
          <t>Application-based 3D Mensuration Problems</t>
        </is>
      </c>
      <c r="D31" s="14" t="inlineStr">
        <is>
          <t>A water tank is in the shape of a cylinder with radius 5 cm and height 10 cm. If it is filled to capacity, what is its volume?</t>
        </is>
      </c>
      <c r="E31" s="14" t="inlineStr">
        <is>
          <t>300π cm³</t>
        </is>
      </c>
      <c r="F31" s="14" t="inlineStr">
        <is>
          <t>250π cm³</t>
        </is>
      </c>
      <c r="G31" s="14" t="inlineStr">
        <is>
          <t>350π cm³</t>
        </is>
      </c>
      <c r="H31" s="14" t="inlineStr">
        <is>
          <t>400π cm³</t>
        </is>
      </c>
      <c r="I31" s="15" t="inlineStr">
        <is>
          <t>B</t>
        </is>
      </c>
      <c r="J31" s="16" t="inlineStr">
        <is>
          <t>Use formula V = πr²h.</t>
        </is>
      </c>
    </row>
    <row r="32" ht="42" customHeight="1">
      <c r="A32" s="12" t="n">
        <v>30</v>
      </c>
      <c r="B32" s="12" t="inlineStr">
        <is>
          <t>Hard</t>
        </is>
      </c>
      <c r="C32" s="14" t="inlineStr">
        <is>
          <t>Application-based 3D Mensuration Problems</t>
        </is>
      </c>
      <c r="D32" s="14" t="inlineStr">
        <is>
          <t>A rectangular prism with dimensions 6 cm × 8 cm × 10 cm is placed inside a cube of edge length 12 cm. What is the ratio of the volume of the cube to that of the rectangular prism?</t>
        </is>
      </c>
      <c r="E32" s="14" t="inlineStr">
        <is>
          <t>2:1</t>
        </is>
      </c>
      <c r="F32" s="14" t="inlineStr">
        <is>
          <t>4:3</t>
        </is>
      </c>
      <c r="G32" s="14" t="inlineStr">
        <is>
          <t>5:2</t>
        </is>
      </c>
      <c r="H32" s="14" t="inlineStr">
        <is>
          <t>3:2</t>
        </is>
      </c>
      <c r="I32" s="15" t="inlineStr">
        <is>
          <t>C</t>
        </is>
      </c>
      <c r="J32" s="16" t="inlineStr">
        <is>
          <t>Find volumes using formula V = lwh.</t>
        </is>
      </c>
    </row>
    <row r="33" ht="42" customHeight="1">
      <c r="A33" s="12" t="n">
        <v>31</v>
      </c>
      <c r="B33" s="12" t="inlineStr">
        <is>
          <t>Hard</t>
        </is>
      </c>
      <c r="C33" s="14" t="inlineStr">
        <is>
          <t>Application-based 3D Mensuration Problems</t>
        </is>
      </c>
      <c r="D33" s="14" t="inlineStr">
        <is>
          <t>A sphere with radius 7 cm is placed inside a hollow cylinder with inner radius 6 cm and height 15 cm. What is the ratio of the volume of the sphere to that of the cylinder?</t>
        </is>
      </c>
      <c r="E33" s="14" t="inlineStr">
        <is>
          <t>1:4</t>
        </is>
      </c>
      <c r="F33" s="14" t="inlineStr">
        <is>
          <t>2:5</t>
        </is>
      </c>
      <c r="G33" s="14" t="inlineStr">
        <is>
          <t>3:8</t>
        </is>
      </c>
      <c r="H33" s="14" t="inlineStr">
        <is>
          <t>1:2</t>
        </is>
      </c>
      <c r="I33" s="15" t="inlineStr">
        <is>
          <t>B</t>
        </is>
      </c>
      <c r="J33" s="16" t="inlineStr">
        <is>
          <t>Use formulas V_sphere = (4/3)πr³ and V_cylinder = πr²h.</t>
        </is>
      </c>
    </row>
    <row r="34" ht="42" customHeight="1">
      <c r="A34" s="12" t="n">
        <v>32</v>
      </c>
      <c r="B34" s="12" t="inlineStr">
        <is>
          <t>Hard</t>
        </is>
      </c>
      <c r="C34" s="14" t="inlineStr">
        <is>
          <t>Application-based 3D Mensuration Problems</t>
        </is>
      </c>
      <c r="D34" s="14" t="inlineStr">
        <is>
          <t>A container in the shape of a cone with radius 4 cm and height 12 cm is filled to capacity. What is its volume?</t>
        </is>
      </c>
      <c r="E34" s="14" t="inlineStr">
        <is>
          <t>96π cm³</t>
        </is>
      </c>
      <c r="F34" s="14" t="inlineStr">
        <is>
          <t>120π cm³</t>
        </is>
      </c>
      <c r="G34" s="14" t="inlineStr">
        <is>
          <t>144π cm³</t>
        </is>
      </c>
      <c r="H34" s="14" t="inlineStr">
        <is>
          <t>160π cm³</t>
        </is>
      </c>
      <c r="I34" s="15" t="inlineStr">
        <is>
          <t>C</t>
        </is>
      </c>
      <c r="J34" s="16" t="inlineStr">
        <is>
          <t>Use formula V = (1/3)πr²h.</t>
        </is>
      </c>
    </row>
    <row r="35" ht="42" customHeight="1">
      <c r="A35" s="12" t="n">
        <v>33</v>
      </c>
      <c r="B35" s="12" t="inlineStr">
        <is>
          <t>Hard</t>
        </is>
      </c>
      <c r="C35" s="14" t="inlineStr">
        <is>
          <t>Surface Area of Cube and Cuboid</t>
        </is>
      </c>
      <c r="D35" s="14" t="inlineStr">
        <is>
          <t>A cube has an edge length of 6 cm. Find its surface area.</t>
        </is>
      </c>
      <c r="E35" s="14" t="inlineStr">
        <is>
          <t>144</t>
        </is>
      </c>
      <c r="F35" s="14" t="inlineStr">
        <is>
          <t>216</t>
        </is>
      </c>
      <c r="G35" s="14" t="inlineStr">
        <is>
          <t>288</t>
        </is>
      </c>
      <c r="H35" s="14" t="inlineStr">
        <is>
          <t>324</t>
        </is>
      </c>
      <c r="I35" s="15" t="inlineStr">
        <is>
          <t>D</t>
        </is>
      </c>
      <c r="J35" s="16" t="inlineStr">
        <is>
          <t>Direct formula-based calculation.</t>
        </is>
      </c>
    </row>
    <row r="36" ht="42" customHeight="1">
      <c r="A36" s="12" t="n">
        <v>34</v>
      </c>
      <c r="B36" s="12" t="inlineStr">
        <is>
          <t>Hard</t>
        </is>
      </c>
      <c r="C36" s="14" t="inlineStr">
        <is>
          <t>Surface Area of Cube and Cuboid</t>
        </is>
      </c>
      <c r="D36" s="14" t="inlineStr">
        <is>
          <t>A cuboid has dimensions 4 cm, 5 cm, and 3 cm. Find its surface area.</t>
        </is>
      </c>
      <c r="E36" s="14" t="inlineStr">
        <is>
          <t>62</t>
        </is>
      </c>
      <c r="F36" s="14" t="inlineStr">
        <is>
          <t>65</t>
        </is>
      </c>
      <c r="G36" s="14" t="inlineStr">
        <is>
          <t>70</t>
        </is>
      </c>
      <c r="H36" s="14" t="inlineStr">
        <is>
          <t>72</t>
        </is>
      </c>
      <c r="I36" s="15" t="inlineStr">
        <is>
          <t>C</t>
        </is>
      </c>
      <c r="J36" s="16" t="inlineStr">
        <is>
          <t>Multi-step calculations involving lateral and top/bottom surfaces.</t>
        </is>
      </c>
    </row>
    <row r="37" ht="42" customHeight="1">
      <c r="A37" s="12" t="n">
        <v>35</v>
      </c>
      <c r="B37" s="12" t="inlineStr">
        <is>
          <t>Hard</t>
        </is>
      </c>
      <c r="C37" s="14" t="inlineStr">
        <is>
          <t>Surface Area of Cube and Cuboid</t>
        </is>
      </c>
      <c r="D37" s="14" t="inlineStr">
        <is>
          <t>Two cubes with edge lengths 2 cm and 3 cm are combined to form a new solid. Find the surface area of this new solid.</t>
        </is>
      </c>
      <c r="E37" s="14" t="inlineStr">
        <is>
          <t>48</t>
        </is>
      </c>
      <c r="F37" s="14" t="inlineStr">
        <is>
          <t>54</t>
        </is>
      </c>
      <c r="G37" s="14" t="inlineStr">
        <is>
          <t>60</t>
        </is>
      </c>
      <c r="H37" s="14" t="inlineStr">
        <is>
          <t>66</t>
        </is>
      </c>
      <c r="I37" s="15" t="inlineStr">
        <is>
          <t>B</t>
        </is>
      </c>
      <c r="J37" s="16" t="inlineStr">
        <is>
          <t>Combination of solids, calculation of surface area.</t>
        </is>
      </c>
    </row>
    <row r="38" ht="42" customHeight="1">
      <c r="A38" s="12" t="n">
        <v>36</v>
      </c>
      <c r="B38" s="12" t="inlineStr">
        <is>
          <t>Hard</t>
        </is>
      </c>
      <c r="C38" s="14" t="inlineStr">
        <is>
          <t>Surface Area of Cube and Cuboid</t>
        </is>
      </c>
      <c r="D38" s="14" t="inlineStr">
        <is>
          <t>A cube has an edge length that is twice the length of its diagonal. Find the ratio of the cube's surface area to its volume.</t>
        </is>
      </c>
      <c r="E38" s="14" t="inlineStr">
        <is>
          <t>1:2</t>
        </is>
      </c>
      <c r="F38" s="14" t="inlineStr">
        <is>
          <t>1:4</t>
        </is>
      </c>
      <c r="G38" s="14" t="inlineStr">
        <is>
          <t>3:8</t>
        </is>
      </c>
      <c r="H38" s="14" t="inlineStr">
        <is>
          <t>5:10</t>
        </is>
      </c>
      <c r="I38" s="15" t="inlineStr">
        <is>
          <t>A</t>
        </is>
      </c>
      <c r="J38" s="16" t="inlineStr">
        <is>
          <t>Conceptual application-based question involving ratios.</t>
        </is>
      </c>
    </row>
    <row r="39" ht="42" customHeight="1">
      <c r="A39" s="12" t="n">
        <v>37</v>
      </c>
      <c r="B39" s="12" t="inlineStr">
        <is>
          <t>Hard</t>
        </is>
      </c>
      <c r="C39" s="14" t="inlineStr">
        <is>
          <t>Hemisphere and Frustum Problems</t>
        </is>
      </c>
      <c r="D39" s="14" t="inlineStr">
        <is>
          <t>A hemisphere with radius 7 cm is melted to form a cone of height 10 cm. What is the surface area of the remaining solid?</t>
        </is>
      </c>
      <c r="E39" s="14" t="inlineStr">
        <is>
          <t>28π+35√2</t>
        </is>
      </c>
      <c r="F39" s="14" t="inlineStr">
        <is>
          <t>14π+21√2</t>
        </is>
      </c>
      <c r="G39" s="14" t="inlineStr">
        <is>
          <t>42π+25√2</t>
        </is>
      </c>
      <c r="H39" s="14" t="inlineStr">
        <is>
          <t>56π+30√2</t>
        </is>
      </c>
      <c r="I39" s="15" t="inlineStr">
        <is>
          <t>D</t>
        </is>
      </c>
      <c r="J39" s="16" t="inlineStr">
        <is>
          <t>Surface area of hemisphere = 3.5πr^2, volume of melted part = (1/2)(4/3)πr^3, surface area of cone = πr^2 + πrl.</t>
        </is>
      </c>
    </row>
    <row r="40" ht="42" customHeight="1">
      <c r="A40" s="12" t="n">
        <v>38</v>
      </c>
      <c r="B40" s="12" t="inlineStr">
        <is>
          <t>Hard</t>
        </is>
      </c>
      <c r="C40" s="14" t="inlineStr">
        <is>
          <t>Hemisphere and Frustum Problems</t>
        </is>
      </c>
      <c r="D40" s="14" t="inlineStr">
        <is>
          <t>A frustum with a square base of side length 6 cm is formed by cutting off the top quarter of a cube. What is the volume of the frustum?</t>
        </is>
      </c>
      <c r="E40" s="14" t="inlineStr">
        <is>
          <t>36√2</t>
        </is>
      </c>
      <c r="F40" s="14" t="inlineStr">
        <is>
          <t>48</t>
        </is>
      </c>
      <c r="G40" s="14" t="inlineStr">
        <is>
          <t>54</t>
        </is>
      </c>
      <c r="H40" s="14" t="inlineStr">
        <is>
          <t>72</t>
        </is>
      </c>
      <c r="I40" s="15" t="inlineStr">
        <is>
          <t>C</t>
        </is>
      </c>
      <c r="J40" s="16" t="inlineStr">
        <is>
          <t>Volume of frustum = (1/3)πr^2h, where r is radius and h is height.</t>
        </is>
      </c>
    </row>
    <row r="41" ht="42" customHeight="1">
      <c r="A41" s="12" t="n">
        <v>39</v>
      </c>
      <c r="B41" s="12" t="inlineStr">
        <is>
          <t>Hard</t>
        </is>
      </c>
      <c r="C41" s="14" t="inlineStr">
        <is>
          <t>Hemisphere and Frustum Problems</t>
        </is>
      </c>
      <c r="D41" s="14" t="inlineStr">
        <is>
          <t>A container in the shape of a hemisphere with radius 5 cm is filled to capacity. What is the volume of water that can be poured out without spilling?</t>
        </is>
      </c>
      <c r="E41" s="14" t="inlineStr">
        <is>
          <t>125π/3</t>
        </is>
      </c>
      <c r="F41" s="14" t="inlineStr">
        <is>
          <t>100π/3</t>
        </is>
      </c>
      <c r="G41" s="14" t="inlineStr">
        <is>
          <t>75π/2</t>
        </is>
      </c>
      <c r="H41" s="14" t="inlineStr">
        <is>
          <t>50π/2</t>
        </is>
      </c>
      <c r="I41" s="15" t="inlineStr">
        <is>
          <t>B</t>
        </is>
      </c>
      <c r="J41" s="16" t="inlineStr">
        <is>
          <t>Volume of water = (1/2)(4/3)πr^3, where r is radius.</t>
        </is>
      </c>
    </row>
    <row r="42" ht="42" customHeight="1">
      <c r="A42" s="12" t="n">
        <v>40</v>
      </c>
      <c r="B42" s="12" t="inlineStr">
        <is>
          <t>Hard</t>
        </is>
      </c>
      <c r="C42" s="14" t="inlineStr">
        <is>
          <t>Hemisphere and Frustum Problems</t>
        </is>
      </c>
      <c r="D42" s="14" t="inlineStr">
        <is>
          <t>A cone with a height 12 cm is formed by cutting off the top quarter of a cylinder. What is the surface area of the remaining solid?</t>
        </is>
      </c>
      <c r="E42" s="14" t="inlineStr">
        <is>
          <t>24π+30√2</t>
        </is>
      </c>
      <c r="F42" s="14" t="inlineStr">
        <is>
          <t>36π+40√2</t>
        </is>
      </c>
      <c r="G42" s="14" t="inlineStr">
        <is>
          <t>48π+50√2</t>
        </is>
      </c>
      <c r="H42" s="14" t="inlineStr">
        <is>
          <t>60π+60√2</t>
        </is>
      </c>
      <c r="I42" s="15" t="inlineStr">
        <is>
          <t>D</t>
        </is>
      </c>
      <c r="J42" s="16" t="inlineStr">
        <is>
          <t>Surface area of cylinder = 2πrh, volume of melted part = (1/4)πr^2h, surface area of cone = πr^2 + πrl.</t>
        </is>
      </c>
    </row>
    <row r="43" ht="42" customHeight="1">
      <c r="A43" s="12" t="n">
        <v>41</v>
      </c>
      <c r="B43" s="12" t="inlineStr">
        <is>
          <t>Hard</t>
        </is>
      </c>
      <c r="C43" s="14" t="inlineStr">
        <is>
          <t>Container Filling and Emptying Problems</t>
        </is>
      </c>
      <c r="D43" s="14" t="inlineStr">
        <is>
          <t>A cylindrical container with radius 3 cm is filled to capacity. If the height of the liquid is 10 cm, what is the volume of the remaining space in cubic centimeters?</t>
        </is>
      </c>
      <c r="E43" s="14" t="inlineStr">
        <is>
          <t>0</t>
        </is>
      </c>
      <c r="F43" s="14" t="inlineStr">
        <is>
          <t>π(9)(10)</t>
        </is>
      </c>
      <c r="G43" s="14" t="inlineStr">
        <is>
          <t>π(9)(5)</t>
        </is>
      </c>
      <c r="H43" s="14" t="inlineStr">
        <is>
          <t>2π(9)(5)</t>
        </is>
      </c>
      <c r="I43" s="15" t="inlineStr">
        <is>
          <t>B</t>
        </is>
      </c>
      <c r="J43" s="16" t="inlineStr">
        <is>
          <t>Apply formula for volume of cylinder and subtract from total capacity.</t>
        </is>
      </c>
    </row>
    <row r="44" ht="42" customHeight="1">
      <c r="A44" s="12" t="n">
        <v>42</v>
      </c>
      <c r="B44" s="12" t="inlineStr">
        <is>
          <t>Hard</t>
        </is>
      </c>
      <c r="C44" s="14" t="inlineStr">
        <is>
          <t>Container Filling and Emptying Problems</t>
        </is>
      </c>
      <c r="D44" s="14" t="inlineStr">
        <is>
          <t>A rectangular prism with dimensions 6 cm x 4 cm x 3 cm is filled to capacity. If the container is emptied into a cylindrical vessel with radius 2 cm, what is the height of the liquid in the cylindrical vessel?</t>
        </is>
      </c>
      <c r="E44" s="14" t="inlineStr">
        <is>
          <t>12π</t>
        </is>
      </c>
      <c r="F44" s="14" t="inlineStr">
        <is>
          <t>8π</t>
        </is>
      </c>
      <c r="G44" s="14" t="inlineStr">
        <is>
          <t>10π</t>
        </is>
      </c>
      <c r="H44" s="14" t="inlineStr">
        <is>
          <t>14π</t>
        </is>
      </c>
      <c r="I44" s="15" t="inlineStr">
        <is>
          <t>D</t>
        </is>
      </c>
      <c r="J44" s="16" t="inlineStr">
        <is>
          <t>Apply formula for volume of rectangular prism and cylinder.</t>
        </is>
      </c>
    </row>
    <row r="45" ht="42" customHeight="1">
      <c r="A45" s="12" t="n">
        <v>43</v>
      </c>
      <c r="B45" s="12" t="inlineStr">
        <is>
          <t>Hard</t>
        </is>
      </c>
      <c r="C45" s="14" t="inlineStr">
        <is>
          <t>Container Filling and Emptying Problems</t>
        </is>
      </c>
      <c r="D45" s="14" t="inlineStr">
        <is>
          <t>A conical container with base radius 4 cm and height 6 cm is filled to capacity. If the liquid is poured into a cylindrical vessel with radius 2 cm, what is the height of the liquid in the cylindrical vessel?</t>
        </is>
      </c>
      <c r="E45" s="14" t="inlineStr">
        <is>
          <t>12π</t>
        </is>
      </c>
      <c r="F45" s="14" t="inlineStr">
        <is>
          <t>8π</t>
        </is>
      </c>
      <c r="G45" s="14" t="inlineStr">
        <is>
          <t>10π</t>
        </is>
      </c>
      <c r="H45" s="14" t="inlineStr">
        <is>
          <t>14π</t>
        </is>
      </c>
      <c r="I45" s="15" t="inlineStr">
        <is>
          <t>D</t>
        </is>
      </c>
      <c r="J45" s="16" t="inlineStr">
        <is>
          <t>Apply formula for volume of cone and cylinder.</t>
        </is>
      </c>
    </row>
    <row r="46" ht="42" customHeight="1">
      <c r="A46" s="12" t="n">
        <v>44</v>
      </c>
      <c r="B46" s="12" t="inlineStr">
        <is>
          <t>Hard</t>
        </is>
      </c>
      <c r="C46" s="14" t="inlineStr">
        <is>
          <t>Container Filling and Emptying Problems</t>
        </is>
      </c>
      <c r="D46" s="14" t="inlineStr">
        <is>
          <t>A cube with edge length 5 cm is filled to capacity. If the container is emptied into a rectangular prism with dimensions 3 cm x 2 cm x 1 cm, what is the height of the liquid in the rectangular prism?</t>
        </is>
      </c>
      <c r="E46" s="14" t="inlineStr">
        <is>
          <t>15</t>
        </is>
      </c>
      <c r="F46" s="14" t="inlineStr">
        <is>
          <t>12</t>
        </is>
      </c>
      <c r="G46" s="14" t="inlineStr">
        <is>
          <t>10</t>
        </is>
      </c>
      <c r="H46" s="14" t="inlineStr">
        <is>
          <t>8</t>
        </is>
      </c>
      <c r="I46" s="15" t="inlineStr">
        <is>
          <t>C</t>
        </is>
      </c>
      <c r="J46" s="16" t="inlineStr">
        <is>
          <t>Apply formula for volume of cube and rectangular prism.</t>
        </is>
      </c>
    </row>
    <row r="47" ht="42" customHeight="1">
      <c r="A47" s="12" t="n">
        <v>45</v>
      </c>
      <c r="B47" s="12" t="inlineStr">
        <is>
          <t>Hard</t>
        </is>
      </c>
      <c r="C47" s="14" t="inlineStr">
        <is>
          <t>Conversion between Units (volume and area)</t>
        </is>
      </c>
      <c r="D47" s="14" t="inlineStr">
        <is>
          <t>A cube with an edge length of 6 cm is placed inside a rectangular box with dimensions 10 cm × 8 cm × 6 cm. What is the ratio of the volume of the box to the volume of the cube?</t>
        </is>
      </c>
      <c r="E47" s="14" t="inlineStr">
        <is>
          <t>1:27</t>
        </is>
      </c>
      <c r="F47" s="14" t="inlineStr">
        <is>
          <t>2:36</t>
        </is>
      </c>
      <c r="G47" s="14" t="inlineStr">
        <is>
          <t>3:45</t>
        </is>
      </c>
      <c r="H47" s="14" t="inlineStr">
        <is>
          <t>4:54</t>
        </is>
      </c>
      <c r="I47" s="15" t="inlineStr">
        <is>
          <t>D</t>
        </is>
      </c>
      <c r="J47" s="16" t="inlineStr">
        <is>
          <t>The ratio of the volumes is the ratio of the lengths of the edges cubed.</t>
        </is>
      </c>
    </row>
    <row r="48" ht="42" customHeight="1">
      <c r="A48" s="12" t="n">
        <v>46</v>
      </c>
      <c r="B48" s="12" t="inlineStr">
        <is>
          <t>Hard</t>
        </is>
      </c>
      <c r="C48" s="14" t="inlineStr">
        <is>
          <t>Conversion between Units (volume and area)</t>
        </is>
      </c>
      <c r="D48" s="14" t="inlineStr">
        <is>
          <t>A cylindrical tank with a diameter of 12 meters and height of 8 meters is filled with water. What is the surface area of the water in square meters?</t>
        </is>
      </c>
      <c r="E48" s="14" t="inlineStr">
        <is>
          <t>288π</t>
        </is>
      </c>
      <c r="F48" s="14" t="inlineStr">
        <is>
          <t>256π</t>
        </is>
      </c>
      <c r="G48" s="14" t="inlineStr">
        <is>
          <t>384π</t>
        </is>
      </c>
      <c r="H48" s="14" t="inlineStr">
        <is>
          <t>352π</t>
        </is>
      </c>
      <c r="I48" s="15" t="inlineStr">
        <is>
          <t>B</t>
        </is>
      </c>
      <c r="J48" s="16" t="inlineStr">
        <is>
          <t>The surface area of the water is the lateral surface area of the cylinder.</t>
        </is>
      </c>
    </row>
    <row r="49" ht="42" customHeight="1">
      <c r="A49" s="12" t="n">
        <v>47</v>
      </c>
      <c r="B49" s="12" t="inlineStr">
        <is>
          <t>Hard</t>
        </is>
      </c>
      <c r="C49" s="14" t="inlineStr">
        <is>
          <t>Conversion between Units (volume and area)</t>
        </is>
      </c>
      <c r="D49" s="14" t="inlineStr">
        <is>
          <t>A rectangular prism with dimensions 4 cm × 6 cm × 8 cm is placed inside a cube with an edge length of 12 cm. What is the ratio of the volume of the cube to the volume of the prism?</t>
        </is>
      </c>
      <c r="E49" s="14" t="inlineStr">
        <is>
          <t>16:9</t>
        </is>
      </c>
      <c r="F49" s="14" t="inlineStr">
        <is>
          <t>24:13</t>
        </is>
      </c>
      <c r="G49" s="14" t="inlineStr">
        <is>
          <t>32:15</t>
        </is>
      </c>
      <c r="H49" s="14" t="inlineStr">
        <is>
          <t>40:17</t>
        </is>
      </c>
      <c r="I49" s="15" t="inlineStr">
        <is>
          <t>C</t>
        </is>
      </c>
      <c r="J49" s="16" t="inlineStr">
        <is>
          <t>The ratio of the volumes is the ratio of the lengths of the edges cubed.</t>
        </is>
      </c>
    </row>
    <row r="50" ht="42" customHeight="1">
      <c r="A50" s="12" t="n">
        <v>48</v>
      </c>
      <c r="B50" s="12" t="inlineStr">
        <is>
          <t>Hard</t>
        </is>
      </c>
      <c r="C50" s="14" t="inlineStr">
        <is>
          <t>Conversion between Units (volume and area)</t>
        </is>
      </c>
      <c r="D50" s="14" t="inlineStr">
        <is>
          <t>A sphere with a radius of 5 cm is placed inside a cube with an edge length of 10 cm. What is the ratio of the volume of the cube to the volume of the sphere?</t>
        </is>
      </c>
      <c r="E50" s="14" t="inlineStr">
        <is>
          <t>125:32π</t>
        </is>
      </c>
      <c r="F50" s="14" t="inlineStr">
        <is>
          <t>100:16π</t>
        </is>
      </c>
      <c r="G50" s="14" t="inlineStr">
        <is>
          <t>80:12π</t>
        </is>
      </c>
      <c r="H50" s="14" t="inlineStr">
        <is>
          <t>50:8π</t>
        </is>
      </c>
      <c r="I50" s="15" t="inlineStr">
        <is>
          <t>D</t>
        </is>
      </c>
      <c r="J50" s="16" t="inlineStr">
        <is>
          <t>The ratio of the volumes is the ratio of the lengths of the edges cubed and the formula for the volume of a sphere.</t>
        </is>
      </c>
    </row>
    <row r="51" ht="42" customHeight="1">
      <c r="A51" s="12" t="n">
        <v>49</v>
      </c>
      <c r="B51" s="12" t="inlineStr">
        <is>
          <t>Hard</t>
        </is>
      </c>
      <c r="C51" s="14" t="inlineStr">
        <is>
          <t>Volume and Surface Area of Cylinder</t>
        </is>
      </c>
      <c r="D51" s="14" t="inlineStr">
        <is>
          <t>A cylindrical tank with radius R and height H is filled with water. If the surface area of the water is 2πRH, what is its volume?</t>
        </is>
      </c>
      <c r="E51" s="14" t="inlineStr">
        <is>
          <t>πR^2H</t>
        </is>
      </c>
      <c r="F51" s="14" t="inlineStr">
        <is>
          <t>2πRH</t>
        </is>
      </c>
      <c r="G51" s="14" t="inlineStr">
        <is>
          <t>πR(H+R)</t>
        </is>
      </c>
      <c r="H51" s="14" t="inlineStr">
        <is>
          <t>4πR^2</t>
        </is>
      </c>
      <c r="I51" s="15" t="inlineStr">
        <is>
          <t>D</t>
        </is>
      </c>
      <c r="J51" s="16" t="inlineStr">
        <is>
          <t>Use formula for surface area to relate it to volume.</t>
        </is>
      </c>
    </row>
    <row r="52" ht="42" customHeight="1">
      <c r="A52" s="12" t="n">
        <v>50</v>
      </c>
      <c r="B52" s="12" t="inlineStr">
        <is>
          <t>Hard</t>
        </is>
      </c>
      <c r="C52" s="14" t="inlineStr">
        <is>
          <t>Volume and Surface Area of Cylinder</t>
        </is>
      </c>
      <c r="D52" s="14" t="inlineStr">
        <is>
          <t>A cylindrical pipe with radius r and height h has a hole at one end. If the volume of water flowing out is 100πr^2h, what is its surface area?</t>
        </is>
      </c>
      <c r="E52" s="14" t="inlineStr">
        <is>
          <t>200πrh</t>
        </is>
      </c>
      <c r="F52" s="14" t="inlineStr">
        <is>
          <t>100πr^2</t>
        </is>
      </c>
      <c r="G52" s="14" t="inlineStr">
        <is>
          <t>50πr^3</t>
        </is>
      </c>
      <c r="H52" s="14" t="inlineStr">
        <is>
          <t>20πr^4</t>
        </is>
      </c>
      <c r="I52" s="15" t="inlineStr">
        <is>
          <t>C</t>
        </is>
      </c>
      <c r="J52" s="16" t="inlineStr">
        <is>
          <t>Use formula for volume to relate it to surface area.</t>
        </is>
      </c>
    </row>
    <row r="53" ht="42" customHeight="1">
      <c r="A53" s="12" t="n">
        <v>51</v>
      </c>
      <c r="B53" s="12" t="inlineStr">
        <is>
          <t>Hard</t>
        </is>
      </c>
      <c r="C53" s="14" t="inlineStr">
        <is>
          <t>Volume and Surface Area of Cylinder</t>
        </is>
      </c>
      <c r="D53" s="14" t="inlineStr">
        <is>
          <t>A cylindrical container with radius R and height H has a hole at the bottom. If the water level is h units, what is its remaining volume?</t>
        </is>
      </c>
      <c r="E53" s="14" t="inlineStr">
        <is>
          <t>πR^2(H-h)</t>
        </is>
      </c>
      <c r="F53" s="14" t="inlineStr">
        <is>
          <t>πR^2h</t>
        </is>
      </c>
      <c r="G53" s="14" t="inlineStr">
        <is>
          <t>πRH^2</t>
        </is>
      </c>
      <c r="H53" s="14" t="inlineStr">
        <is>
          <t>π(RH)^2</t>
        </is>
      </c>
      <c r="I53" s="15" t="inlineStr">
        <is>
          <t>B</t>
        </is>
      </c>
      <c r="J53" s="16" t="inlineStr">
        <is>
          <t>Use formula for volume to relate it to the given dimensions.</t>
        </is>
      </c>
    </row>
    <row r="54" ht="42" customHeight="1">
      <c r="A54" s="12" t="n">
        <v>52</v>
      </c>
      <c r="B54" s="12" t="inlineStr">
        <is>
          <t>Hard</t>
        </is>
      </c>
      <c r="C54" s="14" t="inlineStr">
        <is>
          <t>Volume and Surface Area of Cylinder</t>
        </is>
      </c>
      <c r="D54" s="14" t="inlineStr">
        <is>
          <t>A cylindrical pillar with radius r and height h has a hemispherical cap on top. If its total surface area is 3πr(h+r), what is its volume?</t>
        </is>
      </c>
      <c r="E54" s="14" t="inlineStr">
        <is>
          <t>2/3πr^2h</t>
        </is>
      </c>
      <c r="F54" s="14" t="inlineStr">
        <is>
          <t>1/2πr^2h</t>
        </is>
      </c>
      <c r="G54" s="14" t="inlineStr">
        <is>
          <t>3/4πr^2h</t>
        </is>
      </c>
      <c r="H54" s="14" t="inlineStr">
        <is>
          <t>5/6πr^2h</t>
        </is>
      </c>
      <c r="I54" s="15" t="inlineStr">
        <is>
          <t>A</t>
        </is>
      </c>
      <c r="J54" s="16" t="inlineStr">
        <is>
          <t>Use formula for surface area to relate it to volume.</t>
        </is>
      </c>
    </row>
    <row r="55" ht="42" customHeight="1">
      <c r="A55" s="12" t="n">
        <v>53</v>
      </c>
      <c r="B55" s="12" t="inlineStr">
        <is>
          <t>Hard</t>
        </is>
      </c>
      <c r="C55" s="14" t="inlineStr">
        <is>
          <t>Combination of Solids</t>
        </is>
      </c>
      <c r="D55" s="14" t="inlineStr">
        <is>
          <t>A cube with edge length 3 cm is cut into smaller cubes of edge length 1 cm. What is the ratio of the total surface area of the small cubes to the original cube's surface area?</t>
        </is>
      </c>
      <c r="E55" s="14" t="inlineStr">
        <is>
          <t>9:27</t>
        </is>
      </c>
      <c r="F55" s="14" t="inlineStr">
        <is>
          <t>2:6</t>
        </is>
      </c>
      <c r="G55" s="14" t="inlineStr">
        <is>
          <t>4:12</t>
        </is>
      </c>
      <c r="H55" s="14" t="inlineStr">
        <is>
          <t>5:15</t>
        </is>
      </c>
      <c r="I55" s="15" t="inlineStr">
        <is>
          <t>D</t>
        </is>
      </c>
      <c r="J55" s="16" t="inlineStr">
        <is>
          <t>Compare surface areas using formulae.</t>
        </is>
      </c>
    </row>
    <row r="56" ht="42" customHeight="1">
      <c r="A56" s="12" t="n">
        <v>54</v>
      </c>
      <c r="B56" s="12" t="inlineStr">
        <is>
          <t>Hard</t>
        </is>
      </c>
      <c r="C56" s="14" t="inlineStr">
        <is>
          <t>Combination of Solids</t>
        </is>
      </c>
      <c r="D56" s="14" t="inlineStr">
        <is>
          <t>A rectangular prism with dimensions 3 cm x 4 cm x 5 cm is cut into smaller cubes. What is the volume of the remaining solid after removing a cube of edge length 1 cm from each corner?</t>
        </is>
      </c>
      <c r="E56" s="14" t="inlineStr">
        <is>
          <t>48</t>
        </is>
      </c>
      <c r="F56" s="14" t="inlineStr">
        <is>
          <t>60</t>
        </is>
      </c>
      <c r="G56" s="14" t="inlineStr">
        <is>
          <t>72</t>
        </is>
      </c>
      <c r="H56" s="14" t="inlineStr">
        <is>
          <t>80</t>
        </is>
      </c>
      <c r="I56" s="15" t="inlineStr">
        <is>
          <t>C</t>
        </is>
      </c>
      <c r="J56" s="16" t="inlineStr">
        <is>
          <t>Calculate volumes using formulae and subtract.</t>
        </is>
      </c>
    </row>
    <row r="57" ht="42" customHeight="1">
      <c r="A57" s="12" t="n">
        <v>55</v>
      </c>
      <c r="B57" s="12" t="inlineStr">
        <is>
          <t>Hard</t>
        </is>
      </c>
      <c r="C57" s="14" t="inlineStr">
        <is>
          <t>Combination of Solids</t>
        </is>
      </c>
      <c r="D57" s="14" t="inlineStr">
        <is>
          <t>A sphere with radius 4 cm is inscribed in a cube. What is the ratio of the surface area of the sphere to the total surface area of the cube?</t>
        </is>
      </c>
      <c r="E57" s="14" t="inlineStr">
        <is>
          <t>64:96</t>
        </is>
      </c>
      <c r="F57" s="14" t="inlineStr">
        <is>
          <t>32:48</t>
        </is>
      </c>
      <c r="G57" s="14" t="inlineStr">
        <is>
          <t>16:24</t>
        </is>
      </c>
      <c r="H57" s="14" t="inlineStr">
        <is>
          <t>8:12</t>
        </is>
      </c>
      <c r="I57" s="15" t="inlineStr">
        <is>
          <t>B</t>
        </is>
      </c>
      <c r="J57" s="16" t="inlineStr">
        <is>
          <t>Compare surface areas using formulae.</t>
        </is>
      </c>
    </row>
    <row r="58" ht="42" customHeight="1">
      <c r="A58" s="12" t="n">
        <v>56</v>
      </c>
      <c r="B58" s="12" t="inlineStr">
        <is>
          <t>Hard</t>
        </is>
      </c>
      <c r="C58" s="14" t="inlineStr">
        <is>
          <t>Combination of Solids</t>
        </is>
      </c>
      <c r="D58" s="14" t="inlineStr">
        <is>
          <t>A cylinder with radius 2 cm and height 6 cm is cut into two identical solids. What is the volume of each solid after removing a hemisphere from each end?</t>
        </is>
      </c>
      <c r="E58" s="14" t="inlineStr">
        <is>
          <t>32π</t>
        </is>
      </c>
      <c r="F58" s="14" t="inlineStr">
        <is>
          <t>40π</t>
        </is>
      </c>
      <c r="G58" s="14" t="inlineStr">
        <is>
          <t>48π</t>
        </is>
      </c>
      <c r="H58" s="14" t="inlineStr">
        <is>
          <t>56π</t>
        </is>
      </c>
      <c r="I58" s="15" t="inlineStr">
        <is>
          <t>D</t>
        </is>
      </c>
      <c r="J58" s="16" t="inlineStr">
        <is>
          <t>Calculate volumes using formulae and subtract.</t>
        </is>
      </c>
    </row>
    <row r="59" ht="42" customHeight="1">
      <c r="A59" s="12" t="n">
        <v>57</v>
      </c>
      <c r="B59" s="12" t="inlineStr">
        <is>
          <t>Hard</t>
        </is>
      </c>
      <c r="C59" s="14" t="inlineStr">
        <is>
          <t>Volume and Surface Area of Sphere</t>
        </is>
      </c>
      <c r="D59" s="14" t="inlineStr">
        <is>
          <t>A sphere has a radius of 3 cm. What is its volume?</t>
        </is>
      </c>
      <c r="E59" s="14" t="inlineStr">
        <is>
          <t>36π cm³</t>
        </is>
      </c>
      <c r="F59" s="14" t="inlineStr">
        <is>
          <t>64π cm³</t>
        </is>
      </c>
      <c r="G59" s="14" t="inlineStr">
        <is>
          <t>216π cm³</t>
        </is>
      </c>
      <c r="H59" s="14" t="inlineStr">
        <is>
          <t>512π cm³</t>
        </is>
      </c>
      <c r="I59" s="15" t="inlineStr">
        <is>
          <t>D</t>
        </is>
      </c>
      <c r="J59" s="16" t="inlineStr">
        <is>
          <t>The formula for the volume of a sphere is (4/3)πr³, where r is the radius.</t>
        </is>
      </c>
    </row>
    <row r="60" ht="42" customHeight="1">
      <c r="A60" s="12" t="n">
        <v>58</v>
      </c>
      <c r="B60" s="12" t="inlineStr">
        <is>
          <t>Hard</t>
        </is>
      </c>
      <c r="C60" s="14" t="inlineStr">
        <is>
          <t>Volume and Surface Area of Sphere</t>
        </is>
      </c>
      <c r="D60" s="14" t="inlineStr">
        <is>
          <t>A spherical container can hold 288π cm³ of liquid. What is its surface area?</t>
        </is>
      </c>
      <c r="E60" s="14" t="inlineStr">
        <is>
          <t>144π cm²</t>
        </is>
      </c>
      <c r="F60" s="14" t="inlineStr">
        <is>
          <t>216π cm²</t>
        </is>
      </c>
      <c r="G60" s="14" t="inlineStr">
        <is>
          <t>288π cm²</t>
        </is>
      </c>
      <c r="H60" s="14" t="inlineStr">
        <is>
          <t>432π cm²</t>
        </is>
      </c>
      <c r="I60" s="15" t="inlineStr">
        <is>
          <t>C</t>
        </is>
      </c>
      <c r="J60" s="16" t="inlineStr">
        <is>
          <t>(4/3)πr³ = 288π, so r³ = 216, and the surface area is 4πr² = 4π(6)².</t>
        </is>
      </c>
    </row>
    <row r="61" ht="42" customHeight="1">
      <c r="A61" s="12" t="n">
        <v>59</v>
      </c>
      <c r="B61" s="12" t="inlineStr">
        <is>
          <t>Hard</t>
        </is>
      </c>
      <c r="C61" s="14" t="inlineStr">
        <is>
          <t>Volume and Surface Area of Sphere</t>
        </is>
      </c>
      <c r="D61" s="14" t="inlineStr">
        <is>
          <t>Two spheres have radii in the ratio 2:3. If one sphere has a volume of 162π cm³, what is the volume of the other sphere?</t>
        </is>
      </c>
      <c r="E61" s="14" t="inlineStr">
        <is>
          <t>108π cm³</t>
        </is>
      </c>
      <c r="F61" s="14" t="inlineStr">
        <is>
          <t>81π cm³</t>
        </is>
      </c>
      <c r="G61" s="14" t="inlineStr">
        <is>
          <t>54π cm³</t>
        </is>
      </c>
      <c r="H61" s="14" t="inlineStr">
        <is>
          <t>36π cm³</t>
        </is>
      </c>
      <c r="I61" s="15" t="inlineStr">
        <is>
          <t>B</t>
        </is>
      </c>
      <c r="J61" s="16" t="inlineStr">
        <is>
          <t>(4/3)πr³ = 162π, so r³ = 108, and for the smaller sphere, (4/3)π(2r/3)³ = 162π(1/9), so 8r³/27 = 18, and r³ = 81.</t>
        </is>
      </c>
    </row>
    <row r="62" ht="42" customHeight="1">
      <c r="A62" s="12" t="n">
        <v>60</v>
      </c>
      <c r="B62" s="12" t="inlineStr">
        <is>
          <t>Hard</t>
        </is>
      </c>
      <c r="C62" s="14" t="inlineStr">
        <is>
          <t>Volume and Surface Area of Sphere</t>
        </is>
      </c>
      <c r="D62" s="14" t="inlineStr">
        <is>
          <t>A sphere has a surface area of 288π cm². What is its volume?</t>
        </is>
      </c>
      <c r="E62" s="14" t="inlineStr">
        <is>
          <t>216π cm³</t>
        </is>
      </c>
      <c r="F62" s="14" t="inlineStr">
        <is>
          <t>144π cm³</t>
        </is>
      </c>
      <c r="G62" s="14" t="inlineStr">
        <is>
          <t>108π cm³</t>
        </is>
      </c>
      <c r="H62" s="14" t="inlineStr">
        <is>
          <t>72π cm³</t>
        </is>
      </c>
      <c r="I62" s="15" t="inlineStr">
        <is>
          <t>B</t>
        </is>
      </c>
      <c r="J62" s="16" t="inlineStr">
        <is>
          <t>(4πr²) = 288π, so r² = 72, and the volume is (4/3)πr³ = (4/3)π(9) = 216π.</t>
        </is>
      </c>
    </row>
    <row r="63" ht="42" customHeight="1">
      <c r="A63" s="12" t="n">
        <v>61</v>
      </c>
      <c r="B63" s="12" t="inlineStr">
        <is>
          <t>Hard</t>
        </is>
      </c>
      <c r="C63" s="14" t="inlineStr">
        <is>
          <t>Volume of Cube and Cuboid</t>
        </is>
      </c>
      <c r="D63" s="14" t="inlineStr">
        <is>
          <t>A cube has an edge length of 3√2 cm. What is its volume?</t>
        </is>
      </c>
      <c r="E63" s="14" t="inlineStr">
        <is>
          <t>27 cubic centimeters</t>
        </is>
      </c>
      <c r="F63" s="14" t="inlineStr">
        <is>
          <t>64 cubic centimeters</t>
        </is>
      </c>
      <c r="G63" s="14" t="inlineStr">
        <is>
          <t>216 cubic centimeters</t>
        </is>
      </c>
      <c r="H63" s="14" t="inlineStr">
        <is>
          <t>512 cubic centimeters</t>
        </is>
      </c>
      <c r="I63" s="15" t="inlineStr">
        <is>
          <t>B</t>
        </is>
      </c>
      <c r="J63" s="16" t="inlineStr">
        <is>
          <t>Volume = side^3, where side = 3√2.</t>
        </is>
      </c>
    </row>
    <row r="64" ht="42" customHeight="1">
      <c r="A64" s="12" t="n">
        <v>62</v>
      </c>
      <c r="B64" s="12" t="inlineStr">
        <is>
          <t>Hard</t>
        </is>
      </c>
      <c r="C64" s="14" t="inlineStr">
        <is>
          <t>Volume of Cube and Cuboid</t>
        </is>
      </c>
      <c r="D64" s="14" t="inlineStr">
        <is>
          <t>A cuboid has dimensions 4 cm × 5 cm × 6 cm. What is its volume?</t>
        </is>
      </c>
      <c r="E64" s="14" t="inlineStr">
        <is>
          <t>80 cubic centimeters</t>
        </is>
      </c>
      <c r="F64" s="14" t="inlineStr">
        <is>
          <t>120 cubic centimeters</t>
        </is>
      </c>
      <c r="G64" s="14" t="inlineStr">
        <is>
          <t>160 cubic centimeters</t>
        </is>
      </c>
      <c r="H64" s="14" t="inlineStr">
        <is>
          <t>240 cubic centimeters</t>
        </is>
      </c>
      <c r="I64" s="15" t="inlineStr">
        <is>
          <t>D</t>
        </is>
      </c>
      <c r="J64" s="16" t="inlineStr">
        <is>
          <t>Volume = length × width × height, where length = 4, width = 5, and height = 6.</t>
        </is>
      </c>
    </row>
    <row r="65" ht="42" customHeight="1">
      <c r="A65" s="12" t="n">
        <v>63</v>
      </c>
      <c r="B65" s="12" t="inlineStr">
        <is>
          <t>Hard</t>
        </is>
      </c>
      <c r="C65" s="14" t="inlineStr">
        <is>
          <t>Volume of Cube and Cuboid</t>
        </is>
      </c>
      <c r="D65" s="14" t="inlineStr">
        <is>
          <t>A cube has an edge length that is √3 times the edge length of another cube. If the volume of the smaller cube is 27 cubic centimeters, what is the volume of the larger cube?</t>
        </is>
      </c>
      <c r="E65" s="14" t="inlineStr">
        <is>
          <t>64 cubic centimeters</t>
        </is>
      </c>
      <c r="F65" s="14" t="inlineStr">
        <is>
          <t>216 cubic centimeters</t>
        </is>
      </c>
      <c r="G65" s="14" t="inlineStr">
        <is>
          <t>512 cubic centimeters</t>
        </is>
      </c>
      <c r="H65" s="14" t="inlineStr">
        <is>
          <t>729 cubic centimeters</t>
        </is>
      </c>
      <c r="I65" s="15" t="inlineStr">
        <is>
          <t>C</t>
        </is>
      </c>
      <c r="J65" s="16" t="inlineStr">
        <is>
          <t>Let side1 = x and side2 = √3x; then volume1 = x^3 and volume2 = (√3x)^3.</t>
        </is>
      </c>
    </row>
    <row r="66" ht="42" customHeight="1">
      <c r="A66" s="12" t="n">
        <v>64</v>
      </c>
      <c r="B66" s="12" t="inlineStr">
        <is>
          <t>Hard</t>
        </is>
      </c>
      <c r="C66" s="14" t="inlineStr">
        <is>
          <t>Volume of Cube and Cuboid</t>
        </is>
      </c>
      <c r="D66" s="14" t="inlineStr">
        <is>
          <t>A cuboid has dimensions 3 cm × 4 cm × 5 cm. What is its surface area?</t>
        </is>
      </c>
      <c r="E66" s="14" t="inlineStr">
        <is>
          <t>42 square centimeters</t>
        </is>
      </c>
      <c r="F66" s="14" t="inlineStr">
        <is>
          <t>60 square centimeters</t>
        </is>
      </c>
      <c r="G66" s="14" t="inlineStr">
        <is>
          <t>78 square centimeters</t>
        </is>
      </c>
      <c r="H66" s="14" t="inlineStr">
        <is>
          <t>90 square centimeters</t>
        </is>
      </c>
      <c r="I66" s="15" t="inlineStr">
        <is>
          <t>B</t>
        </is>
      </c>
      <c r="J66" s="16" t="inlineStr">
        <is>
          <t>Surface Area = 2(lw + lh + wh), where l = 3, w = 4, and h = 5.</t>
        </is>
      </c>
    </row>
    <row r="67" ht="42" customHeight="1">
      <c r="A67" s="12" t="n">
        <v>65</v>
      </c>
      <c r="B67" s="12" t="inlineStr">
        <is>
          <t>Hard</t>
        </is>
      </c>
      <c r="C67" s="14" t="inlineStr">
        <is>
          <t>Volume and Surface Area of Cone</t>
        </is>
      </c>
      <c r="D67" s="14" t="inlineStr">
        <is>
          <t>A cone is formed by rotating the region bounded by y = x^2, y = 0, and x = 3 about the y-axis. What is its volume?</t>
        </is>
      </c>
      <c r="E67" s="14" t="inlineStr">
        <is>
          <t>π(9)(4)</t>
        </is>
      </c>
      <c r="F67" s="14" t="inlineStr">
        <is>
          <t>π(9)(5)</t>
        </is>
      </c>
      <c r="G67" s="14" t="inlineStr">
        <is>
          <t>π(9)(6)</t>
        </is>
      </c>
      <c r="H67" s="14" t="inlineStr">
        <is>
          <t>π(9)(7)</t>
        </is>
      </c>
      <c r="I67" s="15" t="inlineStr">
        <is>
          <t>C</t>
        </is>
      </c>
      <c r="J67" s="16" t="inlineStr">
        <is>
          <t>Use the formula for the volume of a cone: V = (1/3)πr^2h, where r is the radius and h is the height.</t>
        </is>
      </c>
    </row>
    <row r="68" ht="42" customHeight="1">
      <c r="A68" s="12" t="n">
        <v>66</v>
      </c>
      <c r="B68" s="12" t="inlineStr">
        <is>
          <t>Hard</t>
        </is>
      </c>
      <c r="C68" s="14" t="inlineStr">
        <is>
          <t>Volume and Surface Area of Cone</t>
        </is>
      </c>
      <c r="D68" s="14" t="inlineStr">
        <is>
          <t>A right circular cone has a diameter of 14 cm and its slant height is 10 cm. What is its surface area?</t>
        </is>
      </c>
      <c r="E68" s="14" t="inlineStr">
        <is>
          <t>154π</t>
        </is>
      </c>
      <c r="F68" s="14" t="inlineStr">
        <is>
          <t>140π</t>
        </is>
      </c>
      <c r="G68" s="14" t="inlineStr">
        <is>
          <t>130π</t>
        </is>
      </c>
      <c r="H68" s="14" t="inlineStr">
        <is>
          <t>126π</t>
        </is>
      </c>
      <c r="I68" s="15" t="inlineStr">
        <is>
          <t>D</t>
        </is>
      </c>
      <c r="J68" s="16" t="inlineStr">
        <is>
          <t>Use the formula for the surface area of a cone: SA = πr(l + r), where l is the slant height.</t>
        </is>
      </c>
    </row>
    <row r="69" ht="42" customHeight="1">
      <c r="A69" s="12" t="n">
        <v>67</v>
      </c>
      <c r="B69" s="12" t="inlineStr">
        <is>
          <t>Hard</t>
        </is>
      </c>
      <c r="C69" s="14" t="inlineStr">
        <is>
          <t>Volume and Surface Area of Cone</t>
        </is>
      </c>
      <c r="D69" s="14" t="inlineStr">
        <is>
          <t>A solid right circular cone has a radius of 4 cm and its height is 6 cm. What is its volume?</t>
        </is>
      </c>
      <c r="E69" s="14" t="inlineStr">
        <is>
          <t>48π</t>
        </is>
      </c>
      <c r="F69" s="14" t="inlineStr">
        <is>
          <t>60π</t>
        </is>
      </c>
      <c r="G69" s="14" t="inlineStr">
        <is>
          <t>72π</t>
        </is>
      </c>
      <c r="H69" s="14" t="inlineStr">
        <is>
          <t>80π</t>
        </is>
      </c>
      <c r="I69" s="15" t="inlineStr">
        <is>
          <t>B</t>
        </is>
      </c>
      <c r="J69" s="16" t="inlineStr">
        <is>
          <t>Use the formula for the volume of a cone: V = (1/3)πr^2h, where r is the radius and h is the height.</t>
        </is>
      </c>
    </row>
    <row r="70" ht="42" customHeight="1">
      <c r="A70" s="12" t="n">
        <v>68</v>
      </c>
      <c r="B70" s="12" t="inlineStr">
        <is>
          <t>Hard</t>
        </is>
      </c>
      <c r="C70" s="14" t="inlineStr">
        <is>
          <t>Volume and Surface Area of Cone</t>
        </is>
      </c>
      <c r="D70" s="14" t="inlineStr">
        <is>
          <t>A right circular cone has a diameter of 12 cm and its slant height is 8 cm. What is its surface area?</t>
        </is>
      </c>
      <c r="E70" s="14" t="inlineStr">
        <is>
          <t>96π</t>
        </is>
      </c>
      <c r="F70" s="14" t="inlineStr">
        <is>
          <t>100π</t>
        </is>
      </c>
      <c r="G70" s="14" t="inlineStr">
        <is>
          <t>104π</t>
        </is>
      </c>
      <c r="H70" s="14" t="inlineStr">
        <is>
          <t>108π</t>
        </is>
      </c>
      <c r="I70" s="15" t="inlineStr">
        <is>
          <t>C</t>
        </is>
      </c>
      <c r="J70" s="16" t="inlineStr">
        <is>
          <t>Use the formula for the surface area of a cone: SA = πr(l + r), where l is the slant height.</t>
        </is>
      </c>
    </row>
    <row r="71" ht="42" customHeight="1">
      <c r="A71" s="12" t="n">
        <v>69</v>
      </c>
      <c r="B71" s="12" t="inlineStr">
        <is>
          <t>Hard</t>
        </is>
      </c>
      <c r="C71" s="14" t="inlineStr">
        <is>
          <t>Application-based 3D Mensuration Problems</t>
        </is>
      </c>
      <c r="D71" s="14" t="inlineStr">
        <is>
          <t>A water tank in the shape of an inverted cone has a height of 10 meters and a diameter of 5 meters at its mouth. What is the volume of water it can hold when filled to the brim?</t>
        </is>
      </c>
      <c r="E71" s="14" t="inlineStr">
        <is>
          <t>300π/3 cubic meters</t>
        </is>
      </c>
      <c r="F71" s="14" t="inlineStr">
        <is>
          <t>150π/3 cubic meters</t>
        </is>
      </c>
      <c r="G71" s="14" t="inlineStr">
        <is>
          <t>100π/3 cubic meters</t>
        </is>
      </c>
      <c r="H71" s="14" t="inlineStr">
        <is>
          <t>50π/3 cubic meters</t>
        </is>
      </c>
      <c r="I71" s="15" t="inlineStr">
        <is>
          <t>D</t>
        </is>
      </c>
      <c r="J71" s="16" t="inlineStr">
        <is>
          <t>Use formula for volume of cone: (1/3)πr^2h, where r is radius and h is height.</t>
        </is>
      </c>
    </row>
    <row r="72" ht="42" customHeight="1">
      <c r="A72" s="12" t="n">
        <v>70</v>
      </c>
      <c r="B72" s="12" t="inlineStr">
        <is>
          <t>Hard</t>
        </is>
      </c>
      <c r="C72" s="14" t="inlineStr">
        <is>
          <t>Application-based 3D Mensuration Problems</t>
        </is>
      </c>
      <c r="D72" s="14" t="inlineStr">
        <is>
          <t>A rectangular prism with a length of 6 cm, width of 4 cm, and height of 8 cm is placed inside a larger cube. If the side length of the larger cube is x cm, what is the value of x?</t>
        </is>
      </c>
      <c r="E72" s="14" t="inlineStr">
        <is>
          <t>10 cm</t>
        </is>
      </c>
      <c r="F72" s="14" t="inlineStr">
        <is>
          <t>12 cm</t>
        </is>
      </c>
      <c r="G72" s="14" t="inlineStr">
        <is>
          <t>14 cm</t>
        </is>
      </c>
      <c r="H72" s="14" t="inlineStr">
        <is>
          <t>16 cm</t>
        </is>
      </c>
      <c r="I72" s="15" t="inlineStr">
        <is>
          <t>C</t>
        </is>
      </c>
      <c r="J72" s="16" t="inlineStr">
        <is>
          <t>Use formula for volume of rectangular prism: lwh, where l is length, w is width, and h is height.</t>
        </is>
      </c>
    </row>
    <row r="73" ht="42" customHeight="1">
      <c r="A73" s="12" t="n">
        <v>71</v>
      </c>
      <c r="B73" s="12" t="inlineStr">
        <is>
          <t>Hard</t>
        </is>
      </c>
      <c r="C73" s="14" t="inlineStr">
        <is>
          <t>Application-based 3D Mensuration Problems</t>
        </is>
      </c>
      <c r="D73" s="14" t="inlineStr">
        <is>
          <t>A cylindrical container with a radius of 2 cm and a height of 15 cm is filled to the brim with water. What is the surface area of the water in the container?</t>
        </is>
      </c>
      <c r="E73" s="14" t="inlineStr">
        <is>
          <t>150π cm^2</t>
        </is>
      </c>
      <c r="F73" s="14" t="inlineStr">
        <is>
          <t>200π cm^2</t>
        </is>
      </c>
      <c r="G73" s="14" t="inlineStr">
        <is>
          <t>250π cm^2</t>
        </is>
      </c>
      <c r="H73" s="14" t="inlineStr">
        <is>
          <t>300π cm^2</t>
        </is>
      </c>
      <c r="I73" s="15" t="inlineStr">
        <is>
          <t>B</t>
        </is>
      </c>
      <c r="J73" s="16" t="inlineStr">
        <is>
          <t>Use formula for surface area of cylinder: 2πr(h+r).</t>
        </is>
      </c>
    </row>
    <row r="74" ht="42" customHeight="1">
      <c r="A74" s="12" t="n">
        <v>72</v>
      </c>
      <c r="B74" s="12" t="inlineStr">
        <is>
          <t>Hard</t>
        </is>
      </c>
      <c r="C74" s="14" t="inlineStr">
        <is>
          <t>Application-based 3D Mensuration Problems</t>
        </is>
      </c>
      <c r="D74" s="14" t="inlineStr">
        <is>
          <t>A sphere with a radius of 4 cm is placed inside a larger cube. If the side length of the larger cube is x cm, what is the value of x?</t>
        </is>
      </c>
      <c r="E74" s="14" t="inlineStr">
        <is>
          <t>8 cm</t>
        </is>
      </c>
      <c r="F74" s="14" t="inlineStr">
        <is>
          <t>10 cm</t>
        </is>
      </c>
      <c r="G74" s="14" t="inlineStr">
        <is>
          <t>12 cm</t>
        </is>
      </c>
      <c r="H74" s="14" t="inlineStr">
        <is>
          <t>14 cm</t>
        </is>
      </c>
      <c r="I74" s="15" t="inlineStr">
        <is>
          <t>C</t>
        </is>
      </c>
      <c r="J74" s="16" t="inlineStr">
        <is>
          <t>Use formula for volume of sphere: (4/3)πr^3, where r is radius.</t>
        </is>
      </c>
    </row>
    <row r="75" ht="42" customHeight="1">
      <c r="A75" s="12" t="n">
        <v>73</v>
      </c>
      <c r="B75" s="12" t="inlineStr">
        <is>
          <t>Hard</t>
        </is>
      </c>
      <c r="C75" s="14" t="inlineStr">
        <is>
          <t>Surface Area of Cube and Cuboid</t>
        </is>
      </c>
      <c r="D75" s="14" t="inlineStr">
        <is>
          <t>A cube has an edge length that is twice the length of its diagonal. What is the ratio of the surface area to the volume of this cube?</t>
        </is>
      </c>
      <c r="E75" s="14" t="inlineStr">
        <is>
          <t>1:2</t>
        </is>
      </c>
      <c r="F75" s="14" t="inlineStr">
        <is>
          <t>3:6</t>
        </is>
      </c>
      <c r="G75" s="14" t="inlineStr">
        <is>
          <t>4:8</t>
        </is>
      </c>
      <c r="H75" s="14" t="inlineStr">
        <is>
          <t>2:3</t>
        </is>
      </c>
      <c r="I75" s="15" t="inlineStr">
        <is>
          <t>D</t>
        </is>
      </c>
      <c r="J75" s="16" t="inlineStr">
        <is>
          <t>Use Pythagorean theorem on diagonal, then apply formula for surface area and volume of a cube.</t>
        </is>
      </c>
    </row>
    <row r="76" ht="42" customHeight="1">
      <c r="A76" s="12" t="n">
        <v>74</v>
      </c>
      <c r="B76" s="12" t="inlineStr">
        <is>
          <t>Hard</t>
        </is>
      </c>
      <c r="C76" s="14" t="inlineStr">
        <is>
          <t>Surface Area of Cube and Cuboid</t>
        </is>
      </c>
      <c r="D76" s="14" t="inlineStr">
        <is>
          <t>A cuboid has dimensions 3x4x5. If it is cut into smaller cubes each with an edge length of 1 unit, how many such small cubes can be formed?</t>
        </is>
      </c>
      <c r="E76" s="14" t="inlineStr">
        <is>
          <t>12</t>
        </is>
      </c>
      <c r="F76" s="14" t="inlineStr">
        <is>
          <t>15</t>
        </is>
      </c>
      <c r="G76" s="14" t="inlineStr">
        <is>
          <t>20</t>
        </is>
      </c>
      <c r="H76" s="14" t="inlineStr">
        <is>
          <t>24</t>
        </is>
      </c>
      <c r="I76" s="15" t="inlineStr">
        <is>
          <t>C</t>
        </is>
      </c>
      <c r="J76" s="16" t="inlineStr">
        <is>
          <t>Apply formula for surface area of a cuboid to find total surface area, then divide by the surface area of one small cube.</t>
        </is>
      </c>
    </row>
    <row r="77" ht="42" customHeight="1">
      <c r="A77" s="12" t="n">
        <v>75</v>
      </c>
      <c r="B77" s="12" t="inlineStr">
        <is>
          <t>Hard</t>
        </is>
      </c>
      <c r="C77" s="14" t="inlineStr">
        <is>
          <t>Surface Area of Cube and Cuboid</t>
        </is>
      </c>
      <c r="D77" s="14" t="inlineStr">
        <is>
          <t>A cube has an edge length that is 3 times its surface area. What is the volume of this cube?</t>
        </is>
      </c>
      <c r="E77" s="14" t="inlineStr">
        <is>
          <t>27</t>
        </is>
      </c>
      <c r="F77" s="14" t="inlineStr">
        <is>
          <t>64</t>
        </is>
      </c>
      <c r="G77" s="14" t="inlineStr">
        <is>
          <t>125</t>
        </is>
      </c>
      <c r="H77" s="14" t="inlineStr">
        <is>
          <t>216</t>
        </is>
      </c>
      <c r="I77" s="15" t="inlineStr">
        <is>
          <t>B</t>
        </is>
      </c>
      <c r="J77" s="16" t="inlineStr">
        <is>
          <t>Solve for edge length using given ratio, then apply formula for volume of a cube.</t>
        </is>
      </c>
    </row>
    <row r="78" ht="42" customHeight="1">
      <c r="A78" s="12" t="n">
        <v>76</v>
      </c>
      <c r="B78" s="12" t="inlineStr">
        <is>
          <t>Hard</t>
        </is>
      </c>
      <c r="C78" s="14" t="inlineStr">
        <is>
          <t>Surface Area of Cube and Cuboid</t>
        </is>
      </c>
      <c r="D78" s="14" t="inlineStr">
        <is>
          <t>Two cubes with edge lengths 2x and x have their surfaces in contact. What is the ratio of their volumes?</t>
        </is>
      </c>
      <c r="E78" s="14" t="inlineStr">
        <is>
          <t>1:8</t>
        </is>
      </c>
      <c r="F78" s="14" t="inlineStr">
        <is>
          <t>4:16</t>
        </is>
      </c>
      <c r="G78" s="14" t="inlineStr">
        <is>
          <t>8:64</t>
        </is>
      </c>
      <c r="H78" s="14" t="inlineStr">
        <is>
          <t>16:256</t>
        </is>
      </c>
      <c r="I78" s="15" t="inlineStr">
        <is>
          <t>A</t>
        </is>
      </c>
      <c r="J78" s="16" t="inlineStr">
        <is>
          <t>Apply formula for surface area and volume of a cube, then find the ratio of their volumes.</t>
        </is>
      </c>
    </row>
    <row r="79" ht="42" customHeight="1">
      <c r="A79" s="12" t="n">
        <v>77</v>
      </c>
      <c r="B79" s="12" t="inlineStr">
        <is>
          <t>Hard</t>
        </is>
      </c>
      <c r="C79" s="14" t="inlineStr">
        <is>
          <t>Hemisphere and Frustum Problems</t>
        </is>
      </c>
      <c r="D79" s="14" t="inlineStr">
        <is>
          <t>A hemisphere with radius 7 cm is melted to form a cone of height 10 cm. What is the volume of the remaining solid?</t>
        </is>
      </c>
      <c r="E79" s="14" t="inlineStr">
        <is>
          <t>28π cm³</t>
        </is>
      </c>
      <c r="F79" s="14" t="inlineStr">
        <is>
          <t>35π cm³</t>
        </is>
      </c>
      <c r="G79" s="14" t="inlineStr">
        <is>
          <t>42π cm³</t>
        </is>
      </c>
      <c r="H79" s="14" t="inlineStr">
        <is>
          <t>49π cm³</t>
        </is>
      </c>
      <c r="I79" s="15" t="inlineStr">
        <is>
          <t>D</t>
        </is>
      </c>
      <c r="J79" s="16" t="inlineStr">
        <is>
          <t>Volume of hemisphere = (2/3)πr³, Volume of cone = (1/3)πr²h.</t>
        </is>
      </c>
    </row>
    <row r="80" ht="42" customHeight="1">
      <c r="A80" s="12" t="n">
        <v>78</v>
      </c>
      <c r="B80" s="12" t="inlineStr">
        <is>
          <t>Hard</t>
        </is>
      </c>
      <c r="C80" s="14" t="inlineStr">
        <is>
          <t>Hemisphere and Frustum Problems</t>
        </is>
      </c>
      <c r="D80" s="14" t="inlineStr">
        <is>
          <t>A frustum is formed by cutting off the top third of a sphere with radius 10 cm. What is its surface area?</t>
        </is>
      </c>
      <c r="E80" s="14" t="inlineStr">
        <is>
          <t>300π cm²</t>
        </is>
      </c>
      <c r="F80" s="14" t="inlineStr">
        <is>
          <t>350π cm²</t>
        </is>
      </c>
      <c r="G80" s="14" t="inlineStr">
        <is>
          <t>400π cm²</t>
        </is>
      </c>
      <c r="H80" s="14" t="inlineStr">
        <is>
          <t>450π cm²</t>
        </is>
      </c>
      <c r="I80" s="15" t="inlineStr">
        <is>
          <t>C</t>
        </is>
      </c>
      <c r="J80" s="16" t="inlineStr">
        <is>
          <t>Surface area = πr² + πr√(h²+r²) - πr².</t>
        </is>
      </c>
    </row>
    <row r="81" ht="42" customHeight="1">
      <c r="A81" s="12" t="n">
        <v>79</v>
      </c>
      <c r="B81" s="12" t="inlineStr">
        <is>
          <t>Hard</t>
        </is>
      </c>
      <c r="C81" s="14" t="inlineStr">
        <is>
          <t>Hemisphere and Frustum Problems</t>
        </is>
      </c>
      <c r="D81" s="14" t="inlineStr">
        <is>
          <t>A container in the shape of a frustum has a height of 15 cm, top radius of 5 cm, and bottom radius of 10 cm. What is its volume?</t>
        </is>
      </c>
      <c r="E81" s="14" t="inlineStr">
        <is>
          <t>375π cm³</t>
        </is>
      </c>
      <c r="F81" s="14" t="inlineStr">
        <is>
          <t>425π cm³</t>
        </is>
      </c>
      <c r="G81" s="14" t="inlineStr">
        <is>
          <t>475π cm³</t>
        </is>
      </c>
      <c r="H81" s="14" t="inlineStr">
        <is>
          <t>525π cm³</t>
        </is>
      </c>
      <c r="I81" s="15" t="inlineStr">
        <is>
          <t>B</t>
        </is>
      </c>
      <c r="J81" s="16" t="inlineStr">
        <is>
          <t>(1/3)πr₁²h + (1/3)πr₂²h.</t>
        </is>
      </c>
    </row>
    <row r="82" ht="42" customHeight="1">
      <c r="A82" s="12" t="n">
        <v>80</v>
      </c>
      <c r="B82" s="12" t="inlineStr">
        <is>
          <t>Hard</t>
        </is>
      </c>
      <c r="C82" s="14" t="inlineStr">
        <is>
          <t>Hemisphere and Frustum Problems</t>
        </is>
      </c>
      <c r="D82" s="14" t="inlineStr">
        <is>
          <t>A hemisphere with radius 5 cm is placed inside a cube of side length 10 cm. What is the volume of the solid formed by cutting off the top third of the cube?</t>
        </is>
      </c>
      <c r="E82" s="14" t="inlineStr">
        <is>
          <t>125π cm³</t>
        </is>
      </c>
      <c r="F82" s="14" t="inlineStr">
        <is>
          <t>150π cm³</t>
        </is>
      </c>
      <c r="G82" s="14" t="inlineStr">
        <is>
          <t>175π cm³</t>
        </is>
      </c>
      <c r="H82" s="14" t="inlineStr">
        <is>
          <t>200π cm³</t>
        </is>
      </c>
      <c r="I82" s="15" t="inlineStr">
        <is>
          <t>D</t>
        </is>
      </c>
      <c r="J82" s="16" t="inlineStr">
        <is>
          <t>(1/3)πr³ + (10-5)²(10-5).</t>
        </is>
      </c>
    </row>
    <row r="83" ht="42" customHeight="1">
      <c r="A83" s="12" t="n">
        <v>81</v>
      </c>
      <c r="B83" s="12" t="inlineStr">
        <is>
          <t>Hard</t>
        </is>
      </c>
      <c r="C83" s="14" t="inlineStr">
        <is>
          <t>Container Filling and Emptying Problems</t>
        </is>
      </c>
      <c r="D83" s="14" t="inlineStr">
        <is>
          <t>A cylindrical container with radius 3 cm is filled to capacity. If the height of the liquid in the container is 6 cm, what is the volume of the remaining space?</t>
        </is>
      </c>
      <c r="E83" s="14" t="inlineStr">
        <is>
          <t>0.5π(9)^2(6)</t>
        </is>
      </c>
      <c r="F83" s="14" t="inlineStr">
        <is>
          <t>1.5π(9)^2(6)</t>
        </is>
      </c>
      <c r="G83" s="14" t="inlineStr">
        <is>
          <t>2π(9)^2(6)</t>
        </is>
      </c>
      <c r="H83" s="14" t="inlineStr">
        <is>
          <t>3π(9)^2(6)</t>
        </is>
      </c>
      <c r="I83" s="15" t="inlineStr">
        <is>
          <t>A</t>
        </is>
      </c>
      <c r="J83" s="16" t="inlineStr">
        <is>
          <t>Calculate the total volume and subtract the volume occupied by the liquid.</t>
        </is>
      </c>
    </row>
    <row r="84" ht="42" customHeight="1">
      <c r="A84" s="12" t="n">
        <v>82</v>
      </c>
      <c r="B84" s="12" t="inlineStr">
        <is>
          <t>Hard</t>
        </is>
      </c>
      <c r="C84" s="14" t="inlineStr">
        <is>
          <t>Container Filling and Emptying Problems</t>
        </is>
      </c>
      <c r="D84" s="14" t="inlineStr">
        <is>
          <t>A rectangular prism with dimensions 4 cm x 6 cm x 8 cm is filled to capacity. If a hole of radius 1 cm is drilled through it, what is the surface area of the remaining solid?</t>
        </is>
      </c>
      <c r="E84" s="14" t="inlineStr">
        <is>
          <t>2π(1)(3+4+5)</t>
        </is>
      </c>
      <c r="F84" s="14" t="inlineStr">
        <is>
          <t>2π(1)(7+8+9)</t>
        </is>
      </c>
      <c r="G84" s="14" t="inlineStr">
        <is>
          <t>2π(1)(11+12+13)</t>
        </is>
      </c>
      <c r="H84" s="14" t="inlineStr">
        <is>
          <t>2π(1)(15+16+17)</t>
        </is>
      </c>
      <c r="I84" s="15" t="inlineStr">
        <is>
          <t>D</t>
        </is>
      </c>
      <c r="J84" s="16" t="inlineStr">
        <is>
          <t>Calculate the total surface area and subtract the surface area of the hole.</t>
        </is>
      </c>
    </row>
    <row r="85" ht="42" customHeight="1">
      <c r="A85" s="12" t="n">
        <v>83</v>
      </c>
      <c r="B85" s="12" t="inlineStr">
        <is>
          <t>Hard</t>
        </is>
      </c>
      <c r="C85" s="14" t="inlineStr">
        <is>
          <t>Container Filling and Emptying Problems</t>
        </is>
      </c>
      <c r="D85" s="14" t="inlineStr">
        <is>
          <t>A conical container with radius 5 cm is filled to capacity. If the height of the liquid in the container is 10 cm, what is the volume of the remaining space?</t>
        </is>
      </c>
      <c r="E85" s="14" t="inlineStr">
        <is>
          <t>1/3π(5)^2(10)</t>
        </is>
      </c>
      <c r="F85" s="14" t="inlineStr">
        <is>
          <t>1/3π(5)^2(8)</t>
        </is>
      </c>
      <c r="G85" s="14" t="inlineStr">
        <is>
          <t>1/3π(5)^2(6)</t>
        </is>
      </c>
      <c r="H85" s="14" t="inlineStr">
        <is>
          <t>1/3π(5)^2(4)</t>
        </is>
      </c>
      <c r="I85" s="15" t="inlineStr">
        <is>
          <t>C</t>
        </is>
      </c>
      <c r="J85" s="16" t="inlineStr">
        <is>
          <t>Calculate the total volume and subtract the volume occupied by the liquid.</t>
        </is>
      </c>
    </row>
    <row r="86" ht="42" customHeight="1">
      <c r="A86" s="12" t="n">
        <v>84</v>
      </c>
      <c r="B86" s="12" t="inlineStr">
        <is>
          <t>Hard</t>
        </is>
      </c>
      <c r="C86" s="14" t="inlineStr">
        <is>
          <t>Container Filling and Emptying Problems</t>
        </is>
      </c>
      <c r="D86" s="14" t="inlineStr">
        <is>
          <t>A cube with edge length 7 cm is filled to capacity. If a hole of radius 2 cm is drilled through it, what is the surface area of the remaining solid?</t>
        </is>
      </c>
      <c r="E86" s="14" t="inlineStr">
        <is>
          <t>6(7)^2+4π(2)(3)</t>
        </is>
      </c>
      <c r="F86" s="14" t="inlineStr">
        <is>
          <t>6(7)^2+4π(2)(5)</t>
        </is>
      </c>
      <c r="G86" s="14" t="inlineStr">
        <is>
          <t>6(7)^2+4π(2)(7)</t>
        </is>
      </c>
      <c r="H86" s="14" t="inlineStr">
        <is>
          <t>6(7)^2+4π(2)(9)</t>
        </is>
      </c>
      <c r="I86" s="15" t="inlineStr">
        <is>
          <t>B</t>
        </is>
      </c>
      <c r="J86" s="16" t="inlineStr">
        <is>
          <t>Calculate the total surface area and subtract the surface area of the hole.</t>
        </is>
      </c>
    </row>
    <row r="87" ht="42" customHeight="1">
      <c r="A87" s="12" t="n">
        <v>85</v>
      </c>
      <c r="B87" s="12" t="inlineStr">
        <is>
          <t>Hard</t>
        </is>
      </c>
      <c r="C87" s="14" t="inlineStr">
        <is>
          <t>Conversion between Units (volume and area)</t>
        </is>
      </c>
      <c r="D87" s="14" t="inlineStr">
        <is>
          <t>A cube with edge length 6 cm is placed inside a rectangular box of dimensions 10 cm x 8 cm x 6 cm. What is the volume ratio of the box to the cube?</t>
        </is>
      </c>
      <c r="E87" s="14" t="inlineStr">
        <is>
          <t>1:2</t>
        </is>
      </c>
      <c r="F87" s="14" t="inlineStr">
        <is>
          <t>3:4</t>
        </is>
      </c>
      <c r="G87" s="14" t="inlineStr">
        <is>
          <t>5:6</t>
        </is>
      </c>
      <c r="H87" s="14" t="inlineStr">
        <is>
          <t>7:8</t>
        </is>
      </c>
      <c r="I87" s="15" t="inlineStr">
        <is>
          <t>D</t>
        </is>
      </c>
      <c r="J87" s="16" t="inlineStr">
        <is>
          <t>The volume of the box is 480 cubic centimeters, and the volume of the cube is 216 cubic centimeters.</t>
        </is>
      </c>
    </row>
    <row r="88" ht="42" customHeight="1">
      <c r="A88" s="12" t="n">
        <v>86</v>
      </c>
      <c r="B88" s="12" t="inlineStr">
        <is>
          <t>Hard</t>
        </is>
      </c>
      <c r="C88" s="14" t="inlineStr">
        <is>
          <t>Conversion between Units (volume and area)</t>
        </is>
      </c>
      <c r="D88" s="14" t="inlineStr">
        <is>
          <t>A cylindrical tank with a diameter of 12 meters and height of 15 meters is filled with water. If the density of water is 1000 kg/m^3, what is the surface area of the water in square meters?</t>
        </is>
      </c>
      <c r="E88" s="14" t="inlineStr">
        <is>
          <t>225π</t>
        </is>
      </c>
      <c r="F88" s="14" t="inlineStr">
        <is>
          <t>250π</t>
        </is>
      </c>
      <c r="G88" s="14" t="inlineStr">
        <is>
          <t>275π</t>
        </is>
      </c>
      <c r="H88" s="14" t="inlineStr">
        <is>
          <t>300π</t>
        </is>
      </c>
      <c r="I88" s="15" t="inlineStr">
        <is>
          <t>C</t>
        </is>
      </c>
      <c r="J88" s="16" t="inlineStr">
        <is>
          <t>The volume of the water is π(6)^2  15 = 540π cubic meters, and the surface area is 2  π  12  (15 + 12) = 450π square meters.</t>
        </is>
      </c>
    </row>
    <row r="89" ht="42" customHeight="1">
      <c r="A89" s="12" t="n">
        <v>87</v>
      </c>
      <c r="B89" s="12" t="inlineStr">
        <is>
          <t>Hard</t>
        </is>
      </c>
      <c r="C89" s="14" t="inlineStr">
        <is>
          <t>Conversion between Units (volume and area)</t>
        </is>
      </c>
      <c r="D89" s="14" t="inlineStr">
        <is>
          <t>A rectangular prism with dimensions 8 cm x 4 cm x 3 cm is placed inside a cylindrical container of radius 5 cm and height 10 cm. What is the ratio of the volume of the container to the volume of the prism?</t>
        </is>
      </c>
      <c r="E89" s="14" t="inlineStr">
        <is>
          <t>1:2</t>
        </is>
      </c>
      <c r="F89" s="14" t="inlineStr">
        <is>
          <t>2:3</t>
        </is>
      </c>
      <c r="G89" s="14" t="inlineStr">
        <is>
          <t>3:4</t>
        </is>
      </c>
      <c r="H89" s="14" t="inlineStr">
        <is>
          <t>4:5</t>
        </is>
      </c>
      <c r="I89" s="15" t="inlineStr">
        <is>
          <t>B</t>
        </is>
      </c>
      <c r="J89" s="16" t="inlineStr">
        <is>
          <t>The volume of the container is π(5)^2  10 = 125π cubic centimeters, and the volume of the prism is 8  4 * 3 = 96 cubic centimeters.</t>
        </is>
      </c>
    </row>
    <row r="90" ht="42" customHeight="1">
      <c r="A90" s="12" t="n">
        <v>88</v>
      </c>
      <c r="B90" s="12" t="inlineStr">
        <is>
          <t>Hard</t>
        </is>
      </c>
      <c r="C90" s="14" t="inlineStr">
        <is>
          <t>Conversion between Units (volume and area)</t>
        </is>
      </c>
      <c r="D90" s="14" t="inlineStr">
        <is>
          <t>A sphere with a diameter of 9 cm is placed inside a rectangular box of dimensions 12 cm x 10 cm x 6 cm. What is the ratio of the volume of the box to the volume of the sphere?</t>
        </is>
      </c>
      <c r="E90" s="14" t="inlineStr">
        <is>
          <t>1:2</t>
        </is>
      </c>
      <c r="F90" s="14" t="inlineStr">
        <is>
          <t>3:4</t>
        </is>
      </c>
      <c r="G90" s="14" t="inlineStr">
        <is>
          <t>5:6</t>
        </is>
      </c>
      <c r="H90" s="14" t="inlineStr">
        <is>
          <t>7:8</t>
        </is>
      </c>
      <c r="I90" s="15" t="inlineStr">
        <is>
          <t>D</t>
        </is>
      </c>
      <c r="J90" s="16" t="inlineStr">
        <is>
          <t>The volume of the box is 720 cubic centimeters, and the volume of the sphere is (9/3)^3 * π/6 = 972π/6 = 162π cubic centimeters.</t>
        </is>
      </c>
    </row>
    <row r="91" ht="42" customHeight="1">
      <c r="A91" s="12" t="n">
        <v>89</v>
      </c>
      <c r="B91" s="12" t="inlineStr">
        <is>
          <t>Hard</t>
        </is>
      </c>
      <c r="C91" s="14" t="inlineStr">
        <is>
          <t>Volume and Surface Area of Cylinder</t>
        </is>
      </c>
      <c r="D91" s="14" t="inlineStr">
        <is>
          <t>A cylindrical container with radius r and height h is filled with water. If the surface area of the container is 2πrh + 2πr^2, find its volume.</t>
        </is>
      </c>
      <c r="E91" s="14" t="inlineStr">
        <is>
          <t>2πr^2h</t>
        </is>
      </c>
      <c r="F91" s="14" t="inlineStr">
        <is>
          <t>πr^2h+2πrh</t>
        </is>
      </c>
      <c r="G91" s="14" t="inlineStr">
        <is>
          <t>4πr^2h</t>
        </is>
      </c>
      <c r="H91" s="14" t="inlineStr">
        <is>
          <t>6πr^2h</t>
        </is>
      </c>
      <c r="I91" s="15" t="inlineStr">
        <is>
          <t>B</t>
        </is>
      </c>
      <c r="J91" s="16" t="inlineStr">
        <is>
          <t>Volume = πr^2h.</t>
        </is>
      </c>
    </row>
    <row r="92" ht="42" customHeight="1">
      <c r="A92" s="12" t="n">
        <v>90</v>
      </c>
      <c r="B92" s="12" t="inlineStr">
        <is>
          <t>Hard</t>
        </is>
      </c>
      <c r="C92" s="14" t="inlineStr">
        <is>
          <t>Volume and Surface Area of Cylinder</t>
        </is>
      </c>
      <c r="D92" s="14" t="inlineStr">
        <is>
          <t>A cylindrical pipe with radius r and height h is coated with a layer of thickness t. If the surface area of the coating is 2πrt + 2πrh, find its volume.</t>
        </is>
      </c>
      <c r="E92" s="14" t="inlineStr">
        <is>
          <t>πr^2t</t>
        </is>
      </c>
      <c r="F92" s="14" t="inlineStr">
        <is>
          <t>2πrt+πr^2h</t>
        </is>
      </c>
      <c r="G92" s="14" t="inlineStr">
        <is>
          <t>4πrt+2πrh</t>
        </is>
      </c>
      <c r="H92" s="14" t="inlineStr">
        <is>
          <t>6πrt</t>
        </is>
      </c>
      <c r="I92" s="15" t="inlineStr">
        <is>
          <t>D</t>
        </is>
      </c>
      <c r="J92" s="16" t="inlineStr">
        <is>
          <t>Volume = πr^2t.</t>
        </is>
      </c>
    </row>
    <row r="93" ht="42" customHeight="1">
      <c r="A93" s="12" t="n">
        <v>91</v>
      </c>
      <c r="B93" s="12" t="inlineStr">
        <is>
          <t>Hard</t>
        </is>
      </c>
      <c r="C93" s="14" t="inlineStr">
        <is>
          <t>Volume and Surface Area of Cylinder</t>
        </is>
      </c>
      <c r="D93" s="14" t="inlineStr">
        <is>
          <t>A cylindrical tank with radius r and height h is filled with a liquid. If the surface area of the tank is 2πrh + 2πr^2, find its volume when the liquid level rises to 3h/4.</t>
        </is>
      </c>
      <c r="E93" s="14" t="inlineStr">
        <is>
          <t>3πr^2h/4</t>
        </is>
      </c>
      <c r="F93" s="14" t="inlineStr">
        <is>
          <t>7πr^2h/4+3πrh</t>
        </is>
      </c>
      <c r="G93" s="14" t="inlineStr">
        <is>
          <t>9πr^2h/4</t>
        </is>
      </c>
      <c r="H93" s="14" t="inlineStr">
        <is>
          <t>11πr^2h/4</t>
        </is>
      </c>
      <c r="I93" s="15" t="inlineStr">
        <is>
          <t>A</t>
        </is>
      </c>
      <c r="J93" s="16" t="inlineStr">
        <is>
          <t>Volume = (3h/4)πr^2.</t>
        </is>
      </c>
    </row>
    <row r="94" ht="42" customHeight="1">
      <c r="A94" s="12" t="n">
        <v>92</v>
      </c>
      <c r="B94" s="12" t="inlineStr">
        <is>
          <t>Hard</t>
        </is>
      </c>
      <c r="C94" s="14" t="inlineStr">
        <is>
          <t>Volume and Surface Area of Cylinder</t>
        </is>
      </c>
      <c r="D94" s="14" t="inlineStr">
        <is>
          <t>A cylindrical container with radius r and height h is filled with a mixture of two liquids. If the surface area of the container is 2πrh + 2πr^2, find its volume when one liquid occupies 3/5 of the container.</t>
        </is>
      </c>
      <c r="E94" s="14" t="inlineStr">
        <is>
          <t>9πr^2h/5</t>
        </is>
      </c>
      <c r="F94" s="14" t="inlineStr">
        <is>
          <t>11πr^2h/5+6πrh</t>
        </is>
      </c>
      <c r="G94" s="14" t="inlineStr">
        <is>
          <t>13πr^2h/5</t>
        </is>
      </c>
      <c r="H94" s="14" t="inlineStr">
        <is>
          <t>15πr^2h/5</t>
        </is>
      </c>
      <c r="I94" s="15" t="inlineStr">
        <is>
          <t>B</t>
        </is>
      </c>
      <c r="J94" s="16" t="inlineStr">
        <is>
          <t>Volume = (4h/5)πr^2.</t>
        </is>
      </c>
    </row>
    <row r="95" ht="42" customHeight="1">
      <c r="A95" s="12" t="n">
        <v>93</v>
      </c>
      <c r="B95" s="12" t="inlineStr">
        <is>
          <t>Hard</t>
        </is>
      </c>
      <c r="C95" s="14" t="inlineStr">
        <is>
          <t>Combination of Solids</t>
        </is>
      </c>
      <c r="D95" s="14" t="inlineStr">
        <is>
          <t>A cylindrical tank with radius 3 cm and height 10 cm is filled with water. If the surface area of the tank is 150π sq cm, find its volume in cubic centimeters.</t>
        </is>
      </c>
      <c r="E95" s="14" t="inlineStr">
        <is>
          <t>450π</t>
        </is>
      </c>
      <c r="F95" s="14" t="inlineStr">
        <is>
          <t>540π</t>
        </is>
      </c>
      <c r="G95" s="14" t="inlineStr">
        <is>
          <t>630π</t>
        </is>
      </c>
      <c r="H95" s="14" t="inlineStr">
        <is>
          <t>720π</t>
        </is>
      </c>
      <c r="I95" s="15" t="inlineStr">
        <is>
          <t>D</t>
        </is>
      </c>
      <c r="J95" s="16" t="inlineStr">
        <is>
          <t>Calculate the curved surface area using formula π(2r)(h), then convert to volume using formula (πr^2)(h).</t>
        </is>
      </c>
    </row>
    <row r="96" ht="42" customHeight="1">
      <c r="A96" s="12" t="n">
        <v>94</v>
      </c>
      <c r="B96" s="12" t="inlineStr">
        <is>
          <t>Hard</t>
        </is>
      </c>
      <c r="C96" s="14" t="inlineStr">
        <is>
          <t>Volume and Surface Area of Sphere</t>
        </is>
      </c>
      <c r="D96" s="14" t="inlineStr">
        <is>
          <t>A sphere has a diameter of 14 cm. What is its surface area?</t>
        </is>
      </c>
      <c r="E96" s="14" t="inlineStr">
        <is>
          <t>A) 616π cm²</t>
        </is>
      </c>
      <c r="F96" s="14" t="inlineStr">
        <is>
          <t>B) 154π cm²</t>
        </is>
      </c>
      <c r="G96" s="14" t="inlineStr">
        <is>
          <t>C) 308π cm²</t>
        </is>
      </c>
      <c r="H96" s="14" t="inlineStr">
        <is>
          <t>D) 462π cm²</t>
        </is>
      </c>
      <c r="I96" s="15" t="inlineStr">
        <is>
          <t>C</t>
        </is>
      </c>
      <c r="J96" s="16" t="inlineStr">
        <is>
          <t>The formula for the surface area of a sphere is 4πr^2, where r is the radius. Given diameter = 14 cm, we find the radius as 7 cm and substitute in the formula.</t>
        </is>
      </c>
    </row>
    <row r="97" ht="42" customHeight="1">
      <c r="A97" s="12" t="n">
        <v>95</v>
      </c>
      <c r="B97" s="12" t="inlineStr">
        <is>
          <t>Hard</t>
        </is>
      </c>
      <c r="C97" s="14" t="inlineStr">
        <is>
          <t>Volume and Surface Area of Sphere</t>
        </is>
      </c>
      <c r="D97" s="14" t="inlineStr">
        <is>
          <t>A spherical shell has an inner radius of 3 cm and an outer radius of 5 cm. What is its volume?</t>
        </is>
      </c>
      <c r="E97" s="14" t="inlineStr">
        <is>
          <t>A) 100π cm³</t>
        </is>
      </c>
      <c r="F97" s="14" t="inlineStr">
        <is>
          <t>B) 150π cm³</t>
        </is>
      </c>
      <c r="G97" s="14" t="inlineStr">
        <is>
          <t>C) 200π cm³</t>
        </is>
      </c>
      <c r="H97" s="14" t="inlineStr">
        <is>
          <t>D) 250π cm³</t>
        </is>
      </c>
      <c r="I97" s="15" t="inlineStr">
        <is>
          <t>B</t>
        </is>
      </c>
      <c r="J97" s="16" t="inlineStr">
        <is>
          <t>The formula for the volume of a spherical shell is (4/3)π(R^3 - r^3), where R and r are the outer and inner radii respectively. Given R = 5 cm, r = 3 cm, we substitute in the formula.</t>
        </is>
      </c>
    </row>
    <row r="98" ht="42" customHeight="1">
      <c r="A98" s="12" t="n">
        <v>96</v>
      </c>
      <c r="B98" s="12" t="inlineStr">
        <is>
          <t>Hard</t>
        </is>
      </c>
      <c r="C98" s="14" t="inlineStr">
        <is>
          <t>Volume and Surface Area of Sphere</t>
        </is>
      </c>
      <c r="D98" s="14" t="inlineStr">
        <is>
          <t>A sphere has a surface area of 154π cm². What is its volume?</t>
        </is>
      </c>
      <c r="E98" s="14" t="inlineStr">
        <is>
          <t>A) 50π cm³</t>
        </is>
      </c>
      <c r="F98" s="14" t="inlineStr">
        <is>
          <t>B) 75π cm³</t>
        </is>
      </c>
      <c r="G98" s="14" t="inlineStr">
        <is>
          <t>C) 100π cm³</t>
        </is>
      </c>
      <c r="H98" s="14" t="inlineStr">
        <is>
          <t>D) 125π cm³</t>
        </is>
      </c>
      <c r="I98" s="15" t="inlineStr">
        <is>
          <t>C</t>
        </is>
      </c>
      <c r="J98" s="16" t="inlineStr">
        <is>
          <t>The formula for the surface area of a sphere is 4πr^2, where r is the radius. Given surface area = 154π cm², we find the radius as 7 cm and substitute in the volume formula (4/3)πr^3.</t>
        </is>
      </c>
    </row>
    <row r="99" ht="42" customHeight="1">
      <c r="A99" s="12" t="n">
        <v>97</v>
      </c>
      <c r="B99" s="12" t="inlineStr">
        <is>
          <t>Hard</t>
        </is>
      </c>
      <c r="C99" s="14" t="inlineStr">
        <is>
          <t>Volume and Surface Area of Sphere</t>
        </is>
      </c>
      <c r="D99" s="14" t="inlineStr">
        <is>
          <t>A spherical shell has a volume of 200π cm³. What is its inner radius?</t>
        </is>
      </c>
      <c r="E99" s="14" t="inlineStr">
        <is>
          <t>A) 2 cm</t>
        </is>
      </c>
      <c r="F99" s="14" t="inlineStr">
        <is>
          <t>B) 3 cm</t>
        </is>
      </c>
      <c r="G99" s="14" t="inlineStr">
        <is>
          <t>C) 4 cm</t>
        </is>
      </c>
      <c r="H99" s="14" t="inlineStr">
        <is>
          <t>D) 5 cm</t>
        </is>
      </c>
      <c r="I99" s="15" t="inlineStr">
        <is>
          <t>B</t>
        </is>
      </c>
      <c r="J99" s="16" t="inlineStr">
        <is>
          <t>(4/3)π(R^3 - r^3) = 200π, where R and r are the outer and inner radii respectively. Given volume = 200π cm³, we solve for r as 3 cm.</t>
        </is>
      </c>
    </row>
    <row r="100" ht="42" customHeight="1">
      <c r="A100" s="12" t="n">
        <v>98</v>
      </c>
      <c r="B100" s="12" t="inlineStr">
        <is>
          <t>Hard</t>
        </is>
      </c>
      <c r="C100" s="14" t="inlineStr">
        <is>
          <t>Volume of Cube and Cuboid</t>
        </is>
      </c>
      <c r="D100" s="14" t="inlineStr">
        <is>
          <t>A cube has an edge length that is twice the edge length of a smaller cube. If the volume of the larger cube is 64 times the volume of the smaller cube, what is the ratio of their surface areas?</t>
        </is>
      </c>
      <c r="E100" s="14" t="inlineStr">
        <is>
          <t>1:4</t>
        </is>
      </c>
      <c r="F100" s="14" t="inlineStr">
        <is>
          <t>2:5</t>
        </is>
      </c>
      <c r="G100" s="14" t="inlineStr">
        <is>
          <t>3:8</t>
        </is>
      </c>
      <c r="H100" s="14" t="inlineStr">
        <is>
          <t>4:9</t>
        </is>
      </c>
      <c r="I100" s="15" t="inlineStr">
        <is>
          <t>D</t>
        </is>
      </c>
      <c r="J100" s="16" t="inlineStr">
        <is>
          <t>Compare volumes using formula and find ratio of surface areas.</t>
        </is>
      </c>
    </row>
    <row r="101" ht="42" customHeight="1">
      <c r="A101" s="12" t="n">
        <v>99</v>
      </c>
      <c r="B101" s="12" t="inlineStr">
        <is>
          <t>Hard</t>
        </is>
      </c>
      <c r="C101" s="14" t="inlineStr">
        <is>
          <t>Volume of Cube and Cuboid</t>
        </is>
      </c>
      <c r="D101" s="14" t="inlineStr">
        <is>
          <t>A cuboid has dimensions 6x8x10. If a cube with an edge length equal to the length of the diagonal of the cuboid is formed, what is its volume?</t>
        </is>
      </c>
      <c r="E101" s="14" t="inlineStr">
        <is>
          <t>48</t>
        </is>
      </c>
      <c r="F101" s="14" t="inlineStr">
        <is>
          <t>60</t>
        </is>
      </c>
      <c r="G101" s="14" t="inlineStr">
        <is>
          <t>72</t>
        </is>
      </c>
      <c r="H101" s="14" t="inlineStr">
        <is>
          <t>80</t>
        </is>
      </c>
      <c r="I101" s="15" t="inlineStr">
        <is>
          <t>C</t>
        </is>
      </c>
      <c r="J101" s="16" t="inlineStr">
        <is>
          <t>Use Pythagorean theorem to find diagonal length, then use formula for cube volume.</t>
        </is>
      </c>
    </row>
    <row r="102" ht="42" customHeight="1">
      <c r="A102" s="12" t="n">
        <v>100</v>
      </c>
      <c r="B102" s="12" t="inlineStr">
        <is>
          <t>Hard</t>
        </is>
      </c>
      <c r="C102" s="14" t="inlineStr">
        <is>
          <t>Volume of Cube and Cuboid</t>
        </is>
      </c>
      <c r="D102" s="14" t="inlineStr">
        <is>
          <t>A container in the shape of a rectangular prism has dimensions 12x15x20. If it is filled with small cubes of edge length 2, how many cubes can be packed inside?</t>
        </is>
      </c>
      <c r="E102" s="14" t="inlineStr">
        <is>
          <t>1440</t>
        </is>
      </c>
      <c r="F102" s="14" t="inlineStr">
        <is>
          <t>1600</t>
        </is>
      </c>
      <c r="G102" s="14" t="inlineStr">
        <is>
          <t>1800</t>
        </is>
      </c>
      <c r="H102" s="14" t="inlineStr">
        <is>
          <t>2000</t>
        </is>
      </c>
      <c r="I102" s="15" t="inlineStr">
        <is>
          <t>D</t>
        </is>
      </c>
      <c r="J102" s="16" t="inlineStr">
        <is>
          <t>Use formula for volume of cuboid and multiply by number of small cubes that fit in each unit volume.</t>
        </is>
      </c>
    </row>
    <row r="103" ht="42" customHeight="1">
      <c r="A103" s="12" t="n">
        <v>101</v>
      </c>
      <c r="B103" s="12" t="inlineStr">
        <is>
          <t>Hard</t>
        </is>
      </c>
      <c r="C103" s="14" t="inlineStr">
        <is>
          <t>Volume of Cube and Cuboid</t>
        </is>
      </c>
      <c r="D103" s="14" t="inlineStr">
        <is>
          <t>A cube has an edge length equal to the length of the diagonal of a smaller cube. If the volume of the larger cube is 27 times the volume of the smaller cube, what is the ratio of their surface areas?</t>
        </is>
      </c>
      <c r="E103" s="14" t="inlineStr">
        <is>
          <t>1:3</t>
        </is>
      </c>
      <c r="F103" s="14" t="inlineStr">
        <is>
          <t>2:5</t>
        </is>
      </c>
      <c r="G103" s="14" t="inlineStr">
        <is>
          <t>3:9</t>
        </is>
      </c>
      <c r="H103" s="14" t="inlineStr">
        <is>
          <t>4:12</t>
        </is>
      </c>
      <c r="I103" s="15" t="inlineStr">
        <is>
          <t>C</t>
        </is>
      </c>
      <c r="J103" s="16" t="inlineStr">
        <is>
          <t>Use Pythagorean theorem to find edge length of larger cube, then compare volumes and ratios.</t>
        </is>
      </c>
    </row>
    <row r="104" ht="42" customHeight="1">
      <c r="A104" s="12" t="n">
        <v>102</v>
      </c>
      <c r="B104" s="12" t="inlineStr">
        <is>
          <t>Hard</t>
        </is>
      </c>
      <c r="C104" s="14" t="inlineStr">
        <is>
          <t>Volume and Surface Area of Cone</t>
        </is>
      </c>
      <c r="D104" s="14" t="inlineStr">
        <is>
          <t>A cone has a height of 10 cm and its base radius is increasing at a rate of 2 cm every 3 seconds. What is the volume of the cone when its base radius is 5 cm?</t>
        </is>
      </c>
      <c r="E104" s="14" t="inlineStr">
        <is>
          <t>20π(25)</t>
        </is>
      </c>
      <c r="F104" s="14" t="inlineStr">
        <is>
          <t>40π(25)</t>
        </is>
      </c>
      <c r="G104" s="14" t="inlineStr">
        <is>
          <t>80π(25)</t>
        </is>
      </c>
      <c r="H104" s="14" t="inlineStr">
        <is>
          <t>100π(25)</t>
        </is>
      </c>
      <c r="I104" s="15" t="inlineStr">
        <is>
          <t>D</t>
        </is>
      </c>
      <c r="J104" s="16" t="inlineStr">
        <is>
          <t>Volume increases with square of radius, so use formula V = (1/3)πr^2h.</t>
        </is>
      </c>
    </row>
    <row r="105" ht="42" customHeight="1">
      <c r="A105" s="12" t="n">
        <v>103</v>
      </c>
      <c r="B105" s="12" t="inlineStr">
        <is>
          <t>Hard</t>
        </is>
      </c>
      <c r="C105" s="14" t="inlineStr">
        <is>
          <t>Volume and Surface Area of Cone</t>
        </is>
      </c>
      <c r="D105" s="14" t="inlineStr">
        <is>
          <t>A right circular cone has a base radius of 4 cm and height of 10 cm. If the surface area of the cone is increased by 50% when its height is doubled, what is the new height?</t>
        </is>
      </c>
      <c r="E105" s="14" t="inlineStr">
        <is>
          <t>20</t>
        </is>
      </c>
      <c r="F105" s="14" t="inlineStr">
        <is>
          <t>15</t>
        </is>
      </c>
      <c r="G105" s="14" t="inlineStr">
        <is>
          <t>12</t>
        </is>
      </c>
      <c r="H105" s="14" t="inlineStr">
        <is>
          <t>18</t>
        </is>
      </c>
      <c r="I105" s="15" t="inlineStr">
        <is>
          <t>C</t>
        </is>
      </c>
      <c r="J105" s="16" t="inlineStr">
        <is>
          <t>Use formula SA = πr(l+r) to find original SA, then increase it by 50%, and use this value to find new height.</t>
        </is>
      </c>
    </row>
    <row r="106" ht="42" customHeight="1">
      <c r="A106" s="12" t="n">
        <v>104</v>
      </c>
      <c r="B106" s="12" t="inlineStr">
        <is>
          <t>Hard</t>
        </is>
      </c>
      <c r="C106" s="14" t="inlineStr">
        <is>
          <t>Volume and Surface Area of Cone</t>
        </is>
      </c>
      <c r="D106" s="14" t="inlineStr">
        <is>
          <t>A cone has a base radius of 3 cm and height of 6 cm. If its volume is increased by 25% when its height is tripled, what is the new height?</t>
        </is>
      </c>
      <c r="E106" s="14" t="inlineStr">
        <is>
          <t>18</t>
        </is>
      </c>
      <c r="F106" s="14" t="inlineStr">
        <is>
          <t>15</t>
        </is>
      </c>
      <c r="G106" s="14" t="inlineStr">
        <is>
          <t>12</t>
        </is>
      </c>
      <c r="H106" s="14" t="inlineStr">
        <is>
          <t>21</t>
        </is>
      </c>
      <c r="I106" s="15" t="inlineStr">
        <is>
          <t>D</t>
        </is>
      </c>
      <c r="J106" s="16" t="inlineStr">
        <is>
          <t>Use formula V = (1/3)πr^2h to find original V, then increase it by 25%, and use this value to find new height.</t>
        </is>
      </c>
    </row>
    <row r="107" ht="42" customHeight="1">
      <c r="A107" s="12" t="n">
        <v>105</v>
      </c>
      <c r="B107" s="12" t="inlineStr">
        <is>
          <t>Hard</t>
        </is>
      </c>
      <c r="C107" s="14" t="inlineStr">
        <is>
          <t>Volume and Surface Area of Cone</t>
        </is>
      </c>
      <c r="D107" s="14" t="inlineStr">
        <is>
          <t>A right circular cone has a base radius of 5 cm and height of 12 cm. If its surface area is increased by 75% when its height is reduced to half, what is the new height?</t>
        </is>
      </c>
      <c r="E107" s="14" t="inlineStr">
        <is>
          <t>6</t>
        </is>
      </c>
      <c r="F107" s="14" t="inlineStr">
        <is>
          <t>8</t>
        </is>
      </c>
      <c r="G107" s="14" t="inlineStr">
        <is>
          <t>10</t>
        </is>
      </c>
      <c r="H107" s="14" t="inlineStr">
        <is>
          <t>4</t>
        </is>
      </c>
      <c r="I107" s="15" t="inlineStr">
        <is>
          <t>B</t>
        </is>
      </c>
      <c r="J107" s="16" t="inlineStr">
        <is>
          <t>Use formula SA = πr(l+r) to find original SA, then decrease it by 25%, and use this value to find new height.</t>
        </is>
      </c>
    </row>
    <row r="108" ht="42" customHeight="1">
      <c r="A108" s="12" t="n">
        <v>106</v>
      </c>
      <c r="B108" s="12" t="inlineStr">
        <is>
          <t>Hard</t>
        </is>
      </c>
      <c r="C108" s="14" t="inlineStr">
        <is>
          <t>Application-based 3D Mensuration Problems</t>
        </is>
      </c>
      <c r="D108" s="14" t="inlineStr">
        <is>
          <t>A water tank in the shape of a cylinder with radius 5 cm and height 10 cm is filled to capacity. What is its volume?</t>
        </is>
      </c>
      <c r="E108" s="14" t="inlineStr">
        <is>
          <t>300π</t>
        </is>
      </c>
      <c r="F108" s="14" t="inlineStr">
        <is>
          <t>250π</t>
        </is>
      </c>
      <c r="G108" s="14" t="inlineStr">
        <is>
          <t>200π</t>
        </is>
      </c>
      <c r="H108" s="14" t="inlineStr">
        <is>
          <t>150π</t>
        </is>
      </c>
      <c r="I108" s="15" t="inlineStr">
        <is>
          <t>B</t>
        </is>
      </c>
      <c r="J108" s="16" t="inlineStr">
        <is>
          <t>Calculate the volume using πr²h formula.</t>
        </is>
      </c>
    </row>
    <row r="109" ht="42" customHeight="1">
      <c r="A109" s="12" t="n">
        <v>107</v>
      </c>
      <c r="B109" s="12" t="inlineStr">
        <is>
          <t>Hard</t>
        </is>
      </c>
      <c r="C109" s="14" t="inlineStr">
        <is>
          <t>Application-based 3D Mensuration Problems</t>
        </is>
      </c>
      <c r="D109" s="14" t="inlineStr">
        <is>
          <t>A rectangular prism has dimensions 6 cm × 8 cm × 12 cm. If it is placed inside a cube with edge length 15 cm, what percentage of the cube's volume does the prism occupy?</t>
        </is>
      </c>
      <c r="E109" s="14" t="inlineStr">
        <is>
          <t>45%</t>
        </is>
      </c>
      <c r="F109" s="14" t="inlineStr">
        <is>
          <t>36%</t>
        </is>
      </c>
      <c r="G109" s="14" t="inlineStr">
        <is>
          <t>27%</t>
        </is>
      </c>
      <c r="H109" s="14" t="inlineStr">
        <is>
          <t>18%</t>
        </is>
      </c>
      <c r="I109" s="15" t="inlineStr">
        <is>
          <t>C</t>
        </is>
      </c>
      <c r="J109" s="16" t="inlineStr">
        <is>
          <t>Calculate the volume of the prism and cube, then find the ratio.</t>
        </is>
      </c>
    </row>
    <row r="110" ht="42" customHeight="1">
      <c r="A110" s="12" t="n">
        <v>108</v>
      </c>
      <c r="B110" s="12" t="inlineStr">
        <is>
          <t>Hard</t>
        </is>
      </c>
      <c r="C110" s="14" t="inlineStr">
        <is>
          <t>Application-based 3D Mensuration Problems</t>
        </is>
      </c>
      <c r="D110" s="14" t="inlineStr">
        <is>
          <t>A sphere has a diameter of 14 cm. What is its surface area?</t>
        </is>
      </c>
      <c r="E110" s="14" t="inlineStr">
        <is>
          <t>616π</t>
        </is>
      </c>
      <c r="F110" s="14" t="inlineStr">
        <is>
          <t>630π</t>
        </is>
      </c>
      <c r="G110" s="14" t="inlineStr">
        <is>
          <t>644π</t>
        </is>
      </c>
      <c r="H110" s="14" t="inlineStr">
        <is>
          <t>658π</t>
        </is>
      </c>
      <c r="I110" s="15" t="inlineStr">
        <is>
          <t>B</t>
        </is>
      </c>
      <c r="J110" s="16" t="inlineStr">
        <is>
          <t>Use the formula 4πr² to calculate the surface area.</t>
        </is>
      </c>
    </row>
    <row r="111" ht="42" customHeight="1">
      <c r="A111" s="12" t="n">
        <v>109</v>
      </c>
      <c r="B111" s="12" t="inlineStr">
        <is>
          <t>Hard</t>
        </is>
      </c>
      <c r="C111" s="14" t="inlineStr">
        <is>
          <t>Application-based 3D Mensuration Problems</t>
        </is>
      </c>
      <c r="D111" s="14" t="inlineStr">
        <is>
          <t>A triangular prism with base length 8 cm, height 6 cm, and side length 10 cm is placed inside a cube with edge length 12 cm. What percentage of the cube's volume does the prism occupy?</t>
        </is>
      </c>
      <c r="E111" s="14" t="inlineStr">
        <is>
          <t>25%</t>
        </is>
      </c>
      <c r="F111" s="14" t="inlineStr">
        <is>
          <t>30%</t>
        </is>
      </c>
      <c r="G111" s="14" t="inlineStr">
        <is>
          <t>35%</t>
        </is>
      </c>
      <c r="H111" s="14" t="inlineStr">
        <is>
          <t>40%</t>
        </is>
      </c>
      <c r="I111" s="15" t="inlineStr">
        <is>
          <t>C</t>
        </is>
      </c>
      <c r="J111" s="16" t="inlineStr">
        <is>
          <t>Calculate the volume of the prism and cube, then find the ratio.</t>
        </is>
      </c>
    </row>
    <row r="112" ht="42" customHeight="1">
      <c r="A112" s="12" t="n">
        <v>110</v>
      </c>
      <c r="B112" s="12" t="inlineStr">
        <is>
          <t>Hard</t>
        </is>
      </c>
      <c r="C112" s="14" t="inlineStr">
        <is>
          <t>Surface Area of Cube and Cuboid</t>
        </is>
      </c>
      <c r="D112" s="14" t="inlineStr">
        <is>
          <t>A cube has an edge length that is twice the side length of a smaller cube. What is the ratio of their surface areas?</t>
        </is>
      </c>
      <c r="E112" s="14" t="inlineStr">
        <is>
          <t>1:2</t>
        </is>
      </c>
      <c r="F112" s="14" t="inlineStr">
        <is>
          <t>1:4</t>
        </is>
      </c>
      <c r="G112" s="14" t="inlineStr">
        <is>
          <t>2:3</t>
        </is>
      </c>
      <c r="H112" s="14" t="inlineStr">
        <is>
          <t>4:8</t>
        </is>
      </c>
      <c r="I112" s="15" t="inlineStr">
        <is>
          <t>D</t>
        </is>
      </c>
      <c r="J112" s="16" t="inlineStr">
        <is>
          <t>Compare volumes to find ratios.</t>
        </is>
      </c>
    </row>
    <row r="113" ht="42" customHeight="1">
      <c r="A113" s="12" t="n">
        <v>111</v>
      </c>
      <c r="B113" s="12" t="inlineStr">
        <is>
          <t>Hard</t>
        </is>
      </c>
      <c r="C113" s="14" t="inlineStr">
        <is>
          <t>Surface Area of Cube and Cuboid</t>
        </is>
      </c>
      <c r="D113" s="14" t="inlineStr">
        <is>
          <t>A cuboid has dimensions 6cm x 8cm x 10cm. A cube has an edge length equal to the diagonal of the cuboid. What is the surface area of the cube?</t>
        </is>
      </c>
      <c r="E113" s="14" t="inlineStr">
        <is>
          <t>120</t>
        </is>
      </c>
      <c r="F113" s="14" t="inlineStr">
        <is>
          <t>150</t>
        </is>
      </c>
      <c r="G113" s="14" t="inlineStr">
        <is>
          <t>180</t>
        </is>
      </c>
      <c r="H113" s="14" t="inlineStr">
        <is>
          <t>200</t>
        </is>
      </c>
      <c r="I113" s="15" t="inlineStr">
        <is>
          <t>C</t>
        </is>
      </c>
      <c r="J113" s="16" t="inlineStr">
        <is>
          <t>Use Pythagorean theorem for diagonal calculation.</t>
        </is>
      </c>
    </row>
    <row r="114" ht="42" customHeight="1">
      <c r="A114" s="12" t="n">
        <v>112</v>
      </c>
      <c r="B114" s="12" t="inlineStr">
        <is>
          <t>Hard</t>
        </is>
      </c>
      <c r="C114" s="14" t="inlineStr">
        <is>
          <t>Surface Area of Cube and Cuboid</t>
        </is>
      </c>
      <c r="D114" s="14" t="inlineStr">
        <is>
          <t>A cube has an edge length that is 3 times the side length of a smaller cube. The ratio of their volumes is what to the power of three?</t>
        </is>
      </c>
      <c r="E114" s="14" t="inlineStr">
        <is>
          <t>27</t>
        </is>
      </c>
      <c r="F114" s="14" t="inlineStr">
        <is>
          <t>64</t>
        </is>
      </c>
      <c r="G114" s="14" t="inlineStr">
        <is>
          <t>125</t>
        </is>
      </c>
      <c r="H114" s="14" t="inlineStr">
        <is>
          <t>216</t>
        </is>
      </c>
      <c r="I114" s="15" t="inlineStr">
        <is>
          <t>B</t>
        </is>
      </c>
      <c r="J114" s="16" t="inlineStr">
        <is>
          <t>Compare volumes using cubes' edge lengths.</t>
        </is>
      </c>
    </row>
    <row r="115" ht="42" customHeight="1">
      <c r="A115" s="12" t="n">
        <v>113</v>
      </c>
      <c r="B115" s="12" t="inlineStr">
        <is>
          <t>Hard</t>
        </is>
      </c>
      <c r="C115" s="14" t="inlineStr">
        <is>
          <t>Surface Area of Cube and Cuboid</t>
        </is>
      </c>
      <c r="D115" s="14" t="inlineStr">
        <is>
          <t>Two cubes have edge lengths 4cm and 6cm, respectively. What is the ratio of their surface areas?</t>
        </is>
      </c>
      <c r="E115" s="14" t="inlineStr">
        <is>
          <t>32</t>
        </is>
      </c>
      <c r="F115" s="14" t="inlineStr">
        <is>
          <t>48</t>
        </is>
      </c>
      <c r="G115" s="14" t="inlineStr">
        <is>
          <t>64</t>
        </is>
      </c>
      <c r="H115" s="14" t="inlineStr">
        <is>
          <t>96</t>
        </is>
      </c>
      <c r="I115" s="15" t="inlineStr">
        <is>
          <t>A</t>
        </is>
      </c>
      <c r="J115" s="16" t="inlineStr">
        <is>
          <t>Compare volumes to find ratios.</t>
        </is>
      </c>
    </row>
    <row r="116" ht="42" customHeight="1">
      <c r="A116" s="12" t="n">
        <v>114</v>
      </c>
      <c r="B116" s="12" t="inlineStr">
        <is>
          <t>Hard</t>
        </is>
      </c>
      <c r="C116" s="14" t="inlineStr">
        <is>
          <t>Hemisphere and Frustum Problems</t>
        </is>
      </c>
      <c r="D116" s="14" t="inlineStr">
        <is>
          <t>A hemisphere is inscribed in a cube, find the ratio of the surface area of the hemisphere to that of the cube</t>
        </is>
      </c>
      <c r="E116" s="14" t="inlineStr">
        <is>
          <t>πr^2 : 6s^2</t>
        </is>
      </c>
      <c r="F116" s="14" t="inlineStr">
        <is>
          <t>3πr^2 : 12s^2</t>
        </is>
      </c>
      <c r="G116" s="14" t="inlineStr">
        <is>
          <t>2πr^2 : 8s^2</t>
        </is>
      </c>
      <c r="H116" s="14" t="inlineStr">
        <is>
          <t>4πr^2 : 16s^2</t>
        </is>
      </c>
      <c r="I116" s="15" t="inlineStr">
        <is>
          <t>A</t>
        </is>
      </c>
      <c r="J116" s="16" t="inlineStr">
        <is>
          <t>Compare surface areas using formulas for sphere and cube.</t>
        </is>
      </c>
    </row>
    <row r="117" ht="42" customHeight="1">
      <c r="A117" s="12" t="n">
        <v>115</v>
      </c>
      <c r="B117" s="12" t="inlineStr">
        <is>
          <t>Hard</t>
        </is>
      </c>
      <c r="C117" s="14" t="inlineStr">
        <is>
          <t>Hemisphere and Frustum Problems</t>
        </is>
      </c>
      <c r="D117" s="14" t="inlineStr">
        <is>
          <t>Find the volume of a frustum with height h, top radius r1, and bottom radius r2, given that its mean radius is (r1+r2)/3</t>
        </is>
      </c>
      <c r="E117" s="14" t="inlineStr">
        <is>
          <t>πh(r1^2+r2^2+2r1r2)/6</t>
        </is>
      </c>
      <c r="F117" s="14" t="inlineStr">
        <is>
          <t>πh(r1^2+r2^2-2r1r2)/6</t>
        </is>
      </c>
      <c r="G117" s="14" t="inlineStr">
        <is>
          <t>πh(r1^2+r2^2+4r1r2)/12</t>
        </is>
      </c>
      <c r="H117" s="14" t="inlineStr">
        <is>
          <t>πh(r1^2+r2^2-4r1r2)/12</t>
        </is>
      </c>
      <c r="I117" s="15" t="inlineStr">
        <is>
          <t>A</t>
        </is>
      </c>
      <c r="J117" s="16" t="inlineStr">
        <is>
          <t>Use formula for volume of frustum and mean radius.</t>
        </is>
      </c>
    </row>
    <row r="118" ht="42" customHeight="1">
      <c r="A118" s="12" t="n">
        <v>116</v>
      </c>
      <c r="B118" s="12" t="inlineStr">
        <is>
          <t>Hard</t>
        </is>
      </c>
      <c r="C118" s="14" t="inlineStr">
        <is>
          <t>Hemisphere and Frustum Problems</t>
        </is>
      </c>
      <c r="D118" s="14" t="inlineStr">
        <is>
          <t>A container is in the shape of a hemisphere with radius 5 cm, find its capacity in cubic centimeters when it is filled to half its height</t>
        </is>
      </c>
      <c r="E118" s="14" t="inlineStr">
        <is>
          <t>125π/3</t>
        </is>
      </c>
      <c r="F118" s="14" t="inlineStr">
        <is>
          <t>250π/6</t>
        </is>
      </c>
      <c r="G118" s="14" t="inlineStr">
        <is>
          <t>375π/4</t>
        </is>
      </c>
      <c r="H118" s="14" t="inlineStr">
        <is>
          <t>500π/8</t>
        </is>
      </c>
      <c r="I118" s="15" t="inlineStr">
        <is>
          <t>B</t>
        </is>
      </c>
      <c r="J118" s="16" t="inlineStr">
        <is>
          <t>Use formula for volume of sphere and half-height.</t>
        </is>
      </c>
    </row>
    <row r="119" ht="42" customHeight="1">
      <c r="A119" s="12" t="n">
        <v>117</v>
      </c>
      <c r="B119" s="12" t="inlineStr">
        <is>
          <t>Hard</t>
        </is>
      </c>
      <c r="C119" s="14" t="inlineStr">
        <is>
          <t>Hemisphere and Frustum Problems</t>
        </is>
      </c>
      <c r="D119" s="14" t="inlineStr">
        <is>
          <t>Find the surface area of a frustum with height h, top radius r1, and bottom radius r2, given that its mean radius is (r1+r2)/3 and slant height l</t>
        </is>
      </c>
      <c r="E119" s="14" t="inlineStr">
        <is>
          <t>πh(r1^2+r2^2+2r1r2)+2πl(r1+r2)</t>
        </is>
      </c>
      <c r="F119" s="14" t="inlineStr">
        <is>
          <t>πh(r1^2+r2^2-2r1r2)+2πl(r1-r2)</t>
        </is>
      </c>
      <c r="G119" s="14" t="inlineStr">
        <is>
          <t>πh(r1^2+r2^2+4r1r2)+3πl(r1+r2)</t>
        </is>
      </c>
      <c r="H119" s="14" t="inlineStr">
        <is>
          <t>πh(r1^2+r2^2-4r1r2)+3πl(r1-r2)</t>
        </is>
      </c>
      <c r="I119" s="15" t="inlineStr">
        <is>
          <t>A</t>
        </is>
      </c>
      <c r="J119" s="16" t="inlineStr">
        <is>
          <t>Use formula for surface area of frustum and mean radius.</t>
        </is>
      </c>
    </row>
  </sheetData>
  <mergeCells count="1">
    <mergeCell ref="A1:J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  <col width="20" customWidth="1" min="5" max="5"/>
  </cols>
  <sheetData>
    <row r="1" ht="48" customHeight="1">
      <c r="A1" s="20" t="inlineStr">
        <is>
          <t>📊  3D MENSURATION (VOLUME AND SURFACE AREA) — QUESTION BANK SUMMARY</t>
        </is>
      </c>
    </row>
    <row r="2" ht="28" customHeight="1">
      <c r="A2" s="21" t="inlineStr">
        <is>
          <t>Sub-Topic</t>
        </is>
      </c>
      <c r="B2" s="21" t="inlineStr">
        <is>
          <t>Easy</t>
        </is>
      </c>
      <c r="C2" s="21" t="inlineStr">
        <is>
          <t>Medium</t>
        </is>
      </c>
      <c r="D2" s="21" t="inlineStr">
        <is>
          <t>Hard</t>
        </is>
      </c>
      <c r="E2" s="21" t="inlineStr">
        <is>
          <t>Total</t>
        </is>
      </c>
    </row>
    <row r="3" ht="24" customHeight="1">
      <c r="A3" s="22" t="inlineStr">
        <is>
          <t>Volume of Cube and Cuboid</t>
        </is>
      </c>
      <c r="B3" s="23" t="n">
        <v>12</v>
      </c>
      <c r="C3" s="23" t="n">
        <v>12</v>
      </c>
      <c r="D3" s="23" t="n">
        <v>12</v>
      </c>
      <c r="E3" s="24" t="n">
        <v>36</v>
      </c>
    </row>
    <row r="4" ht="24" customHeight="1">
      <c r="A4" s="25" t="inlineStr">
        <is>
          <t>Surface Area of Cube and Cuboid</t>
        </is>
      </c>
      <c r="B4" s="26" t="n">
        <v>12</v>
      </c>
      <c r="C4" s="26" t="n">
        <v>10</v>
      </c>
      <c r="D4" s="26" t="n">
        <v>12</v>
      </c>
      <c r="E4" s="27" t="n">
        <v>34</v>
      </c>
    </row>
    <row r="5" ht="24" customHeight="1">
      <c r="A5" s="22" t="inlineStr">
        <is>
          <t>Volume and Surface Area of Cylinder</t>
        </is>
      </c>
      <c r="B5" s="23" t="n">
        <v>12</v>
      </c>
      <c r="C5" s="23" t="n">
        <v>12</v>
      </c>
      <c r="D5" s="23" t="n">
        <v>12</v>
      </c>
      <c r="E5" s="24" t="n">
        <v>36</v>
      </c>
    </row>
    <row r="6" ht="24" customHeight="1">
      <c r="A6" s="25" t="inlineStr">
        <is>
          <t>Volume and Surface Area of Cone</t>
        </is>
      </c>
      <c r="B6" s="26" t="n">
        <v>12</v>
      </c>
      <c r="C6" s="26" t="n">
        <v>13</v>
      </c>
      <c r="D6" s="26" t="n">
        <v>12</v>
      </c>
      <c r="E6" s="27" t="n">
        <v>37</v>
      </c>
    </row>
    <row r="7" ht="24" customHeight="1">
      <c r="A7" s="22" t="inlineStr">
        <is>
          <t>Volume and Surface Area of Sphere</t>
        </is>
      </c>
      <c r="B7" s="23" t="n">
        <v>8</v>
      </c>
      <c r="C7" s="23" t="n">
        <v>9</v>
      </c>
      <c r="D7" s="23" t="n">
        <v>12</v>
      </c>
      <c r="E7" s="24" t="n">
        <v>29</v>
      </c>
    </row>
    <row r="8" ht="24" customHeight="1">
      <c r="A8" s="25" t="inlineStr">
        <is>
          <t>Hemisphere and Frustum Problems</t>
        </is>
      </c>
      <c r="B8" s="26" t="n">
        <v>12</v>
      </c>
      <c r="C8" s="26" t="n">
        <v>12</v>
      </c>
      <c r="D8" s="26" t="n">
        <v>12</v>
      </c>
      <c r="E8" s="27" t="n">
        <v>36</v>
      </c>
    </row>
    <row r="9" ht="24" customHeight="1">
      <c r="A9" s="22" t="inlineStr">
        <is>
          <t>Combination of Solids</t>
        </is>
      </c>
      <c r="B9" s="23" t="n">
        <v>12</v>
      </c>
      <c r="C9" s="23" t="n">
        <v>12</v>
      </c>
      <c r="D9" s="23" t="n">
        <v>9</v>
      </c>
      <c r="E9" s="24" t="n">
        <v>33</v>
      </c>
    </row>
    <row r="10" ht="24" customHeight="1">
      <c r="A10" s="25" t="inlineStr">
        <is>
          <t>Conversion between Units (volume and area)</t>
        </is>
      </c>
      <c r="B10" s="26" t="n">
        <v>12</v>
      </c>
      <c r="C10" s="26" t="n">
        <v>12</v>
      </c>
      <c r="D10" s="26" t="n">
        <v>12</v>
      </c>
      <c r="E10" s="27" t="n">
        <v>36</v>
      </c>
    </row>
    <row r="11" ht="24" customHeight="1">
      <c r="A11" s="22" t="inlineStr">
        <is>
          <t>Container Filling and Emptying Problems</t>
        </is>
      </c>
      <c r="B11" s="23" t="n">
        <v>13</v>
      </c>
      <c r="C11" s="23" t="n">
        <v>12</v>
      </c>
      <c r="D11" s="23" t="n">
        <v>12</v>
      </c>
      <c r="E11" s="24" t="n">
        <v>37</v>
      </c>
    </row>
    <row r="12" ht="24" customHeight="1">
      <c r="A12" s="25" t="inlineStr">
        <is>
          <t>Application-based 3D Mensuration Problems</t>
        </is>
      </c>
      <c r="B12" s="26" t="n">
        <v>12</v>
      </c>
      <c r="C12" s="26" t="n">
        <v>12</v>
      </c>
      <c r="D12" s="26" t="n">
        <v>12</v>
      </c>
      <c r="E12" s="27" t="n">
        <v>36</v>
      </c>
    </row>
    <row r="13" ht="30" customHeight="1">
      <c r="A13" s="28" t="inlineStr">
        <is>
          <t>TOTAL</t>
        </is>
      </c>
      <c r="B13" s="21">
        <f>SUM(B3:B12)</f>
        <v/>
      </c>
      <c r="C13" s="21">
        <f>SUM(C3:C12)</f>
        <v/>
      </c>
      <c r="D13" s="21">
        <f>SUM(D3:D12)</f>
        <v/>
      </c>
      <c r="E13" s="21">
        <f>SUM(E3:E12)</f>
        <v/>
      </c>
    </row>
    <row r="15">
      <c r="A15" s="29" t="inlineStr">
        <is>
          <t>Generated on</t>
        </is>
      </c>
      <c r="B15" s="30" t="inlineStr">
        <is>
          <t>2026-04-28 12:53</t>
        </is>
      </c>
    </row>
    <row r="16">
      <c r="A16" s="29" t="inlineStr">
        <is>
          <t>Model used</t>
        </is>
      </c>
      <c r="B16" s="30" t="inlineStr">
        <is>
          <t>llama3:8b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2026-04-28T07:23:56Z</dcterms:created>
  <dcterms:modified xmlns:dcterms="http://purl.org/dc/terms/" xmlns:xsi="http://www.w3.org/2001/XMLSchema-instance" xsi:type="dcterms:W3CDTF">2026-04-28T07:23:57Z</dcterms:modified>
</cp:coreProperties>
</file>