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ll Questions" sheetId="1" state="visible" r:id="rId1"/>
    <sheet xmlns:r="http://schemas.openxmlformats.org/officeDocument/2006/relationships" name="Easy (127)" sheetId="2" state="visible" r:id="rId2"/>
    <sheet xmlns:r="http://schemas.openxmlformats.org/officeDocument/2006/relationships" name="Medium (142)" sheetId="3" state="visible" r:id="rId3"/>
    <sheet xmlns:r="http://schemas.openxmlformats.org/officeDocument/2006/relationships" name="Hard (81)" sheetId="4" state="visible" r:id="rId4"/>
    <sheet xmlns:r="http://schemas.openxmlformats.org/officeDocument/2006/relationships" name="Summary" sheetId="5" state="visible" r:id="rId5"/>
  </sheets>
  <definedNames>
    <definedName name="_xlnm._FilterDatabase" localSheetId="0" hidden="1">'All Questions'!$A$1:$J$351</definedName>
  </definedNames>
  <calcPr calcId="124519" fullCalcOnLoad="1"/>
</workbook>
</file>

<file path=xl/styles.xml><?xml version="1.0" encoding="utf-8"?>
<styleSheet xmlns="http://schemas.openxmlformats.org/spreadsheetml/2006/main">
  <numFmts count="0"/>
  <fonts count="13">
    <font>
      <name val="Calibri"/>
      <family val="2"/>
      <color theme="1"/>
      <sz val="11"/>
      <scheme val="minor"/>
    </font>
    <font>
      <name val="Arial"/>
      <b val="1"/>
      <color rgb="00FFFFFF"/>
      <sz val="11"/>
    </font>
    <font>
      <name val="Arial"/>
      <sz val="10"/>
    </font>
    <font>
      <name val="Arial"/>
      <b val="1"/>
      <color rgb="00375623"/>
      <sz val="10"/>
    </font>
    <font>
      <name val="Arial"/>
      <b val="1"/>
      <color rgb="001F4E79"/>
      <sz val="11"/>
    </font>
    <font>
      <name val="Arial"/>
      <i val="1"/>
      <color rgb="00404040"/>
      <sz val="9"/>
    </font>
    <font>
      <name val="Arial"/>
      <b val="1"/>
      <color rgb="007F6000"/>
      <sz val="10"/>
    </font>
    <font>
      <name val="Arial"/>
      <b val="1"/>
      <color rgb="00833C00"/>
      <sz val="10"/>
    </font>
    <font>
      <name val="Arial"/>
      <b val="1"/>
      <color rgb="00FFFFFF"/>
      <sz val="13"/>
    </font>
    <font>
      <name val="Arial"/>
      <b val="1"/>
      <color rgb="00FFFFFF"/>
      <sz val="15"/>
    </font>
    <font>
      <name val="Arial"/>
      <b val="1"/>
      <sz val="10"/>
    </font>
    <font>
      <name val="Arial"/>
      <i val="1"/>
      <color rgb="00888888"/>
      <sz val="9"/>
    </font>
    <font>
      <name val="Arial"/>
      <color rgb="00555555"/>
      <sz val="9"/>
    </font>
  </fonts>
  <fills count="11">
    <fill>
      <patternFill/>
    </fill>
    <fill>
      <patternFill patternType="gray125"/>
    </fill>
    <fill>
      <patternFill patternType="solid">
        <fgColor rgb="001F4E79"/>
        <bgColor rgb="001F4E79"/>
      </patternFill>
    </fill>
    <fill>
      <patternFill patternType="solid">
        <fgColor rgb="00E2EFDA"/>
        <bgColor rgb="00E2EFDA"/>
      </patternFill>
    </fill>
    <fill>
      <patternFill patternType="solid">
        <fgColor rgb="00FFF2CC"/>
        <bgColor rgb="00FFF2CC"/>
      </patternFill>
    </fill>
    <fill>
      <patternFill patternType="solid">
        <fgColor rgb="00FCE4D6"/>
        <bgColor rgb="00FCE4D6"/>
      </patternFill>
    </fill>
    <fill>
      <patternFill patternType="solid">
        <fgColor rgb="00375623"/>
        <bgColor rgb="00375623"/>
      </patternFill>
    </fill>
    <fill>
      <patternFill patternType="solid">
        <fgColor rgb="007F6000"/>
        <bgColor rgb="007F6000"/>
      </patternFill>
    </fill>
    <fill>
      <patternFill patternType="solid">
        <fgColor rgb="00833C00"/>
        <bgColor rgb="00833C00"/>
      </patternFill>
    </fill>
    <fill>
      <patternFill patternType="solid">
        <fgColor rgb="00FFFFFF"/>
      </patternFill>
    </fill>
    <fill>
      <patternFill patternType="solid">
        <fgColor rgb="00EEF4FB"/>
      </patternFill>
    </fill>
  </fills>
  <borders count="2">
    <border>
      <left/>
      <right/>
      <top/>
      <bottom/>
      <diagonal/>
    </border>
    <border>
      <left style="thin">
        <color rgb="00BBBBBB"/>
      </left>
      <right style="thin">
        <color rgb="00BBBBBB"/>
      </right>
      <top style="thin">
        <color rgb="00BBBBBB"/>
      </top>
      <bottom style="thin">
        <color rgb="00BBBBBB"/>
      </bottom>
    </border>
  </borders>
  <cellStyleXfs count="1">
    <xf numFmtId="0" fontId="0" fillId="0" borderId="0"/>
  </cellStyleXfs>
  <cellXfs count="31">
    <xf numFmtId="0" fontId="0" fillId="0" borderId="0" pivotButton="0" quotePrefix="0" xfId="0"/>
    <xf numFmtId="0" fontId="1" fillId="2" borderId="1" applyAlignment="1" pivotButton="0" quotePrefix="0" xfId="0">
      <alignment horizontal="center" vertical="center" wrapText="1"/>
    </xf>
    <xf numFmtId="0" fontId="2" fillId="3" borderId="1" applyAlignment="1" pivotButton="0" quotePrefix="0" xfId="0">
      <alignment horizontal="center" vertical="center"/>
    </xf>
    <xf numFmtId="0" fontId="3" fillId="3" borderId="1" applyAlignment="1" pivotButton="0" quotePrefix="0" xfId="0">
      <alignment horizontal="center" vertical="center"/>
    </xf>
    <xf numFmtId="0" fontId="2" fillId="3" borderId="1" applyAlignment="1" pivotButton="0" quotePrefix="0" xfId="0">
      <alignment horizontal="left" vertical="center" wrapText="1"/>
    </xf>
    <xf numFmtId="0" fontId="4" fillId="3" borderId="1" applyAlignment="1" pivotButton="0" quotePrefix="0" xfId="0">
      <alignment horizontal="center" vertical="center"/>
    </xf>
    <xf numFmtId="0" fontId="5" fillId="3" borderId="1" applyAlignment="1" pivotButton="0" quotePrefix="0" xfId="0">
      <alignment horizontal="left" vertical="center" wrapText="1"/>
    </xf>
    <xf numFmtId="0" fontId="2" fillId="4" borderId="1" applyAlignment="1" pivotButton="0" quotePrefix="0" xfId="0">
      <alignment horizontal="center" vertical="center"/>
    </xf>
    <xf numFmtId="0" fontId="6" fillId="4" borderId="1" applyAlignment="1" pivotButton="0" quotePrefix="0" xfId="0">
      <alignment horizontal="center" vertical="center"/>
    </xf>
    <xf numFmtId="0" fontId="2" fillId="4" borderId="1" applyAlignment="1" pivotButton="0" quotePrefix="0" xfId="0">
      <alignment horizontal="left" vertical="center" wrapText="1"/>
    </xf>
    <xf numFmtId="0" fontId="4" fillId="4" borderId="1" applyAlignment="1" pivotButton="0" quotePrefix="0" xfId="0">
      <alignment horizontal="center" vertical="center"/>
    </xf>
    <xf numFmtId="0" fontId="5" fillId="4" borderId="1" applyAlignment="1" pivotButton="0" quotePrefix="0" xfId="0">
      <alignment horizontal="left" vertical="center" wrapText="1"/>
    </xf>
    <xf numFmtId="0" fontId="2" fillId="5" borderId="1" applyAlignment="1" pivotButton="0" quotePrefix="0" xfId="0">
      <alignment horizontal="center" vertical="center"/>
    </xf>
    <xf numFmtId="0" fontId="7" fillId="5" borderId="1" applyAlignment="1" pivotButton="0" quotePrefix="0" xfId="0">
      <alignment horizontal="center" vertical="center"/>
    </xf>
    <xf numFmtId="0" fontId="2" fillId="5" borderId="1" applyAlignment="1" pivotButton="0" quotePrefix="0" xfId="0">
      <alignment horizontal="left" vertical="center" wrapText="1"/>
    </xf>
    <xf numFmtId="0" fontId="4" fillId="5" borderId="1" applyAlignment="1" pivotButton="0" quotePrefix="0" xfId="0">
      <alignment horizontal="center" vertical="center"/>
    </xf>
    <xf numFmtId="0" fontId="5" fillId="5" borderId="1" applyAlignment="1" pivotButton="0" quotePrefix="0" xfId="0">
      <alignment horizontal="left" vertical="center" wrapText="1"/>
    </xf>
    <xf numFmtId="0" fontId="8" fillId="6" borderId="0" applyAlignment="1" pivotButton="0" quotePrefix="0" xfId="0">
      <alignment horizontal="center" vertical="center"/>
    </xf>
    <xf numFmtId="0" fontId="8" fillId="7" borderId="0" applyAlignment="1" pivotButton="0" quotePrefix="0" xfId="0">
      <alignment horizontal="center" vertical="center"/>
    </xf>
    <xf numFmtId="0" fontId="8" fillId="8" borderId="0" applyAlignment="1" pivotButton="0" quotePrefix="0" xfId="0">
      <alignment horizontal="center" vertical="center"/>
    </xf>
    <xf numFmtId="0" fontId="9" fillId="2" borderId="0" applyAlignment="1" pivotButton="0" quotePrefix="0" xfId="0">
      <alignment horizontal="center" vertical="center"/>
    </xf>
    <xf numFmtId="0" fontId="1" fillId="2" borderId="1" applyAlignment="1" pivotButton="0" quotePrefix="0" xfId="0">
      <alignment horizontal="center" vertical="center"/>
    </xf>
    <xf numFmtId="0" fontId="2" fillId="9" borderId="1" applyAlignment="1" pivotButton="0" quotePrefix="0" xfId="0">
      <alignment horizontal="left" vertical="center"/>
    </xf>
    <xf numFmtId="0" fontId="2" fillId="9" borderId="1" applyAlignment="1" pivotButton="0" quotePrefix="0" xfId="0">
      <alignment horizontal="center" vertical="center"/>
    </xf>
    <xf numFmtId="0" fontId="10" fillId="9" borderId="1" applyAlignment="1" pivotButton="0" quotePrefix="0" xfId="0">
      <alignment horizontal="center" vertical="center"/>
    </xf>
    <xf numFmtId="0" fontId="2" fillId="10" borderId="1" applyAlignment="1" pivotButton="0" quotePrefix="0" xfId="0">
      <alignment horizontal="left" vertical="center"/>
    </xf>
    <xf numFmtId="0" fontId="2" fillId="10" borderId="1" applyAlignment="1" pivotButton="0" quotePrefix="0" xfId="0">
      <alignment horizontal="center" vertical="center"/>
    </xf>
    <xf numFmtId="0" fontId="10" fillId="10" borderId="1" applyAlignment="1" pivotButton="0" quotePrefix="0" xfId="0">
      <alignment horizontal="center" vertical="center"/>
    </xf>
    <xf numFmtId="0" fontId="1" fillId="2" borderId="1" applyAlignment="1" pivotButton="0" quotePrefix="0" xfId="0">
      <alignment horizontal="left" vertical="center"/>
    </xf>
    <xf numFmtId="0" fontId="11" fillId="0" borderId="0" pivotButton="0" quotePrefix="0" xfId="0"/>
    <xf numFmtId="0" fontId="1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351"/>
  <sheetViews>
    <sheetView workbookViewId="0">
      <pane ySplit="1" topLeftCell="A2" activePane="bottomLeft" state="frozen"/>
      <selection pane="bottomLeft" activeCell="A1" sqref="A1"/>
    </sheetView>
  </sheetViews>
  <sheetFormatPr baseColWidth="8" defaultRowHeight="15"/>
  <cols>
    <col width="6" customWidth="1" min="1" max="1"/>
    <col width="9" customWidth="1" min="2" max="2"/>
    <col width="28" customWidth="1" min="3" max="3"/>
    <col width="52" customWidth="1" min="4" max="4"/>
    <col width="22" customWidth="1" min="5" max="5"/>
    <col width="22" customWidth="1" min="6" max="6"/>
    <col width="22" customWidth="1" min="7" max="7"/>
    <col width="22" customWidth="1" min="8" max="8"/>
    <col width="8" customWidth="1" min="9" max="9"/>
    <col width="58" customWidth="1" min="10" max="10"/>
  </cols>
  <sheetData>
    <row r="1" ht="32" customHeight="1">
      <c r="A1" s="1" t="inlineStr">
        <is>
          <t>Q.No</t>
        </is>
      </c>
      <c r="B1" s="1" t="inlineStr">
        <is>
          <t>Level</t>
        </is>
      </c>
      <c r="C1" s="1" t="inlineStr">
        <is>
          <t>Sub-Topic</t>
        </is>
      </c>
      <c r="D1" s="1" t="inlineStr">
        <is>
          <t>Question</t>
        </is>
      </c>
      <c r="E1" s="1" t="inlineStr">
        <is>
          <t>Option A</t>
        </is>
      </c>
      <c r="F1" s="1" t="inlineStr">
        <is>
          <t>Option B</t>
        </is>
      </c>
      <c r="G1" s="1" t="inlineStr">
        <is>
          <t>Option C</t>
        </is>
      </c>
      <c r="H1" s="1" t="inlineStr">
        <is>
          <t>Option D</t>
        </is>
      </c>
      <c r="I1" s="1" t="inlineStr">
        <is>
          <t>Answer</t>
        </is>
      </c>
      <c r="J1" s="1" t="inlineStr">
        <is>
          <t>Explanation</t>
        </is>
      </c>
    </row>
    <row r="2" ht="42" customHeight="1">
      <c r="A2" s="2" t="n">
        <v>1</v>
      </c>
      <c r="B2" s="3" t="inlineStr">
        <is>
          <t>Easy</t>
        </is>
      </c>
      <c r="C2" s="4" t="inlineStr">
        <is>
          <t>Successive Replacement in Mixtures</t>
        </is>
      </c>
      <c r="D2" s="4" t="inlineStr">
        <is>
          <t>A mixture of milk and water is 3/5 milk. If 10 liters of this mixture are replaced by 5 liters of pure milk, what percentage of the new mixture will be milk?</t>
        </is>
      </c>
      <c r="E2" s="4" t="inlineStr">
        <is>
          <t>40%</t>
        </is>
      </c>
      <c r="F2" s="4" t="inlineStr">
        <is>
          <t>50%</t>
        </is>
      </c>
      <c r="G2" s="4" t="inlineStr">
        <is>
          <t>60%</t>
        </is>
      </c>
      <c r="H2" s="4" t="inlineStr">
        <is>
          <t>70%</t>
        </is>
      </c>
      <c r="I2" s="5" t="inlineStr">
        <is>
          <t>B</t>
        </is>
      </c>
      <c r="J2" s="6" t="inlineStr">
        <is>
          <t>Milk content increases from 3/5 to (3/5 + 2/5) = 5/5.</t>
        </is>
      </c>
    </row>
    <row r="3" ht="42" customHeight="1">
      <c r="A3" s="2" t="n">
        <v>2</v>
      </c>
      <c r="B3" s="3" t="inlineStr">
        <is>
          <t>Easy</t>
        </is>
      </c>
      <c r="C3" s="4" t="inlineStr">
        <is>
          <t>Successive Replacement in Mixtures</t>
        </is>
      </c>
      <c r="D3" s="4" t="inlineStr">
        <is>
          <t>A tank contains a mixture of oil and water. If the ratio of oil to water is 1:2, and 20 liters of pure oil are added, what will be the ratio of oil to water in the new mixture?</t>
        </is>
      </c>
      <c r="E3" s="4" t="inlineStr">
        <is>
          <t>1:3</t>
        </is>
      </c>
      <c r="F3" s="4" t="inlineStr">
        <is>
          <t>1:4</t>
        </is>
      </c>
      <c r="G3" s="4" t="inlineStr">
        <is>
          <t>1:5</t>
        </is>
      </c>
      <c r="H3" s="4" t="inlineStr">
        <is>
          <t>1:6</t>
        </is>
      </c>
      <c r="I3" s="5" t="inlineStr">
        <is>
          <t>D</t>
        </is>
      </c>
      <c r="J3" s="6" t="inlineStr">
        <is>
          <t>Ratios combine as 1:2 + 1:0 = 1:2.</t>
        </is>
      </c>
    </row>
    <row r="4" ht="42" customHeight="1">
      <c r="A4" s="2" t="n">
        <v>3</v>
      </c>
      <c r="B4" s="3" t="inlineStr">
        <is>
          <t>Easy</t>
        </is>
      </c>
      <c r="C4" s="4" t="inlineStr">
        <is>
          <t>Successive Replacement in Mixtures</t>
        </is>
      </c>
      <c r="D4" s="4" t="inlineStr">
        <is>
          <t>A bottle contains a mixture of juice and soda. If the ratio of juice to soda is 3:7, and 15 liters of pure juice are added, what will be the ratio of juice to soda in the new mixture?</t>
        </is>
      </c>
      <c r="E4" s="4" t="inlineStr">
        <is>
          <t>3:8</t>
        </is>
      </c>
      <c r="F4" s="4" t="inlineStr">
        <is>
          <t>3:9</t>
        </is>
      </c>
      <c r="G4" s="4" t="inlineStr">
        <is>
          <t>2:5</t>
        </is>
      </c>
      <c r="H4" s="4" t="inlineStr">
        <is>
          <t>4:11</t>
        </is>
      </c>
      <c r="I4" s="5" t="inlineStr">
        <is>
          <t>C</t>
        </is>
      </c>
      <c r="J4" s="6" t="inlineStr">
        <is>
          <t>Ratios combine as 3:7 + 3:0 = 3:7.</t>
        </is>
      </c>
    </row>
    <row r="5" ht="42" customHeight="1">
      <c r="A5" s="2" t="n">
        <v>4</v>
      </c>
      <c r="B5" s="3" t="inlineStr">
        <is>
          <t>Easy</t>
        </is>
      </c>
      <c r="C5" s="4" t="inlineStr">
        <is>
          <t>Successive Replacement in Mixtures</t>
        </is>
      </c>
      <c r="D5" s="4" t="inlineStr">
        <is>
          <t>A container contains a mixture of sugar and salt. If the ratio of sugar to salt is 1:3, and 10 kilograms of pure sugar are added, what will be the ratio of sugar to salt in the new mixture?</t>
        </is>
      </c>
      <c r="E5" s="4" t="inlineStr">
        <is>
          <t>1:2</t>
        </is>
      </c>
      <c r="F5" s="4" t="inlineStr">
        <is>
          <t>1:4</t>
        </is>
      </c>
      <c r="G5" s="4" t="inlineStr">
        <is>
          <t>1:5</t>
        </is>
      </c>
      <c r="H5" s="4" t="inlineStr">
        <is>
          <t>1:6</t>
        </is>
      </c>
      <c r="I5" s="5" t="inlineStr">
        <is>
          <t>A</t>
        </is>
      </c>
      <c r="J5" s="6" t="inlineStr">
        <is>
          <t>Ratios combine as 1:3 + 1:0 = 1:3.</t>
        </is>
      </c>
    </row>
    <row r="6" ht="42" customHeight="1">
      <c r="A6" s="7" t="n">
        <v>5</v>
      </c>
      <c r="B6" s="8" t="inlineStr">
        <is>
          <t>Medium</t>
        </is>
      </c>
      <c r="C6" s="9" t="inlineStr">
        <is>
          <t>Weighted Mean in Mixtures</t>
        </is>
      </c>
      <c r="D6" s="9" t="inlineStr">
        <is>
          <t>A mixture of 80% acid and 20% base is prepared. If 120 mL of the acid is added to make 240 mL of the mixture, what percentage of the mixture is acid?</t>
        </is>
      </c>
      <c r="E6" s="9" t="inlineStr">
        <is>
          <t>60%</t>
        </is>
      </c>
      <c r="F6" s="9" t="inlineStr">
        <is>
          <t>40%</t>
        </is>
      </c>
      <c r="G6" s="9" t="inlineStr">
        <is>
          <t>50%</t>
        </is>
      </c>
      <c r="H6" s="9" t="inlineStr">
        <is>
          <t>70%</t>
        </is>
      </c>
      <c r="I6" s="10" t="inlineStr">
        <is>
          <t>B</t>
        </is>
      </c>
      <c r="J6" s="11" t="inlineStr">
        <is>
          <t>Calculate weighted mean: (0.8*120)/(120+240) = 64%.</t>
        </is>
      </c>
    </row>
    <row r="7" ht="42" customHeight="1">
      <c r="A7" s="7" t="n">
        <v>6</v>
      </c>
      <c r="B7" s="8" t="inlineStr">
        <is>
          <t>Medium</t>
        </is>
      </c>
      <c r="C7" s="9" t="inlineStr">
        <is>
          <t>Weighted Mean in Mixtures</t>
        </is>
      </c>
      <c r="D7" s="9" t="inlineStr">
        <is>
          <t>A container has a mixture of 30% sugar and 70% water. If 20 kg of sugar is added to make 40 kg of the mixture, what percentage of the new mixture is sugar?</t>
        </is>
      </c>
      <c r="E7" s="9" t="inlineStr">
        <is>
          <t>45%</t>
        </is>
      </c>
      <c r="F7" s="9" t="inlineStr">
        <is>
          <t>55%</t>
        </is>
      </c>
      <c r="G7" s="9" t="inlineStr">
        <is>
          <t>60%</t>
        </is>
      </c>
      <c r="H7" s="9" t="inlineStr">
        <is>
          <t>75%</t>
        </is>
      </c>
      <c r="I7" s="10" t="inlineStr">
        <is>
          <t>C</t>
        </is>
      </c>
      <c r="J7" s="11" t="inlineStr">
        <is>
          <t>Calculate weighted mean: (0.3*20)/(20+40) = 30%.</t>
        </is>
      </c>
    </row>
    <row r="8" ht="42" customHeight="1">
      <c r="A8" s="7" t="n">
        <v>7</v>
      </c>
      <c r="B8" s="8" t="inlineStr">
        <is>
          <t>Medium</t>
        </is>
      </c>
      <c r="C8" s="9" t="inlineStr">
        <is>
          <t>Weighted Mean in Mixtures</t>
        </is>
      </c>
      <c r="D8" s="9" t="inlineStr">
        <is>
          <t>A bottle contains a mixture of 25% juice and 75% water. If 15 mL of juice is added to make 45 mL of the mixture, what percentage of the new mixture is juice?</t>
        </is>
      </c>
      <c r="E8" s="9" t="inlineStr">
        <is>
          <t>33.33%</t>
        </is>
      </c>
      <c r="F8" s="9" t="inlineStr">
        <is>
          <t>40%</t>
        </is>
      </c>
      <c r="G8" s="9" t="inlineStr">
        <is>
          <t>50%</t>
        </is>
      </c>
      <c r="H8" s="9" t="inlineStr">
        <is>
          <t>66.67%</t>
        </is>
      </c>
      <c r="I8" s="10" t="inlineStr">
        <is>
          <t>D</t>
        </is>
      </c>
      <c r="J8" s="11" t="inlineStr">
        <is>
          <t>Calculate weighted mean: (0.25*15)/(15+30) = 41.67%.</t>
        </is>
      </c>
    </row>
    <row r="9" ht="42" customHeight="1">
      <c r="A9" s="7" t="n">
        <v>8</v>
      </c>
      <c r="B9" s="8" t="inlineStr">
        <is>
          <t>Medium</t>
        </is>
      </c>
      <c r="C9" s="9" t="inlineStr">
        <is>
          <t>Weighted Mean in Mixtures</t>
        </is>
      </c>
      <c r="D9" s="9" t="inlineStr">
        <is>
          <t>A tank contains a mixture of 60% oil and 40% water. If 12 kg of oil is added to make 20 kg of the mixture, what percentage of the new mixture is oil?</t>
        </is>
      </c>
      <c r="E9" s="9" t="inlineStr">
        <is>
          <t>50%</t>
        </is>
      </c>
      <c r="F9" s="9" t="inlineStr">
        <is>
          <t>55%</t>
        </is>
      </c>
      <c r="G9" s="9" t="inlineStr">
        <is>
          <t>60%</t>
        </is>
      </c>
      <c r="H9" s="9" t="inlineStr">
        <is>
          <t>65%</t>
        </is>
      </c>
      <c r="I9" s="10" t="inlineStr">
        <is>
          <t>B</t>
        </is>
      </c>
      <c r="J9" s="11" t="inlineStr">
        <is>
          <t>Calculate weighted mean: (0.6*12)/(12+8) = 57%.</t>
        </is>
      </c>
    </row>
    <row r="10" ht="42" customHeight="1">
      <c r="A10" s="7" t="n">
        <v>9</v>
      </c>
      <c r="B10" s="8" t="inlineStr">
        <is>
          <t>Medium</t>
        </is>
      </c>
      <c r="C10" s="9" t="inlineStr">
        <is>
          <t>Mixture of Liquids with Different Prices</t>
        </is>
      </c>
      <c r="D10" s="9" t="inlineStr">
        <is>
          <t>A mixture of milk and water costs ₹25 per liter. If the ratio of milk to water is 3:2, what will be the cost of a mixture that contains only milk?</t>
        </is>
      </c>
      <c r="E10" s="9" t="inlineStr">
        <is>
          <t>₹15</t>
        </is>
      </c>
      <c r="F10" s="9" t="inlineStr">
        <is>
          <t>₹20</t>
        </is>
      </c>
      <c r="G10" s="9" t="inlineStr">
        <is>
          <t>₹30</t>
        </is>
      </c>
      <c r="H10" s="9" t="inlineStr">
        <is>
          <t>₰40</t>
        </is>
      </c>
      <c r="I10" s="10" t="inlineStr">
        <is>
          <t>D</t>
        </is>
      </c>
      <c r="J10" s="11" t="inlineStr">
        <is>
          <t>Milk costs more than water.</t>
        </is>
      </c>
    </row>
    <row r="11" ht="42" customHeight="1">
      <c r="A11" s="7" t="n">
        <v>10</v>
      </c>
      <c r="B11" s="8" t="inlineStr">
        <is>
          <t>Medium</t>
        </is>
      </c>
      <c r="C11" s="9" t="inlineStr">
        <is>
          <t>Mixture of Liquids with Different Prices</t>
        </is>
      </c>
      <c r="D11" s="9" t="inlineStr">
        <is>
          <t>A container has 120 liters of a mixture of oil and water. The ratio of oil to water is 3:5. If the cost of oil is ₹50 per liter, what will be the total cost of the mixture?</t>
        </is>
      </c>
      <c r="E11" s="9" t="inlineStr">
        <is>
          <t>₹3000</t>
        </is>
      </c>
      <c r="F11" s="9" t="inlineStr">
        <is>
          <t>₹4000</t>
        </is>
      </c>
      <c r="G11" s="9" t="inlineStr">
        <is>
          <t>₹6000</t>
        </is>
      </c>
      <c r="H11" s="9" t="inlineStr">
        <is>
          <t>₹8000</t>
        </is>
      </c>
      <c r="I11" s="10" t="inlineStr">
        <is>
          <t>C</t>
        </is>
      </c>
      <c r="J11" s="11" t="inlineStr">
        <is>
          <t>Calculate the amount of oil (30 liters) and multiply by its price.</t>
        </is>
      </c>
    </row>
    <row r="12" ht="42" customHeight="1">
      <c r="A12" s="7" t="n">
        <v>11</v>
      </c>
      <c r="B12" s="8" t="inlineStr">
        <is>
          <t>Medium</t>
        </is>
      </c>
      <c r="C12" s="9" t="inlineStr">
        <is>
          <t>Mixture of Liquids with Different Prices</t>
        </is>
      </c>
      <c r="D12" s="9" t="inlineStr">
        <is>
          <t>A shopkeeper mixes two types of tea, A and B. Tea A costs ₹20 per packet and contains 80% tea leaves. Tea B costs ₹15 per packet and contains 60% tea leaves. If the mixture contains only 70% tea leaves, what is the ratio of packets of A to B in the mixture?</t>
        </is>
      </c>
      <c r="E12" s="9" t="inlineStr">
        <is>
          <t>1:2</t>
        </is>
      </c>
      <c r="F12" s="9" t="inlineStr">
        <is>
          <t>1:3</t>
        </is>
      </c>
      <c r="G12" s="9" t="inlineStr">
        <is>
          <t>2:3</t>
        </is>
      </c>
      <c r="H12" s="9" t="inlineStr">
        <is>
          <t>3:4</t>
        </is>
      </c>
      <c r="I12" s="10" t="inlineStr">
        <is>
          <t>B</t>
        </is>
      </c>
      <c r="J12" s="11" t="inlineStr">
        <is>
          <t>Calculate the proportion of tea leaves in the mixture.</t>
        </is>
      </c>
    </row>
    <row r="13" ht="42" customHeight="1">
      <c r="A13" s="7" t="n">
        <v>12</v>
      </c>
      <c r="B13" s="8" t="inlineStr">
        <is>
          <t>Medium</t>
        </is>
      </c>
      <c r="C13" s="9" t="inlineStr">
        <is>
          <t>Mixture of Liquids with Different Prices</t>
        </is>
      </c>
      <c r="D13" s="9" t="inlineStr">
        <is>
          <t>A bottle contains a mixture of juice and water. The ratio of juice to water is 5:3, and the cost of juice is ₹30 per liter. If the total cost of the mixture is ₹180, what will be the cost of the juice in the mixture?</t>
        </is>
      </c>
      <c r="E13" s="9" t="inlineStr">
        <is>
          <t>₹90</t>
        </is>
      </c>
      <c r="F13" s="9" t="inlineStr">
        <is>
          <t>₹120</t>
        </is>
      </c>
      <c r="G13" s="9" t="inlineStr">
        <is>
          <t>₹150</t>
        </is>
      </c>
      <c r="H13" s="9" t="inlineStr">
        <is>
          <t>₹180</t>
        </is>
      </c>
      <c r="I13" s="10" t="inlineStr">
        <is>
          <t>C</t>
        </is>
      </c>
      <c r="J13" s="11" t="inlineStr">
        <is>
          <t>Calculate the amount of juice (60 liters) and multiply by its price.</t>
        </is>
      </c>
    </row>
    <row r="14" ht="42" customHeight="1">
      <c r="A14" s="7" t="n">
        <v>13</v>
      </c>
      <c r="B14" s="8" t="inlineStr">
        <is>
          <t>Medium</t>
        </is>
      </c>
      <c r="C14" s="9" t="inlineStr">
        <is>
          <t>Successive Replacement in Mixtures</t>
        </is>
      </c>
      <c r="D14" s="9" t="inlineStr">
        <is>
          <t>A tank contains 120 liters of a mixture of milk and water, with 20% milk. If 40 liters of this mixture is replaced by 30 liters of a new mixture that is 60% milk, what percentage of the new total mixture is milk?</t>
        </is>
      </c>
      <c r="E14" s="9" t="inlineStr">
        <is>
          <t>40%</t>
        </is>
      </c>
      <c r="F14" s="9" t="inlineStr">
        <is>
          <t>50%</t>
        </is>
      </c>
      <c r="G14" s="9" t="inlineStr">
        <is>
          <t>55%</t>
        </is>
      </c>
      <c r="H14" s="9" t="inlineStr">
        <is>
          <t>60%</t>
        </is>
      </c>
      <c r="I14" s="10" t="inlineStr">
        <is>
          <t>D</t>
        </is>
      </c>
      <c r="J14" s="11" t="inlineStr">
        <is>
          <t>Calculate the initial ratio of milk to water in the tank, then calculate the new ratio after replacement and find the percentage of milk.</t>
        </is>
      </c>
    </row>
    <row r="15" ht="42" customHeight="1">
      <c r="A15" s="7" t="n">
        <v>14</v>
      </c>
      <c r="B15" s="8" t="inlineStr">
        <is>
          <t>Medium</t>
        </is>
      </c>
      <c r="C15" s="9" t="inlineStr">
        <is>
          <t>Successive Replacement in Mixtures</t>
        </is>
      </c>
      <c r="D15" s="9" t="inlineStr">
        <is>
          <t>A container initially contains 80 liters of a mixture that is 30% sugar. If 20 liters of this mixture is replaced by 15 liters of a new mixture that is 50% sugar, what percentage of the new total mixture is sugar?</t>
        </is>
      </c>
      <c r="E15" s="9" t="inlineStr">
        <is>
          <t>35%</t>
        </is>
      </c>
      <c r="F15" s="9" t="inlineStr">
        <is>
          <t>40%</t>
        </is>
      </c>
      <c r="G15" s="9" t="inlineStr">
        <is>
          <t>45%</t>
        </is>
      </c>
      <c r="H15" s="9" t="inlineStr">
        <is>
          <t>50%</t>
        </is>
      </c>
      <c r="I15" s="10" t="inlineStr">
        <is>
          <t>C</t>
        </is>
      </c>
      <c r="J15" s="11" t="inlineStr">
        <is>
          <t>Calculate the initial ratio of sugar to non-sugar in the container, then calculate the new ratio after replacement and find the percentage of sugar.</t>
        </is>
      </c>
    </row>
    <row r="16" ht="42" customHeight="1">
      <c r="A16" s="7" t="n">
        <v>15</v>
      </c>
      <c r="B16" s="8" t="inlineStr">
        <is>
          <t>Medium</t>
        </is>
      </c>
      <c r="C16" s="9" t="inlineStr">
        <is>
          <t>Successive Replacement in Mixtures</t>
        </is>
      </c>
      <c r="D16" s="9" t="inlineStr">
        <is>
          <t>A bottle contains 150 ml of a mixture that is 25% juice. If 30 ml of this mixture is replaced by 20 ml of a new mixture that is 75% juice, what percentage of the new total mixture is juice?</t>
        </is>
      </c>
      <c r="E16" s="9" t="inlineStr">
        <is>
          <t>40%</t>
        </is>
      </c>
      <c r="F16" s="9" t="inlineStr">
        <is>
          <t>45%</t>
        </is>
      </c>
      <c r="G16" s="9" t="inlineStr">
        <is>
          <t>50%</t>
        </is>
      </c>
      <c r="H16" s="9" t="inlineStr">
        <is>
          <t>55%</t>
        </is>
      </c>
      <c r="I16" s="10" t="inlineStr">
        <is>
          <t>B</t>
        </is>
      </c>
      <c r="J16" s="11" t="inlineStr">
        <is>
          <t>Calculate the initial ratio of juice to non-juice in the bottle, then calculate the new ratio after replacement and find the percentage of juice.</t>
        </is>
      </c>
    </row>
    <row r="17" ht="42" customHeight="1">
      <c r="A17" s="7" t="n">
        <v>16</v>
      </c>
      <c r="B17" s="8" t="inlineStr">
        <is>
          <t>Medium</t>
        </is>
      </c>
      <c r="C17" s="9" t="inlineStr">
        <is>
          <t>Successive Replacement in Mixtures</t>
        </is>
      </c>
      <c r="D17" s="9" t="inlineStr">
        <is>
          <t>A tank contains 240 liters of a mixture that is 40% acid. If 60 liters of this mixture is replaced by 45 liters of a new mixture that is 20% acid, what percentage of the new total mixture is acid?</t>
        </is>
      </c>
      <c r="E17" s="9" t="inlineStr">
        <is>
          <t>30%</t>
        </is>
      </c>
      <c r="F17" s="9" t="inlineStr">
        <is>
          <t>35%</t>
        </is>
      </c>
      <c r="G17" s="9" t="inlineStr">
        <is>
          <t>38%</t>
        </is>
      </c>
      <c r="H17" s="9" t="inlineStr">
        <is>
          <t>42%</t>
        </is>
      </c>
      <c r="I17" s="10" t="inlineStr">
        <is>
          <t>C</t>
        </is>
      </c>
      <c r="J17" s="11" t="inlineStr">
        <is>
          <t>Calculate the initial ratio of acid to non-acid in the tank, then calculate the new ratio after replacement and find the percentage of acid.</t>
        </is>
      </c>
    </row>
    <row r="18" ht="42" customHeight="1">
      <c r="A18" s="2" t="n">
        <v>17</v>
      </c>
      <c r="B18" s="3" t="inlineStr">
        <is>
          <t>Easy</t>
        </is>
      </c>
      <c r="C18" s="4" t="inlineStr">
        <is>
          <t>Mixture of Liquids with Different Prices</t>
        </is>
      </c>
      <c r="D18" s="4" t="inlineStr">
        <is>
          <t>A mixture of milk and water costs ₹20 per liter. If the ratio of milk to water is 3:2, what will be the cost of a mixture containing only milk?</t>
        </is>
      </c>
      <c r="E18" s="4" t="inlineStr">
        <is>
          <t>₹15</t>
        </is>
      </c>
      <c r="F18" s="4" t="inlineStr">
        <is>
          <t>₹18</t>
        </is>
      </c>
      <c r="G18" s="4" t="inlineStr">
        <is>
          <t>₹21</t>
        </is>
      </c>
      <c r="H18" s="4" t="inlineStr">
        <is>
          <t>₰24</t>
        </is>
      </c>
      <c r="I18" s="5" t="inlineStr">
        <is>
          <t>B</t>
        </is>
      </c>
      <c r="J18" s="6" t="inlineStr">
        <is>
          <t>Calculate weighted average price using ratio of milk (3/5) and its price ₹30 per liter.</t>
        </is>
      </c>
    </row>
    <row r="19" ht="42" customHeight="1">
      <c r="A19" s="2" t="n">
        <v>18</v>
      </c>
      <c r="B19" s="3" t="inlineStr">
        <is>
          <t>Easy</t>
        </is>
      </c>
      <c r="C19" s="4" t="inlineStr">
        <is>
          <t>Mixture of Liquids with Different Prices</t>
        </is>
      </c>
      <c r="D19" s="4" t="inlineStr">
        <is>
          <t>A container contains 120 liters of a mixture of oil and water. If the ratio of oil to water is 2:3, how many liters of oil are there?</t>
        </is>
      </c>
      <c r="E19" s="4" t="inlineStr">
        <is>
          <t>40</t>
        </is>
      </c>
      <c r="F19" s="4" t="inlineStr">
        <is>
          <t>60</t>
        </is>
      </c>
      <c r="G19" s="4" t="inlineStr">
        <is>
          <t>80</t>
        </is>
      </c>
      <c r="H19" s="4" t="inlineStr">
        <is>
          <t>100</t>
        </is>
      </c>
      <c r="I19" s="5" t="inlineStr">
        <is>
          <t>C</t>
        </is>
      </c>
      <c r="J19" s="6" t="inlineStr">
        <is>
          <t>Calculate weighted average using ratio of oil (2/5) and total quantity.</t>
        </is>
      </c>
    </row>
    <row r="20" ht="42" customHeight="1">
      <c r="A20" s="2" t="n">
        <v>19</v>
      </c>
      <c r="B20" s="3" t="inlineStr">
        <is>
          <t>Easy</t>
        </is>
      </c>
      <c r="C20" s="4" t="inlineStr">
        <is>
          <t>Mixture of Liquids with Different Prices</t>
        </is>
      </c>
      <c r="D20" s="4" t="inlineStr">
        <is>
          <t>A mixture of juice and soda costs ₹15 per cup. If the ratio of juice to soda is 3:2, what will be the cost of a cup containing only soda?</t>
        </is>
      </c>
      <c r="E20" s="4" t="inlineStr">
        <is>
          <t>₹10</t>
        </is>
      </c>
      <c r="F20" s="4" t="inlineStr">
        <is>
          <t>₹12</t>
        </is>
      </c>
      <c r="G20" s="4" t="inlineStr">
        <is>
          <t>₰14</t>
        </is>
      </c>
      <c r="H20" s="4" t="inlineStr">
        <is>
          <t>₸16</t>
        </is>
      </c>
      <c r="I20" s="5" t="inlineStr">
        <is>
          <t>D</t>
        </is>
      </c>
      <c r="J20" s="6" t="inlineStr">
        <is>
          <t>Calculate weighted average price using ratio of soda (2/5) and its price ₹20 per cup.</t>
        </is>
      </c>
    </row>
    <row r="21" ht="42" customHeight="1">
      <c r="A21" s="2" t="n">
        <v>20</v>
      </c>
      <c r="B21" s="3" t="inlineStr">
        <is>
          <t>Easy</t>
        </is>
      </c>
      <c r="C21" s="4" t="inlineStr">
        <is>
          <t>Mixture of Liquids with Different Prices</t>
        </is>
      </c>
      <c r="D21" s="4" t="inlineStr">
        <is>
          <t>A container contains 150 liters of a mixture of milk and water. If the ratio of milk to water is 3:4, how many liters of milk are there?</t>
        </is>
      </c>
      <c r="E21" s="4" t="inlineStr">
        <is>
          <t>90</t>
        </is>
      </c>
      <c r="F21" s="4" t="inlineStr">
        <is>
          <t>100</t>
        </is>
      </c>
      <c r="G21" s="4" t="inlineStr">
        <is>
          <t>110</t>
        </is>
      </c>
      <c r="H21" s="4" t="inlineStr">
        <is>
          <t>120</t>
        </is>
      </c>
      <c r="I21" s="5" t="inlineStr">
        <is>
          <t>B</t>
        </is>
      </c>
      <c r="J21" s="6" t="inlineStr">
        <is>
          <t>Calculate weighted average using ratio of milk (3/7) and total quantity.</t>
        </is>
      </c>
    </row>
    <row r="22" ht="42" customHeight="1">
      <c r="A22" s="2" t="n">
        <v>21</v>
      </c>
      <c r="B22" s="3" t="inlineStr">
        <is>
          <t>Easy</t>
        </is>
      </c>
      <c r="C22" s="4" t="inlineStr">
        <is>
          <t>Profit and Loss in Mixtures</t>
        </is>
      </c>
      <c r="D22" s="4" t="inlineStr">
        <is>
          <t>A shopkeeper mixes two varieties of tea, costing Rs. 50 and Rs. 70 per kg, in the ratio 3:5. What is the cost of the mixture per kg?</t>
        </is>
      </c>
      <c r="E22" s="4" t="inlineStr">
        <is>
          <t>Rs. 57.50</t>
        </is>
      </c>
      <c r="F22" s="4" t="inlineStr">
        <is>
          <t>Rs. 60</t>
        </is>
      </c>
      <c r="G22" s="4" t="inlineStr">
        <is>
          <t>Rs. 62.50</t>
        </is>
      </c>
      <c r="H22" s="4" t="inlineStr">
        <is>
          <t>Rs. 65</t>
        </is>
      </c>
      <c r="I22" s="5" t="inlineStr">
        <is>
          <t>A</t>
        </is>
      </c>
      <c r="J22" s="6" t="inlineStr">
        <is>
          <t>Weighted average of costs.</t>
        </is>
      </c>
    </row>
    <row r="23" ht="42" customHeight="1">
      <c r="A23" s="2" t="n">
        <v>22</v>
      </c>
      <c r="B23" s="3" t="inlineStr">
        <is>
          <t>Easy</t>
        </is>
      </c>
      <c r="C23" s="4" t="inlineStr">
        <is>
          <t>Profit and Loss in Mixtures</t>
        </is>
      </c>
      <c r="D23" s="4" t="inlineStr">
        <is>
          <t>A vendor mixes two types of sugar, costing Rs. 30 and Rs. 40 per kg, in the ratio 2:3. What is the cost of the mixture per kg?</t>
        </is>
      </c>
      <c r="E23" s="4" t="inlineStr">
        <is>
          <t>Rs. 34</t>
        </is>
      </c>
      <c r="F23" s="4" t="inlineStr">
        <is>
          <t>Rs. 36</t>
        </is>
      </c>
      <c r="G23" s="4" t="inlineStr">
        <is>
          <t>Rs. 38</t>
        </is>
      </c>
      <c r="H23" s="4" t="inlineStr">
        <is>
          <t>Rs. 40</t>
        </is>
      </c>
      <c r="I23" s="5" t="inlineStr">
        <is>
          <t>B</t>
        </is>
      </c>
      <c r="J23" s="6" t="inlineStr">
        <is>
          <t>Weighted average of costs.</t>
        </is>
      </c>
    </row>
    <row r="24" ht="42" customHeight="1">
      <c r="A24" s="2" t="n">
        <v>23</v>
      </c>
      <c r="B24" s="3" t="inlineStr">
        <is>
          <t>Easy</t>
        </is>
      </c>
      <c r="C24" s="4" t="inlineStr">
        <is>
          <t>Profit and Loss in Mixtures</t>
        </is>
      </c>
      <c r="D24" s="4" t="inlineStr">
        <is>
          <t>A merchant mixes two varieties of rice, costing Rs. 25 and Rs. 35 per kg, in the ratio 5:3. What is the cost of the mixture per kg?</t>
        </is>
      </c>
      <c r="E24" s="4" t="inlineStr">
        <is>
          <t>Rs. 28.33</t>
        </is>
      </c>
      <c r="F24" s="4" t="inlineStr">
        <is>
          <t>Rs. 30</t>
        </is>
      </c>
      <c r="G24" s="4" t="inlineStr">
        <is>
          <t>Rs. 31.67</t>
        </is>
      </c>
      <c r="H24" s="4" t="inlineStr">
        <is>
          <t>Rs. 32.50</t>
        </is>
      </c>
      <c r="I24" s="5" t="inlineStr">
        <is>
          <t>A</t>
        </is>
      </c>
      <c r="J24" s="6" t="inlineStr">
        <is>
          <t>Weighted average of costs.</t>
        </is>
      </c>
    </row>
    <row r="25" ht="42" customHeight="1">
      <c r="A25" s="2" t="n">
        <v>24</v>
      </c>
      <c r="B25" s="3" t="inlineStr">
        <is>
          <t>Easy</t>
        </is>
      </c>
      <c r="C25" s="4" t="inlineStr">
        <is>
          <t>Profit and Loss in Mixtures</t>
        </is>
      </c>
      <c r="D25" s="4" t="inlineStr">
        <is>
          <t>A trader mixes two types of spices, costing Rs. 20 and Rs. 25 per kg, in the ratio 4:5. What is the cost of the mixture per kg?</t>
        </is>
      </c>
      <c r="E25" s="4" t="inlineStr">
        <is>
          <t>Rs. 22.50</t>
        </is>
      </c>
      <c r="F25" s="4" t="inlineStr">
        <is>
          <t>Rs. 23</t>
        </is>
      </c>
      <c r="G25" s="4" t="inlineStr">
        <is>
          <t>Rs. 24</t>
        </is>
      </c>
      <c r="H25" s="4" t="inlineStr">
        <is>
          <t>Rs. 24.50</t>
        </is>
      </c>
      <c r="I25" s="5" t="inlineStr">
        <is>
          <t>D</t>
        </is>
      </c>
      <c r="J25" s="6" t="inlineStr">
        <is>
          <t>Weighted average of costs.</t>
        </is>
      </c>
    </row>
    <row r="26" ht="42" customHeight="1">
      <c r="A26" s="12" t="n">
        <v>25</v>
      </c>
      <c r="B26" s="13" t="inlineStr">
        <is>
          <t>Hard</t>
        </is>
      </c>
      <c r="C26" s="14" t="inlineStr">
        <is>
          <t>Weighted Mean in Mixtures</t>
        </is>
      </c>
      <c r="D26" s="14" t="inlineStr">
        <is>
          <t>A mixture of milk and water contains 20% milk. If 30 liters of this mixture is needed, how many liters of milk will be required?</t>
        </is>
      </c>
      <c r="E26" s="14" t="inlineStr">
        <is>
          <t>12</t>
        </is>
      </c>
      <c r="F26" s="14" t="inlineStr">
        <is>
          <t>10</t>
        </is>
      </c>
      <c r="G26" s="14" t="inlineStr">
        <is>
          <t>15</t>
        </is>
      </c>
      <c r="H26" s="14" t="inlineStr">
        <is>
          <t>18</t>
        </is>
      </c>
      <c r="I26" s="15" t="inlineStr">
        <is>
          <t>B</t>
        </is>
      </c>
      <c r="J26" s="16" t="inlineStr">
        <is>
          <t>Milk content is given as a percentage; convert to ratio: 1/5 → 0.2 → multiply by total quantity.</t>
        </is>
      </c>
    </row>
    <row r="27" ht="42" customHeight="1">
      <c r="A27" s="12" t="n">
        <v>26</v>
      </c>
      <c r="B27" s="13" t="inlineStr">
        <is>
          <t>Hard</t>
        </is>
      </c>
      <c r="C27" s="14" t="inlineStr">
        <is>
          <t>Weighted Mean in Mixtures</t>
        </is>
      </c>
      <c r="D27" s="14" t="inlineStr">
        <is>
          <t>A shopkeeper mixes two types of tea, one costing ₹50 per kg and the other ₹30 per kg, at a ratio of 3:5. If he sells this mixture for ₹40 per kg, what is his profit percentage?</t>
        </is>
      </c>
      <c r="E27" s="14" t="inlineStr">
        <is>
          <t>₹15</t>
        </is>
      </c>
      <c r="F27" s="14" t="inlineStr">
        <is>
          <t>₹10</t>
        </is>
      </c>
      <c r="G27" s="14" t="inlineStr">
        <is>
          <t>₹12</t>
        </is>
      </c>
      <c r="H27" s="14" t="inlineStr">
        <is>
          <t>₹20</t>
        </is>
      </c>
      <c r="I27" s="15" t="inlineStr">
        <is>
          <t>D</t>
        </is>
      </c>
      <c r="J27" s="16" t="inlineStr">
        <is>
          <t>Calculate weighted average price; find difference with selling price to get profit.</t>
        </is>
      </c>
    </row>
    <row r="28" ht="42" customHeight="1">
      <c r="A28" s="12" t="n">
        <v>27</v>
      </c>
      <c r="B28" s="13" t="inlineStr">
        <is>
          <t>Hard</t>
        </is>
      </c>
      <c r="C28" s="14" t="inlineStr">
        <is>
          <t>Weighted Mean in Mixtures</t>
        </is>
      </c>
      <c r="D28" s="14" t="inlineStr">
        <is>
          <t>A container contains a mixture of two liquids, A and B. If 3 parts of liquid A are mixed with 5 parts of liquid B, the resulting mixture has a density of 1.2 g/cm³. If the density of liquid A is 0.8 g/cm³, what is the density of liquid B?</t>
        </is>
      </c>
      <c r="E28" s="14" t="inlineStr">
        <is>
          <t>0.4</t>
        </is>
      </c>
      <c r="F28" s="14" t="inlineStr">
        <is>
          <t>0.6</t>
        </is>
      </c>
      <c r="G28" s="14" t="inlineStr">
        <is>
          <t>0.8</t>
        </is>
      </c>
      <c r="H28" s="14" t="inlineStr">
        <is>
          <t>1.2</t>
        </is>
      </c>
      <c r="I28" s="15" t="inlineStr">
        <is>
          <t>C</t>
        </is>
      </c>
      <c r="J28" s="16" t="inlineStr">
        <is>
          <t>Use ratio to find weighted average density; subtract from given density.</t>
        </is>
      </c>
    </row>
    <row r="29" ht="42" customHeight="1">
      <c r="A29" s="12" t="n">
        <v>28</v>
      </c>
      <c r="B29" s="13" t="inlineStr">
        <is>
          <t>Hard</t>
        </is>
      </c>
      <c r="C29" s="14" t="inlineStr">
        <is>
          <t>Weighted Mean in Mixtures</t>
        </is>
      </c>
      <c r="D29" s="14" t="inlineStr">
        <is>
          <t>A mixture of two metals has a specific gravity of 5.25. If one metal has a specific gravity of 7.5 and the other is lighter than water, what is the ratio of the weights of these metals?</t>
        </is>
      </c>
      <c r="E29" s="14" t="inlineStr">
        <is>
          <t>3:2</t>
        </is>
      </c>
      <c r="F29" s="14" t="inlineStr">
        <is>
          <t>1:3</t>
        </is>
      </c>
      <c r="G29" s="14" t="inlineStr">
        <is>
          <t>2:3</t>
        </is>
      </c>
      <c r="H29" s="14" t="inlineStr">
        <is>
          <t>3:4</t>
        </is>
      </c>
      <c r="I29" s="15" t="inlineStr">
        <is>
          <t>B</t>
        </is>
      </c>
      <c r="J29" s="16" t="inlineStr">
        <is>
          <t>Use weighted average to find ratio; relate to given specific gravities.</t>
        </is>
      </c>
    </row>
    <row r="30" ht="42" customHeight="1">
      <c r="A30" s="2" t="n">
        <v>29</v>
      </c>
      <c r="B30" s="3" t="inlineStr">
        <is>
          <t>Easy</t>
        </is>
      </c>
      <c r="C30" s="4" t="inlineStr">
        <is>
          <t>Alligation with Three or More Ingredients</t>
        </is>
      </c>
      <c r="D30" s="4" t="inlineStr">
        <is>
          <t>In a mixture, the ratio of milk to water is 3:2. If 12 liters of this mixture are replaced by 8 liters of pure milk, what is the new ratio of milk to water?</t>
        </is>
      </c>
      <c r="E30" s="4" t="inlineStr">
        <is>
          <t>5:4</t>
        </is>
      </c>
      <c r="F30" s="4" t="inlineStr">
        <is>
          <t>7:6</t>
        </is>
      </c>
      <c r="G30" s="4" t="inlineStr">
        <is>
          <t>9:8</t>
        </is>
      </c>
      <c r="H30" s="4" t="inlineStr">
        <is>
          <t>11:10</t>
        </is>
      </c>
      <c r="I30" s="5" t="inlineStr">
        <is>
          <t>A</t>
        </is>
      </c>
      <c r="J30" s="6" t="inlineStr">
        <is>
          <t>Replace quantities and find the new ratio.</t>
        </is>
      </c>
    </row>
    <row r="31" ht="42" customHeight="1">
      <c r="A31" s="2" t="n">
        <v>30</v>
      </c>
      <c r="B31" s="3" t="inlineStr">
        <is>
          <t>Easy</t>
        </is>
      </c>
      <c r="C31" s="4" t="inlineStr">
        <is>
          <t>Alligation with Three or More Ingredients</t>
        </is>
      </c>
      <c r="D31" s="4" t="inlineStr">
        <is>
          <t>Three containers have 15 liters of a mixture that contains 20% sugar, 25% sugar, and 35% sugar. What percentage of sugar is in the overall mixture?</t>
        </is>
      </c>
      <c r="E31" s="4" t="inlineStr">
        <is>
          <t>22.5</t>
        </is>
      </c>
      <c r="F31" s="4" t="inlineStr">
        <is>
          <t>23.75</t>
        </is>
      </c>
      <c r="G31" s="4" t="inlineStr">
        <is>
          <t>24.5</t>
        </is>
      </c>
      <c r="H31" s="4" t="inlineStr">
        <is>
          <t>25</t>
        </is>
      </c>
      <c r="I31" s="5" t="inlineStr">
        <is>
          <t>A</t>
        </is>
      </c>
      <c r="J31" s="6" t="inlineStr">
        <is>
          <t>Find weighted average of percentages.</t>
        </is>
      </c>
    </row>
    <row r="32" ht="42" customHeight="1">
      <c r="A32" s="2" t="n">
        <v>31</v>
      </c>
      <c r="B32" s="3" t="inlineStr">
        <is>
          <t>Easy</t>
        </is>
      </c>
      <c r="C32" s="4" t="inlineStr">
        <is>
          <t>Alligation with Three or More Ingredients</t>
        </is>
      </c>
      <c r="D32" s="4" t="inlineStr">
        <is>
          <t>A shopkeeper mixes two types of tea, one costing ₹50 per kg and another costing ₹70 per kg, in the ratio 3:2. If he sells a mixture of 5 kg for ₹600, what is the cost of each type of tea?</t>
        </is>
      </c>
      <c r="E32" s="4" t="inlineStr">
        <is>
          <t>₹40</t>
        </is>
      </c>
      <c r="F32" s="4" t="inlineStr">
        <is>
          <t>₹45</t>
        </is>
      </c>
      <c r="G32" s="4" t="inlineStr">
        <is>
          <t>₹50</t>
        </is>
      </c>
      <c r="H32" s="4" t="inlineStr">
        <is>
          <t>₹55</t>
        </is>
      </c>
      <c r="I32" s="5" t="inlineStr">
        <is>
          <t>A</t>
        </is>
      </c>
      <c r="J32" s="6" t="inlineStr">
        <is>
          <t>Find weighted average of prices.</t>
        </is>
      </c>
    </row>
    <row r="33" ht="42" customHeight="1">
      <c r="A33" s="2" t="n">
        <v>32</v>
      </c>
      <c r="B33" s="3" t="inlineStr">
        <is>
          <t>Easy</t>
        </is>
      </c>
      <c r="C33" s="4" t="inlineStr">
        <is>
          <t>Alligation with Three or More Ingredients</t>
        </is>
      </c>
      <c r="D33" s="4" t="inlineStr">
        <is>
          <t>In a tank, the ratio of water to oil is 5:3. If 15 liters of this mixture are replaced by 10 liters of pure water, what is the new ratio of water to oil?</t>
        </is>
      </c>
      <c r="E33" s="4" t="inlineStr">
        <is>
          <t>7:5</t>
        </is>
      </c>
      <c r="F33" s="4" t="inlineStr">
        <is>
          <t>8:6</t>
        </is>
      </c>
      <c r="G33" s="4" t="inlineStr">
        <is>
          <t>9:7</t>
        </is>
      </c>
      <c r="H33" s="4" t="inlineStr">
        <is>
          <t>10:8</t>
        </is>
      </c>
      <c r="I33" s="5" t="inlineStr">
        <is>
          <t>A</t>
        </is>
      </c>
      <c r="J33" s="6" t="inlineStr">
        <is>
          <t>Replace quantities and find the new ratio.</t>
        </is>
      </c>
    </row>
    <row r="34" ht="42" customHeight="1">
      <c r="A34" s="12" t="n">
        <v>33</v>
      </c>
      <c r="B34" s="13" t="inlineStr">
        <is>
          <t>Hard</t>
        </is>
      </c>
      <c r="C34" s="14" t="inlineStr">
        <is>
          <t>Successive Replacement in Mixtures</t>
        </is>
      </c>
      <c r="D34" s="14" t="inlineStr">
        <is>
          <t>A tank contains 100 liters of milk and water, where the ratio of milk to water is 3:2. If 20 liters of a mixture containing 60% milk is added to the tank, what is the ratio of milk to water in the new mixture?</t>
        </is>
      </c>
      <c r="E34" s="14" t="inlineStr">
        <is>
          <t>40:30</t>
        </is>
      </c>
      <c r="F34" s="14" t="inlineStr">
        <is>
          <t>50:35</t>
        </is>
      </c>
      <c r="G34" s="14" t="inlineStr">
        <is>
          <t>45:35</t>
        </is>
      </c>
      <c r="H34" s="14" t="inlineStr">
        <is>
          <t>55:40</t>
        </is>
      </c>
      <c r="I34" s="15" t="inlineStr">
        <is>
          <t>A</t>
        </is>
      </c>
      <c r="J34" s="16" t="inlineStr">
        <is>
          <t>Calculate weighted average of milk percentages.</t>
        </is>
      </c>
    </row>
    <row r="35" ht="42" customHeight="1">
      <c r="A35" s="12" t="n">
        <v>34</v>
      </c>
      <c r="B35" s="13" t="inlineStr">
        <is>
          <t>Hard</t>
        </is>
      </c>
      <c r="C35" s="14" t="inlineStr">
        <is>
          <t>Successive Replacement in Mixtures</t>
        </is>
      </c>
      <c r="D35" s="14" t="inlineStr">
        <is>
          <t>Two vessels A and B contain a mixture of oil and water. Vessel A contains 60% oil, while vessel B contains 80% oil. If 10 liters from vessel A is replaced with 5 liters from vessel B, what is the percentage of oil in the new mixture?</t>
        </is>
      </c>
      <c r="E35" s="14" t="inlineStr">
        <is>
          <t>65</t>
        </is>
      </c>
      <c r="F35" s="14" t="inlineStr">
        <is>
          <t>70</t>
        </is>
      </c>
      <c r="G35" s="14" t="inlineStr">
        <is>
          <t>72.5</t>
        </is>
      </c>
      <c r="H35" s="14" t="inlineStr">
        <is>
          <t>75</t>
        </is>
      </c>
      <c r="I35" s="15" t="inlineStr">
        <is>
          <t>D</t>
        </is>
      </c>
      <c r="J35" s="16" t="inlineStr">
        <is>
          <t>Calculate weighted average of oil percentages.</t>
        </is>
      </c>
    </row>
    <row r="36" ht="42" customHeight="1">
      <c r="A36" s="12" t="n">
        <v>35</v>
      </c>
      <c r="B36" s="13" t="inlineStr">
        <is>
          <t>Hard</t>
        </is>
      </c>
      <c r="C36" s="14" t="inlineStr">
        <is>
          <t>Successive Replacement in Mixtures</t>
        </is>
      </c>
      <c r="D36" s="14" t="inlineStr">
        <is>
          <t>A shopkeeper sells a mixture of two types of tea at a price that is 10% higher than the cost of one type and 15% lower than the cost of the other type. If the ratio of the two teas is 3:2, what is the price of each tea?</t>
        </is>
      </c>
      <c r="E36" s="14" t="inlineStr">
        <is>
          <t>x-0.1y</t>
        </is>
      </c>
      <c r="F36" s="14" t="inlineStr">
        <is>
          <t>y+0.05x</t>
        </is>
      </c>
      <c r="G36" s="14" t="inlineStr">
        <is>
          <t>z-0.15w</t>
        </is>
      </c>
      <c r="H36" s="14" t="inlineStr">
        <is>
          <t>w+0.1z</t>
        </is>
      </c>
      <c r="I36" s="15" t="inlineStr">
        <is>
          <t>C</t>
        </is>
      </c>
      <c r="J36" s="16" t="inlineStr">
        <is>
          <t>Solve system of linear equations.</t>
        </is>
      </c>
    </row>
    <row r="37" ht="42" customHeight="1">
      <c r="A37" s="12" t="n">
        <v>36</v>
      </c>
      <c r="B37" s="13" t="inlineStr">
        <is>
          <t>Hard</t>
        </is>
      </c>
      <c r="C37" s="14" t="inlineStr">
        <is>
          <t>Successive Replacement in Mixtures</t>
        </is>
      </c>
      <c r="D37" s="14" t="inlineStr">
        <is>
          <t>A mixture of 80% sugar and 20% water is replaced with a new mixture containing 60% sugar and 40% water, where the ratio of the two mixtures is 3:2. What is the percentage of sugar in the new mixture?</t>
        </is>
      </c>
      <c r="E37" s="14" t="inlineStr">
        <is>
          <t>72</t>
        </is>
      </c>
      <c r="F37" s="14" t="inlineStr">
        <is>
          <t>75</t>
        </is>
      </c>
      <c r="G37" s="14" t="inlineStr">
        <is>
          <t>76</t>
        </is>
      </c>
      <c r="H37" s="14" t="inlineStr">
        <is>
          <t>78</t>
        </is>
      </c>
      <c r="I37" s="15" t="inlineStr">
        <is>
          <t>B</t>
        </is>
      </c>
      <c r="J37" s="16" t="inlineStr">
        <is>
          <t>Calculate weighted average of sugar percentages.</t>
        </is>
      </c>
    </row>
    <row r="38" ht="42" customHeight="1">
      <c r="A38" s="12" t="n">
        <v>37</v>
      </c>
      <c r="B38" s="13" t="inlineStr">
        <is>
          <t>Hard</t>
        </is>
      </c>
      <c r="C38" s="14" t="inlineStr">
        <is>
          <t>Mixture of Liquids with Different Prices</t>
        </is>
      </c>
      <c r="D38" s="14" t="inlineStr">
        <is>
          <t>A mixture of milk and water contains 20% milk. If 15 liters of this mixture is required, how many liters of milk are needed?</t>
        </is>
      </c>
      <c r="E38" s="14" t="inlineStr">
        <is>
          <t>3</t>
        </is>
      </c>
      <c r="F38" s="14" t="inlineStr">
        <is>
          <t>5</t>
        </is>
      </c>
      <c r="G38" s="14" t="inlineStr">
        <is>
          <t>6</t>
        </is>
      </c>
      <c r="H38" s="14" t="inlineStr">
        <is>
          <t>9</t>
        </is>
      </c>
      <c r="I38" s="15" t="inlineStr">
        <is>
          <t>B</t>
        </is>
      </c>
      <c r="J38" s="16" t="inlineStr">
        <is>
          <t>Calculate the percentage of milk in the mixture: 20/100 = 1/5 → Convert to decimal: 0.2 → Multiply by total volume (15) and find the amount of milk.</t>
        </is>
      </c>
    </row>
    <row r="39" ht="42" customHeight="1">
      <c r="A39" s="12" t="n">
        <v>38</v>
      </c>
      <c r="B39" s="13" t="inlineStr">
        <is>
          <t>Hard</t>
        </is>
      </c>
      <c r="C39" s="14" t="inlineStr">
        <is>
          <t>Mixture of Liquids with Different Prices</t>
        </is>
      </c>
      <c r="D39" s="14" t="inlineStr">
        <is>
          <t>A container is filled with a mixture of two liquids, A and B, in the ratio 3:2. If 12 liters of liquid A are required, how many liters of liquid B will be needed?</t>
        </is>
      </c>
      <c r="E39" s="14" t="inlineStr">
        <is>
          <t>6</t>
        </is>
      </c>
      <c r="F39" s="14" t="inlineStr">
        <is>
          <t>8</t>
        </is>
      </c>
      <c r="G39" s="14" t="inlineStr">
        <is>
          <t>10</t>
        </is>
      </c>
      <c r="H39" s="14" t="inlineStr">
        <is>
          <t>12</t>
        </is>
      </c>
      <c r="I39" s="15" t="inlineStr">
        <is>
          <t>C</t>
        </is>
      </c>
      <c r="J39" s="16" t="inlineStr">
        <is>
          <t>Find the total volume (5) by adding the ratio values → Calculate the proportion of each liquid: 3/5 = 0.6 and 2/5 = 0.4 → Multiply by total volume to find the amount of each liquid.</t>
        </is>
      </c>
    </row>
    <row r="40" ht="42" customHeight="1">
      <c r="A40" s="12" t="n">
        <v>39</v>
      </c>
      <c r="B40" s="13" t="inlineStr">
        <is>
          <t>Hard</t>
        </is>
      </c>
      <c r="C40" s="14" t="inlineStr">
        <is>
          <t>Mixture of Liquids with Different Prices</t>
        </is>
      </c>
      <c r="D40" s="14" t="inlineStr">
        <is>
          <t>A bottle contains a mixture of juice and water in the ratio 1:3. If 15 liters of this mixture is required, how many liters of juice are needed?</t>
        </is>
      </c>
      <c r="E40" s="14" t="inlineStr">
        <is>
          <t>2</t>
        </is>
      </c>
      <c r="F40" s="14" t="inlineStr">
        <is>
          <t>5</t>
        </is>
      </c>
      <c r="G40" s="14" t="inlineStr">
        <is>
          <t>7</t>
        </is>
      </c>
      <c r="H40" s="14" t="inlineStr">
        <is>
          <t>9</t>
        </is>
      </c>
      <c r="I40" s="15" t="inlineStr">
        <is>
          <t>D</t>
        </is>
      </c>
      <c r="J40" s="16" t="inlineStr">
        <is>
          <t>Find the total volume (4) by adding the ratio values → Calculate the proportion of each liquid: 1/4 = 0.25 and 3/4 = 0.75 → Multiply by total volume to find the amount of each liquid.</t>
        </is>
      </c>
    </row>
    <row r="41" ht="42" customHeight="1">
      <c r="A41" s="12" t="n">
        <v>40</v>
      </c>
      <c r="B41" s="13" t="inlineStr">
        <is>
          <t>Hard</t>
        </is>
      </c>
      <c r="C41" s="14" t="inlineStr">
        <is>
          <t>Mixture of Liquids with Different Prices</t>
        </is>
      </c>
      <c r="D41" s="14" t="inlineStr">
        <is>
          <t>A mixture of two liquids, A and B, contains 30% of liquid A. If 18 liters of this mixture is required, how many liters of liquid B will be needed?</t>
        </is>
      </c>
      <c r="E41" s="14" t="inlineStr">
        <is>
          <t>6</t>
        </is>
      </c>
      <c r="F41" s="14" t="inlineStr">
        <is>
          <t>9</t>
        </is>
      </c>
      <c r="G41" s="14" t="inlineStr">
        <is>
          <t>12</t>
        </is>
      </c>
      <c r="H41" s="14" t="inlineStr">
        <is>
          <t>15</t>
        </is>
      </c>
      <c r="I41" s="15" t="inlineStr">
        <is>
          <t>A</t>
        </is>
      </c>
      <c r="J41" s="16" t="inlineStr">
        <is>
          <t>Calculate the percentage of liquid A in the mixture: 30/100 = 0.3 → Convert to decimal and multiply by total volume (18) to find the amount of liquid A.</t>
        </is>
      </c>
    </row>
    <row r="42" ht="42" customHeight="1">
      <c r="A42" s="2" t="n">
        <v>41</v>
      </c>
      <c r="B42" s="3" t="inlineStr">
        <is>
          <t>Easy</t>
        </is>
      </c>
      <c r="C42" s="4" t="inlineStr">
        <is>
          <t>Weighted Mean in Mixtures</t>
        </is>
      </c>
      <c r="D42" s="4" t="inlineStr">
        <is>
          <t>A mixture of milk and water has a ratio of 3:5. If 15 liters of this mixture contains 9 liters of milk, what is the percentage of milk in the mixture?</t>
        </is>
      </c>
      <c r="E42" s="4" t="inlineStr">
        <is>
          <t>45%</t>
        </is>
      </c>
      <c r="F42" s="4" t="inlineStr">
        <is>
          <t>30%</t>
        </is>
      </c>
      <c r="G42" s="4" t="inlineStr">
        <is>
          <t>60%</t>
        </is>
      </c>
      <c r="H42" s="4" t="inlineStr">
        <is>
          <t>75%</t>
        </is>
      </c>
      <c r="I42" s="5" t="inlineStr">
        <is>
          <t>B</t>
        </is>
      </c>
      <c r="J42" s="6" t="inlineStr">
        <is>
          <t>Milk's proportion = (9/15) × 100 = 60%.</t>
        </is>
      </c>
    </row>
    <row r="43" ht="42" customHeight="1">
      <c r="A43" s="2" t="n">
        <v>42</v>
      </c>
      <c r="B43" s="3" t="inlineStr">
        <is>
          <t>Easy</t>
        </is>
      </c>
      <c r="C43" s="4" t="inlineStr">
        <is>
          <t>Weighted Mean in Mixtures</t>
        </is>
      </c>
      <c r="D43" s="4" t="inlineStr">
        <is>
          <t>A container has a mixture of two liquids A and B with a ratio of 3:2. If the volume of liquid A is 18 liters, what is the total volume of the mixture?</t>
        </is>
      </c>
      <c r="E43" s="4" t="inlineStr">
        <is>
          <t>20</t>
        </is>
      </c>
      <c r="F43" s="4" t="inlineStr">
        <is>
          <t>22</t>
        </is>
      </c>
      <c r="G43" s="4" t="inlineStr">
        <is>
          <t>24</t>
        </is>
      </c>
      <c r="H43" s="4" t="inlineStr">
        <is>
          <t>30</t>
        </is>
      </c>
      <c r="I43" s="5" t="inlineStr">
        <is>
          <t>D</t>
        </is>
      </c>
      <c r="J43" s="6" t="inlineStr">
        <is>
          <t>Ratio = 3:2 → Total volume = (3/5) × 30 = 18 + 12 = 30.</t>
        </is>
      </c>
    </row>
    <row r="44" ht="42" customHeight="1">
      <c r="A44" s="2" t="n">
        <v>43</v>
      </c>
      <c r="B44" s="3" t="inlineStr">
        <is>
          <t>Easy</t>
        </is>
      </c>
      <c r="C44" s="4" t="inlineStr">
        <is>
          <t>Weighted Mean in Mixtures</t>
        </is>
      </c>
      <c r="D44" s="4" t="inlineStr">
        <is>
          <t>A shopkeeper mixes two types of tea, costing ₹15 and ₹25 per packet, in a ratio of 3:2. If the total cost of the mixture is ₹120, how many packets of each type are there?</t>
        </is>
      </c>
      <c r="E44" s="4" t="inlineStr">
        <is>
          <t>6,8</t>
        </is>
      </c>
      <c r="F44" s="4" t="inlineStr">
        <is>
          <t>4,6</t>
        </is>
      </c>
      <c r="G44" s="4" t="inlineStr">
        <is>
          <t>5,7</t>
        </is>
      </c>
      <c r="H44" s="4" t="inlineStr">
        <is>
          <t>3,9</t>
        </is>
      </c>
      <c r="I44" s="5" t="inlineStr">
        <is>
          <t>C</t>
        </is>
      </c>
      <c r="J44" s="6" t="inlineStr">
        <is>
          <t>Ratios = 3:2 → Cost ratio = 15:25 → Total cost = (15/40) × 60 + (25/40) × 60 = 120.</t>
        </is>
      </c>
    </row>
    <row r="45" ht="42" customHeight="1">
      <c r="A45" s="2" t="n">
        <v>44</v>
      </c>
      <c r="B45" s="3" t="inlineStr">
        <is>
          <t>Easy</t>
        </is>
      </c>
      <c r="C45" s="4" t="inlineStr">
        <is>
          <t>Weighted Mean in Mixtures</t>
        </is>
      </c>
      <c r="D45" s="4" t="inlineStr">
        <is>
          <t>A mixture of sugar and salt has a ratio of 5:3. If 20 grams of this mixture contains 10 grams of sugar, what is the total weight of the mixture?</t>
        </is>
      </c>
      <c r="E45" s="4" t="inlineStr">
        <is>
          <t>35</t>
        </is>
      </c>
      <c r="F45" s="4" t="inlineStr">
        <is>
          <t>40</t>
        </is>
      </c>
      <c r="G45" s="4" t="inlineStr">
        <is>
          <t>45</t>
        </is>
      </c>
      <c r="H45" s="4" t="inlineStr">
        <is>
          <t>50</t>
        </is>
      </c>
      <c r="I45" s="5" t="inlineStr">
        <is>
          <t>D</t>
        </is>
      </c>
      <c r="J45" s="6" t="inlineStr">
        <is>
          <t>Ratios = 5:3 → Total weight = (5/8) × 80 = 50.</t>
        </is>
      </c>
    </row>
    <row r="46" ht="42" customHeight="1">
      <c r="A46" s="7" t="n">
        <v>45</v>
      </c>
      <c r="B46" s="8" t="inlineStr">
        <is>
          <t>Medium</t>
        </is>
      </c>
      <c r="C46" s="9" t="inlineStr">
        <is>
          <t>Alligation Rule (simple cases)</t>
        </is>
      </c>
      <c r="D46" s="9" t="inlineStr">
        <is>
          <t>A mixture of 60% acid and 40% base is prepared. If 30% more acid is added, what percentage of the new mixture will be acid?</t>
        </is>
      </c>
      <c r="E46" s="9" t="inlineStr">
        <is>
          <t>75%</t>
        </is>
      </c>
      <c r="F46" s="9" t="inlineStr">
        <is>
          <t>70%</t>
        </is>
      </c>
      <c r="G46" s="9" t="inlineStr">
        <is>
          <t>65%</t>
        </is>
      </c>
      <c r="H46" s="9" t="inlineStr">
        <is>
          <t>80%</t>
        </is>
      </c>
      <c r="I46" s="10" t="inlineStr">
        <is>
          <t>B</t>
        </is>
      </c>
      <c r="J46" s="11" t="inlineStr">
        <is>
          <t>Calculate the ratio of acid to total quantity before adding acid: 0.6/1 = 3/5. After adding acid, the ratio becomes (0.67 + 0.43)/(7+3) = 75/10 = 3/4.</t>
        </is>
      </c>
    </row>
    <row r="47" ht="42" customHeight="1">
      <c r="A47" s="7" t="n">
        <v>46</v>
      </c>
      <c r="B47" s="8" t="inlineStr">
        <is>
          <t>Medium</t>
        </is>
      </c>
      <c r="C47" s="9" t="inlineStr">
        <is>
          <t>Alligation Rule (simple cases)</t>
        </is>
      </c>
      <c r="D47" s="9" t="inlineStr">
        <is>
          <t>A container has a mixture of 80% water and 20% juice. If 30% more water is added, what percentage of the new mixture will be juice?</t>
        </is>
      </c>
      <c r="E47" s="9" t="inlineStr">
        <is>
          <t>15%</t>
        </is>
      </c>
      <c r="F47" s="9" t="inlineStr">
        <is>
          <t>12%</t>
        </is>
      </c>
      <c r="G47" s="9" t="inlineStr">
        <is>
          <t>18%</t>
        </is>
      </c>
      <c r="H47" s="9" t="inlineStr">
        <is>
          <t>20%</t>
        </is>
      </c>
      <c r="I47" s="10" t="inlineStr">
        <is>
          <t>C</t>
        </is>
      </c>
      <c r="J47" s="11" t="inlineStr">
        <is>
          <t>Calculate the ratio of juice to total quantity before adding water: 0.2/1 = 1/5. After adding water, the ratio becomes (0.87 + 0.23)/(7+3) = 14/10 = 7/10.</t>
        </is>
      </c>
    </row>
    <row r="48" ht="42" customHeight="1">
      <c r="A48" s="7" t="n">
        <v>47</v>
      </c>
      <c r="B48" s="8" t="inlineStr">
        <is>
          <t>Medium</t>
        </is>
      </c>
      <c r="C48" s="9" t="inlineStr">
        <is>
          <t>Alligation Rule (simple cases)</t>
        </is>
      </c>
      <c r="D48" s="9" t="inlineStr">
        <is>
          <t>A shopkeeper mixes two types of tea: one costing Rs. 50 per kg and another costing Rs. 80 per kg in the ratio 3:5. What is the average cost of the mixture?</t>
        </is>
      </c>
      <c r="E48" s="9" t="inlineStr">
        <is>
          <t>Rs. 65</t>
        </is>
      </c>
      <c r="F48" s="9" t="inlineStr">
        <is>
          <t>Rs. 60</t>
        </is>
      </c>
      <c r="G48" s="9" t="inlineStr">
        <is>
          <t>Rs. 70</t>
        </is>
      </c>
      <c r="H48" s="9" t="inlineStr">
        <is>
          <t>Rs. 75</t>
        </is>
      </c>
      <c r="I48" s="10" t="inlineStr">
        <is>
          <t>D</t>
        </is>
      </c>
      <c r="J48" s="11" t="inlineStr">
        <is>
          <t>Calculate the weighted average: (0.350 + 0.580)/(0.3+0.5) = Rs. 72.50.</t>
        </is>
      </c>
    </row>
    <row r="49" ht="42" customHeight="1">
      <c r="A49" s="7" t="n">
        <v>48</v>
      </c>
      <c r="B49" s="8" t="inlineStr">
        <is>
          <t>Medium</t>
        </is>
      </c>
      <c r="C49" s="9" t="inlineStr">
        <is>
          <t>Alligation Rule (simple cases)</t>
        </is>
      </c>
      <c r="D49" s="9" t="inlineStr">
        <is>
          <t>A container has a mixture of 40% sugar and 60% water. If 20% more sugar is added, what percentage of the new mixture will be sugar?</t>
        </is>
      </c>
      <c r="E49" s="9" t="inlineStr">
        <is>
          <t>52%</t>
        </is>
      </c>
      <c r="F49" s="9" t="inlineStr">
        <is>
          <t>55%</t>
        </is>
      </c>
      <c r="G49" s="9" t="inlineStr">
        <is>
          <t>58%</t>
        </is>
      </c>
      <c r="H49" s="9" t="inlineStr">
        <is>
          <t>50%</t>
        </is>
      </c>
      <c r="I49" s="10" t="inlineStr">
        <is>
          <t>B</t>
        </is>
      </c>
      <c r="J49" s="11" t="inlineStr">
        <is>
          <t>Calculate the ratio of sugar to total quantity before adding sugar: 0.4/1 = 2/5. After adding sugar, the ratio becomes (0.46 + 0.63)/(6+3) = 48/9 = 16/3.</t>
        </is>
      </c>
    </row>
    <row r="50" ht="42" customHeight="1">
      <c r="A50" s="7" t="n">
        <v>49</v>
      </c>
      <c r="B50" s="8" t="inlineStr">
        <is>
          <t>Medium</t>
        </is>
      </c>
      <c r="C50" s="9" t="inlineStr">
        <is>
          <t>Profit and Loss in Mixtures</t>
        </is>
      </c>
      <c r="D50" s="9" t="inlineStr">
        <is>
          <t>A shopkeeper mixes two types of tea, costing ₹20 and ₹30 per packet. If he sells the mixture at ₹25 per packet, what is his profit percentage?</t>
        </is>
      </c>
      <c r="E50" s="9" t="inlineStr">
        <is>
          <t>₹5 profit per packet</t>
        </is>
      </c>
      <c r="F50" s="9" t="inlineStr">
        <is>
          <t>₹10 profit per packet</t>
        </is>
      </c>
      <c r="G50" s="9" t="inlineStr">
        <is>
          <t>₹15 profit per packet</t>
        </is>
      </c>
      <c r="H50" s="9" t="inlineStr">
        <is>
          <t>₹20 profit per packet</t>
        </is>
      </c>
      <c r="I50" s="10" t="inlineStr">
        <is>
          <t>D</t>
        </is>
      </c>
      <c r="J50" s="11" t="inlineStr">
        <is>
          <t>Calculate cost = (20x + 30y) / (x+y), where x and y are quantities of each type; then find profit as (25 - cost) / cost * 100.</t>
        </is>
      </c>
    </row>
    <row r="51" ht="42" customHeight="1">
      <c r="A51" s="7" t="n">
        <v>50</v>
      </c>
      <c r="B51" s="8" t="inlineStr">
        <is>
          <t>Medium</t>
        </is>
      </c>
      <c r="C51" s="9" t="inlineStr">
        <is>
          <t>Profit and Loss in Mixtures</t>
        </is>
      </c>
      <c r="D51" s="9" t="inlineStr">
        <is>
          <t>A mixture of two liquids, A and B, contains 60% liquid A. If the price ratio of A to B is 3:2, what percentage of the total value is contributed by liquid A?</t>
        </is>
      </c>
      <c r="E51" s="9" t="inlineStr">
        <is>
          <t>30%</t>
        </is>
      </c>
      <c r="F51" s="9" t="inlineStr">
        <is>
          <t>40%</t>
        </is>
      </c>
      <c r="G51" s="9" t="inlineStr">
        <is>
          <t>50%</t>
        </is>
      </c>
      <c r="H51" s="9" t="inlineStr">
        <is>
          <t>60%</t>
        </is>
      </c>
      <c r="I51" s="10" t="inlineStr">
        <is>
          <t>C</t>
        </is>
      </c>
      <c r="J51" s="11" t="inlineStr">
        <is>
          <t>Calculate weighted average of prices; use ratio of quantities (60%) to find proportion of values.</t>
        </is>
      </c>
    </row>
    <row r="52" ht="42" customHeight="1">
      <c r="A52" s="7" t="n">
        <v>51</v>
      </c>
      <c r="B52" s="8" t="inlineStr">
        <is>
          <t>Medium</t>
        </is>
      </c>
      <c r="C52" s="9" t="inlineStr">
        <is>
          <t>Profit and Loss in Mixtures</t>
        </is>
      </c>
      <c r="D52" s="9" t="inlineStr">
        <is>
          <t>A merchant mixes two types of sugar, costing ₹15 and ₹20 per kilogram. If he sells the mixture at ₹18 per kilogram, what is his profit percentage?</t>
        </is>
      </c>
      <c r="E52" s="9" t="inlineStr">
        <is>
          <t>₹3 profit per kg</t>
        </is>
      </c>
      <c r="F52" s="9" t="inlineStr">
        <is>
          <t>₹5 profit per kg</t>
        </is>
      </c>
      <c r="G52" s="9" t="inlineStr">
        <is>
          <t>₹7 profit per kg</t>
        </is>
      </c>
      <c r="H52" s="9" t="inlineStr">
        <is>
          <t>₹9 profit per kg</t>
        </is>
      </c>
      <c r="I52" s="10" t="inlineStr">
        <is>
          <t>B</t>
        </is>
      </c>
      <c r="J52" s="11" t="inlineStr">
        <is>
          <t>Calculate cost = (15x + 20y) / (x+y), where x and y are quantities of each type; then find profit as (18 - cost) / cost * 100.</t>
        </is>
      </c>
    </row>
    <row r="53" ht="42" customHeight="1">
      <c r="A53" s="7" t="n">
        <v>52</v>
      </c>
      <c r="B53" s="8" t="inlineStr">
        <is>
          <t>Medium</t>
        </is>
      </c>
      <c r="C53" s="9" t="inlineStr">
        <is>
          <t>Profit and Loss in Mixtures</t>
        </is>
      </c>
      <c r="D53" s="9" t="inlineStr">
        <is>
          <t>A mixture of two types of rice, A and B, contains 40% rice A. If the price ratio of A to B is 2:3, what percentage of the total value is contributed by rice A?</t>
        </is>
      </c>
      <c r="E53" s="9" t="inlineStr">
        <is>
          <t>25%</t>
        </is>
      </c>
      <c r="F53" s="9" t="inlineStr">
        <is>
          <t>30%</t>
        </is>
      </c>
      <c r="G53" s="9" t="inlineStr">
        <is>
          <t>35%</t>
        </is>
      </c>
      <c r="H53" s="9" t="inlineStr">
        <is>
          <t>40%</t>
        </is>
      </c>
      <c r="I53" s="10" t="inlineStr">
        <is>
          <t>B</t>
        </is>
      </c>
      <c r="J53" s="11" t="inlineStr">
        <is>
          <t>Calculate weighted average of prices; use ratio of quantities (40%) to find proportion of values.</t>
        </is>
      </c>
    </row>
    <row r="54" ht="42" customHeight="1">
      <c r="A54" s="2" t="n">
        <v>53</v>
      </c>
      <c r="B54" s="3" t="inlineStr">
        <is>
          <t>Easy</t>
        </is>
      </c>
      <c r="C54" s="4" t="inlineStr">
        <is>
          <t>Successive Replacement in Mixtures</t>
        </is>
      </c>
      <c r="D54" s="4" t="inlineStr">
        <is>
          <t>A mixture of milk and water has a ratio of 3:5. If 10 liters of this mixture is replaced by 2 liters of pure milk, what is the new ratio of milk to total liquid?</t>
        </is>
      </c>
      <c r="E54" s="4" t="inlineStr">
        <is>
          <t>3:7</t>
        </is>
      </c>
      <c r="F54" s="4" t="inlineStr">
        <is>
          <t>1:3</t>
        </is>
      </c>
      <c r="G54" s="4" t="inlineStr">
        <is>
          <t>4:8</t>
        </is>
      </c>
      <c r="H54" s="4" t="inlineStr">
        <is>
          <t>2:6</t>
        </is>
      </c>
      <c r="I54" s="5" t="inlineStr">
        <is>
          <t>B</t>
        </is>
      </c>
      <c r="J54" s="6" t="inlineStr">
        <is>
          <t>New ratio = (3 + 12) : (5 + 10) = 15:15 → 1:1.</t>
        </is>
      </c>
    </row>
    <row r="55" ht="42" customHeight="1">
      <c r="A55" s="2" t="n">
        <v>54</v>
      </c>
      <c r="B55" s="3" t="inlineStr">
        <is>
          <t>Easy</t>
        </is>
      </c>
      <c r="C55" s="4" t="inlineStr">
        <is>
          <t>Successive Replacement in Mixtures</t>
        </is>
      </c>
      <c r="D55" s="4" t="inlineStr">
        <is>
          <t>A tank initially contains 100 liters of a mixture of oil and water with a ratio of 2:5. If 30 liters of pure oil is added, followed by 20 liters of a mixture of oil and water with a ratio of 3:1, what is the new ratio of oil to total liquid?</t>
        </is>
      </c>
      <c r="E55" s="4" t="inlineStr">
        <is>
          <t>4:7</t>
        </is>
      </c>
      <c r="F55" s="4" t="inlineStr">
        <is>
          <t>2:5</t>
        </is>
      </c>
      <c r="G55" s="4" t="inlineStr">
        <is>
          <t>3:8</t>
        </is>
      </c>
      <c r="H55" s="4" t="inlineStr">
        <is>
          <t>1:3</t>
        </is>
      </c>
      <c r="I55" s="5" t="inlineStr">
        <is>
          <t>A</t>
        </is>
      </c>
      <c r="J55" s="6" t="inlineStr">
        <is>
          <t>New ratio = (200 + 60) : (100 + 40) = 260:140 → 13:7.</t>
        </is>
      </c>
    </row>
    <row r="56" ht="42" customHeight="1">
      <c r="A56" s="2" t="n">
        <v>55</v>
      </c>
      <c r="B56" s="3" t="inlineStr">
        <is>
          <t>Easy</t>
        </is>
      </c>
      <c r="C56" s="4" t="inlineStr">
        <is>
          <t>Successive Replacement in Mixtures</t>
        </is>
      </c>
      <c r="D56" s="4" t="inlineStr">
        <is>
          <t>A mixture of coffee and cream has a ratio of 4:3. If 2 liters of this mixture is replaced by 1 liter of pure cream, what is the new ratio of coffee to total liquid?</t>
        </is>
      </c>
      <c r="E56" s="4" t="inlineStr">
        <is>
          <t>8:9</t>
        </is>
      </c>
      <c r="F56" s="4" t="inlineStr">
        <is>
          <t>4:5</t>
        </is>
      </c>
      <c r="G56" s="4" t="inlineStr">
        <is>
          <t>6:7</t>
        </is>
      </c>
      <c r="H56" s="4" t="inlineStr">
        <is>
          <t>3:4</t>
        </is>
      </c>
      <c r="I56" s="5" t="inlineStr">
        <is>
          <t>C</t>
        </is>
      </c>
      <c r="J56" s="6" t="inlineStr">
        <is>
          <t>New ratio = (16 + 12) : (24 + 3) = 28:27 → 4:5.</t>
        </is>
      </c>
    </row>
    <row r="57" ht="42" customHeight="1">
      <c r="A57" s="2" t="n">
        <v>56</v>
      </c>
      <c r="B57" s="3" t="inlineStr">
        <is>
          <t>Easy</t>
        </is>
      </c>
      <c r="C57" s="4" t="inlineStr">
        <is>
          <t>Successive Replacement in Mixtures</t>
        </is>
      </c>
      <c r="D57" s="4" t="inlineStr">
        <is>
          <t>A mixture of juice and water has a ratio of 2:3. If 15 liters of this mixture is replaced by 10 liters of pure juice, what is the new ratio of juice to total liquid?</t>
        </is>
      </c>
      <c r="E57" s="4" t="inlineStr">
        <is>
          <t>7:9</t>
        </is>
      </c>
      <c r="F57" s="4" t="inlineStr">
        <is>
          <t>3:4</t>
        </is>
      </c>
      <c r="G57" s="4" t="inlineStr">
        <is>
          <t>5:6</t>
        </is>
      </c>
      <c r="H57" s="4" t="inlineStr">
        <is>
          <t>1:2</t>
        </is>
      </c>
      <c r="I57" s="5" t="inlineStr">
        <is>
          <t>D</t>
        </is>
      </c>
      <c r="J57" s="6" t="inlineStr">
        <is>
          <t>New ratio = (30 + 60) : (45 + 15) = 90:60 → 3:2.</t>
        </is>
      </c>
    </row>
    <row r="58" ht="42" customHeight="1">
      <c r="A58" s="7" t="n">
        <v>57</v>
      </c>
      <c r="B58" s="8" t="inlineStr">
        <is>
          <t>Medium</t>
        </is>
      </c>
      <c r="C58" s="9" t="inlineStr">
        <is>
          <t>Weighted Mean in Mixtures</t>
        </is>
      </c>
      <c r="D58" s="9" t="inlineStr">
        <is>
          <t>A mixture of milk and water has a weighted mean proportion of 75% milk. If 20 liters of this mixture contains 12 liters of milk, what is the total quantity of the mixture?</t>
        </is>
      </c>
      <c r="E58" s="9" t="inlineStr">
        <is>
          <t>40 liters</t>
        </is>
      </c>
      <c r="F58" s="9" t="inlineStr">
        <is>
          <t>60 liters</t>
        </is>
      </c>
      <c r="G58" s="9" t="inlineStr">
        <is>
          <t>80 liters</t>
        </is>
      </c>
      <c r="H58" s="9" t="inlineStr">
        <is>
          <t>100 liters</t>
        </is>
      </c>
      <c r="I58" s="10" t="inlineStr">
        <is>
          <t>D</t>
        </is>
      </c>
      <c r="J58" s="11" t="inlineStr">
        <is>
          <t>Calculate ratio of milk to total mixture: 12/20 = 3/5 → Total quantity = 20 * (5/3) = 100/3 ≈ 33.33 liters → Convert to liters: 75% of 100/3 ≈ 25 liters → Add original 20 liters: 45 liters.</t>
        </is>
      </c>
    </row>
    <row r="59" ht="42" customHeight="1">
      <c r="A59" s="7" t="n">
        <v>58</v>
      </c>
      <c r="B59" s="8" t="inlineStr">
        <is>
          <t>Medium</t>
        </is>
      </c>
      <c r="C59" s="9" t="inlineStr">
        <is>
          <t>Weighted Mean in Mixtures</t>
        </is>
      </c>
      <c r="D59" s="9" t="inlineStr">
        <is>
          <t>A container is filled with a mixture of two liquids, A and B, in the ratio 2:3. If 30 liters of this mixture contains 12 liters of liquid A, what is the total quantity of the mixture?</t>
        </is>
      </c>
      <c r="E59" s="9" t="inlineStr">
        <is>
          <t>60 liters</t>
        </is>
      </c>
      <c r="F59" s="9" t="inlineStr">
        <is>
          <t>80 liters</t>
        </is>
      </c>
      <c r="G59" s="9" t="inlineStr">
        <is>
          <t>100 liters</t>
        </is>
      </c>
      <c r="H59" s="9" t="inlineStr">
        <is>
          <t>120 liters</t>
        </is>
      </c>
      <c r="I59" s="10" t="inlineStr">
        <is>
          <t>C</t>
        </is>
      </c>
      <c r="J59" s="11" t="inlineStr">
        <is>
          <t>Calculate ratio of A to total mixture: 12/30 = 2/5 → Total quantity = 30 * (5/3) = 50 liters → Convert to liters: 2/5 of 50 ≈ 20 liters → Add original 30 liters: 50 liters.</t>
        </is>
      </c>
    </row>
    <row r="60" ht="42" customHeight="1">
      <c r="A60" s="7" t="n">
        <v>59</v>
      </c>
      <c r="B60" s="8" t="inlineStr">
        <is>
          <t>Medium</t>
        </is>
      </c>
      <c r="C60" s="9" t="inlineStr">
        <is>
          <t>Weighted Mean in Mixtures</t>
        </is>
      </c>
      <c r="D60" s="9" t="inlineStr">
        <is>
          <t>A mixture of two liquids, A and B, has a weighted mean proportion of 60% liquid A. If 40 liters of this mixture contains 24 liters of liquid A, what is the total quantity of the mixture?</t>
        </is>
      </c>
      <c r="E60" s="9" t="inlineStr">
        <is>
          <t>80 liters</t>
        </is>
      </c>
      <c r="F60" s="9" t="inlineStr">
        <is>
          <t>100 liters</t>
        </is>
      </c>
      <c r="G60" s="9" t="inlineStr">
        <is>
          <t>120 liters</t>
        </is>
      </c>
      <c r="H60" s="9" t="inlineStr">
        <is>
          <t>140 liters</t>
        </is>
      </c>
      <c r="I60" s="10" t="inlineStr">
        <is>
          <t>B</t>
        </is>
      </c>
      <c r="J60" s="11" t="inlineStr">
        <is>
          <t>Calculate ratio of A to total mixture: 24/40 = 3/5 → Total quantity = 40 * (5/4) = 50 liters → Convert to liters: 60% of 50 ≈ 30 liters → Add original 40 liters: 70 liters.</t>
        </is>
      </c>
    </row>
    <row r="61" ht="42" customHeight="1">
      <c r="A61" s="7" t="n">
        <v>60</v>
      </c>
      <c r="B61" s="8" t="inlineStr">
        <is>
          <t>Medium</t>
        </is>
      </c>
      <c r="C61" s="9" t="inlineStr">
        <is>
          <t>Weighted Mean in Mixtures</t>
        </is>
      </c>
      <c r="D61" s="9" t="inlineStr">
        <is>
          <t>A mixture of two liquids, A and B, has a weighted mean proportion of 80% liquid A. If 20 liters of this mixture contains 16 liters of liquid A, what is the total quantity of the mixture?</t>
        </is>
      </c>
      <c r="E61" s="9" t="inlineStr">
        <is>
          <t>40 liters</t>
        </is>
      </c>
      <c r="F61" s="9" t="inlineStr">
        <is>
          <t>60 liters</t>
        </is>
      </c>
      <c r="G61" s="9" t="inlineStr">
        <is>
          <t>80 liters</t>
        </is>
      </c>
      <c r="H61" s="9" t="inlineStr">
        <is>
          <t>100 liters</t>
        </is>
      </c>
      <c r="I61" s="10" t="inlineStr">
        <is>
          <t>C</t>
        </is>
      </c>
      <c r="J61" s="11" t="inlineStr">
        <is>
          <t>Calculate ratio of A to total mixture: 16/20 = 4/5 → Total quantity = 20 * (5/4) = 25 liters → Convert to liters: 80% of 25 ≈ 20 liters → Add original 20 liters: 40 liters.</t>
        </is>
      </c>
    </row>
    <row r="62" ht="42" customHeight="1">
      <c r="A62" s="12" t="n">
        <v>61</v>
      </c>
      <c r="B62" s="13" t="inlineStr">
        <is>
          <t>Hard</t>
        </is>
      </c>
      <c r="C62" s="14" t="inlineStr">
        <is>
          <t>Profit and Loss in Mixtures</t>
        </is>
      </c>
      <c r="D62" s="14" t="inlineStr">
        <is>
          <t>A shopkeeper mixes two types of tea, one costing ₹50 per kg and the other ₹75 per kg. If he wants to make a profit of 20% on each packet sold, what should be the ratio of the cheaper tea to the expensive tea?</t>
        </is>
      </c>
      <c r="E62" s="14" t="inlineStr">
        <is>
          <t>1:2</t>
        </is>
      </c>
      <c r="F62" s="14" t="inlineStr">
        <is>
          <t>1:3</t>
        </is>
      </c>
      <c r="G62" s="14" t="inlineStr">
        <is>
          <t>2:5</t>
        </is>
      </c>
      <c r="H62" s="14" t="inlineStr">
        <is>
          <t>3:4</t>
        </is>
      </c>
      <c r="I62" s="15" t="inlineStr">
        <is>
          <t>A</t>
        </is>
      </c>
      <c r="J62" s="16" t="inlineStr">
        <is>
          <t>Calculate weighted average price.</t>
        </is>
      </c>
    </row>
    <row r="63" ht="42" customHeight="1">
      <c r="A63" s="12" t="n">
        <v>62</v>
      </c>
      <c r="B63" s="13" t="inlineStr">
        <is>
          <t>Hard</t>
        </is>
      </c>
      <c r="C63" s="14" t="inlineStr">
        <is>
          <t>Profit and Loss in Mixtures</t>
        </is>
      </c>
      <c r="D63" s="14" t="inlineStr">
        <is>
          <t>A mixture of two liquids has a density of 0.8 g/ml. If one liquid has a density of 0.6 g/ml, what is the ratio of the other liquid to the first?</t>
        </is>
      </c>
      <c r="E63" s="14" t="inlineStr">
        <is>
          <t>1:2</t>
        </is>
      </c>
      <c r="F63" s="14" t="inlineStr">
        <is>
          <t>3:4</t>
        </is>
      </c>
      <c r="G63" s="14" t="inlineStr">
        <is>
          <t>2:3</t>
        </is>
      </c>
      <c r="H63" s="14" t="inlineStr">
        <is>
          <t>5:6</t>
        </is>
      </c>
      <c r="I63" s="15" t="inlineStr">
        <is>
          <t>D</t>
        </is>
      </c>
      <c r="J63" s="16" t="inlineStr">
        <is>
          <t>Calculate weighted average density.</t>
        </is>
      </c>
    </row>
    <row r="64" ht="42" customHeight="1">
      <c r="A64" s="12" t="n">
        <v>63</v>
      </c>
      <c r="B64" s="13" t="inlineStr">
        <is>
          <t>Hard</t>
        </is>
      </c>
      <c r="C64" s="14" t="inlineStr">
        <is>
          <t>Profit and Loss in Mixtures</t>
        </is>
      </c>
      <c r="D64" s="14" t="inlineStr">
        <is>
          <t>A merchant mixes two types of rice, one costing ₹30 per kg and the other ₹50 per kg. If he wants to make a profit of 15% on each packet sold, what should be the ratio of the cheaper rice to the expensive rice?</t>
        </is>
      </c>
      <c r="E64" s="14" t="inlineStr">
        <is>
          <t>2:3</t>
        </is>
      </c>
      <c r="F64" s="14" t="inlineStr">
        <is>
          <t>1:2</t>
        </is>
      </c>
      <c r="G64" s="14" t="inlineStr">
        <is>
          <t>3:4</t>
        </is>
      </c>
      <c r="H64" s="14" t="inlineStr">
        <is>
          <t>5:6</t>
        </is>
      </c>
      <c r="I64" s="15" t="inlineStr">
        <is>
          <t>C</t>
        </is>
      </c>
      <c r="J64" s="16" t="inlineStr">
        <is>
          <t>Calculate weighted average price.</t>
        </is>
      </c>
    </row>
    <row r="65" ht="42" customHeight="1">
      <c r="A65" s="12" t="n">
        <v>64</v>
      </c>
      <c r="B65" s="13" t="inlineStr">
        <is>
          <t>Hard</t>
        </is>
      </c>
      <c r="C65" s="14" t="inlineStr">
        <is>
          <t>Profit and Loss in Mixtures</t>
        </is>
      </c>
      <c r="D65" s="14" t="inlineStr">
        <is>
          <t>A mixture of two paints has a cost of ₹120 per liter. If one paint costs ₹80 per liter, what is the ratio of the other paint to the first?</t>
        </is>
      </c>
      <c r="E65" s="14" t="inlineStr">
        <is>
          <t>1:2</t>
        </is>
      </c>
      <c r="F65" s="14" t="inlineStr">
        <is>
          <t>3:4</t>
        </is>
      </c>
      <c r="G65" s="14" t="inlineStr">
        <is>
          <t>2:5</t>
        </is>
      </c>
      <c r="H65" s="14" t="inlineStr">
        <is>
          <t>4:5</t>
        </is>
      </c>
      <c r="I65" s="15" t="inlineStr">
        <is>
          <t>B</t>
        </is>
      </c>
      <c r="J65" s="16" t="inlineStr">
        <is>
          <t>Calculate weighted average cost.</t>
        </is>
      </c>
    </row>
    <row r="66" ht="42" customHeight="1">
      <c r="A66" s="7" t="n">
        <v>65</v>
      </c>
      <c r="B66" s="8" t="inlineStr">
        <is>
          <t>Medium</t>
        </is>
      </c>
      <c r="C66" s="9" t="inlineStr">
        <is>
          <t>Mixture of Liquids with Different Prices</t>
        </is>
      </c>
      <c r="D66" s="9" t="inlineStr">
        <is>
          <t>A mixture of milk and water is prepared in the ratio 3:5. If 15 liters of this mixture contains 9 liters of milk, how many liters of milk are there in 30 liters of the same mixture?</t>
        </is>
      </c>
      <c r="E66" s="9" t="inlineStr">
        <is>
          <t>6</t>
        </is>
      </c>
      <c r="F66" s="9" t="inlineStr">
        <is>
          <t>10</t>
        </is>
      </c>
      <c r="G66" s="9" t="inlineStr">
        <is>
          <t>12</t>
        </is>
      </c>
      <c r="H66" s="9" t="inlineStr">
        <is>
          <t>18</t>
        </is>
      </c>
      <c r="I66" s="10" t="inlineStr">
        <is>
          <t>B</t>
        </is>
      </c>
      <c r="J66" s="11" t="inlineStr">
        <is>
          <t>Milk quantity increases proportionally with the total mixture volume.</t>
        </is>
      </c>
    </row>
    <row r="67" ht="42" customHeight="1">
      <c r="A67" s="7" t="n">
        <v>66</v>
      </c>
      <c r="B67" s="8" t="inlineStr">
        <is>
          <t>Medium</t>
        </is>
      </c>
      <c r="C67" s="9" t="inlineStr">
        <is>
          <t>Mixture of Liquids with Different Prices</t>
        </is>
      </c>
      <c r="D67" s="9" t="inlineStr">
        <is>
          <t>A container is filled with a mixture of two liquids A and B in the ratio 3:2. If 15 liters of this mixture contains 9 liters of liquid A, how many liters of liquid A are there in 45 liters of the same mixture?</t>
        </is>
      </c>
      <c r="E67" s="9" t="inlineStr">
        <is>
          <t>12</t>
        </is>
      </c>
      <c r="F67" s="9" t="inlineStr">
        <is>
          <t>18</t>
        </is>
      </c>
      <c r="G67" s="9" t="inlineStr">
        <is>
          <t>20</t>
        </is>
      </c>
      <c r="H67" s="9" t="inlineStr">
        <is>
          <t>24</t>
        </is>
      </c>
      <c r="I67" s="10" t="inlineStr">
        <is>
          <t>C</t>
        </is>
      </c>
      <c r="J67" s="11" t="inlineStr">
        <is>
          <t>Milk quantity increases proportionally with the total mixture volume.</t>
        </is>
      </c>
    </row>
    <row r="68" ht="42" customHeight="1">
      <c r="A68" s="7" t="n">
        <v>67</v>
      </c>
      <c r="B68" s="8" t="inlineStr">
        <is>
          <t>Medium</t>
        </is>
      </c>
      <c r="C68" s="9" t="inlineStr">
        <is>
          <t>Mixture of Liquids with Different Prices</t>
        </is>
      </c>
      <c r="D68" s="9" t="inlineStr">
        <is>
          <t>A bottle is filled with a mixture of two liquids X and Y in the ratio 2:3. If 30 liters of this mixture contains 15 liters of liquid X, how many liters of liquid X are there in 60 liters of the same mixture?</t>
        </is>
      </c>
      <c r="E68" s="9" t="inlineStr">
        <is>
          <t>20</t>
        </is>
      </c>
      <c r="F68" s="9" t="inlineStr">
        <is>
          <t>24</t>
        </is>
      </c>
      <c r="G68" s="9" t="inlineStr">
        <is>
          <t>28</t>
        </is>
      </c>
      <c r="H68" s="9" t="inlineStr">
        <is>
          <t>32</t>
        </is>
      </c>
      <c r="I68" s="10" t="inlineStr">
        <is>
          <t>D</t>
        </is>
      </c>
      <c r="J68" s="11" t="inlineStr">
        <is>
          <t>Milk quantity increases proportionally with the total mixture volume.</t>
        </is>
      </c>
    </row>
    <row r="69" ht="42" customHeight="1">
      <c r="A69" s="7" t="n">
        <v>68</v>
      </c>
      <c r="B69" s="8" t="inlineStr">
        <is>
          <t>Medium</t>
        </is>
      </c>
      <c r="C69" s="9" t="inlineStr">
        <is>
          <t>Mixture of Liquids with Different Prices</t>
        </is>
      </c>
      <c r="D69" s="9" t="inlineStr">
        <is>
          <t>A tank is filled with a mixture of two liquids P and Q in the ratio 5:3. If 25 liters of this mixture contains 15 liters of liquid P, how many liters of liquid P are there in 50 liters of the same mixture?</t>
        </is>
      </c>
      <c r="E69" s="9" t="inlineStr">
        <is>
          <t>20</t>
        </is>
      </c>
      <c r="F69" s="9" t="inlineStr">
        <is>
          <t>22</t>
        </is>
      </c>
      <c r="G69" s="9" t="inlineStr">
        <is>
          <t>24</t>
        </is>
      </c>
      <c r="H69" s="9" t="inlineStr">
        <is>
          <t>26</t>
        </is>
      </c>
      <c r="I69" s="10" t="inlineStr">
        <is>
          <t>B</t>
        </is>
      </c>
      <c r="J69" s="11" t="inlineStr">
        <is>
          <t>Milk quantity increases proportionally with the total mixture volume.</t>
        </is>
      </c>
    </row>
    <row r="70" ht="42" customHeight="1">
      <c r="A70" s="7" t="n">
        <v>69</v>
      </c>
      <c r="B70" s="8" t="inlineStr">
        <is>
          <t>Medium</t>
        </is>
      </c>
      <c r="C70" s="9" t="inlineStr">
        <is>
          <t>Successive Replacement in Mixtures</t>
        </is>
      </c>
      <c r="D70" s="9" t="inlineStr">
        <is>
          <t>A mixture of milk and water is 20% milk. If 30 liters of this mixture are replaced with 10 liters of pure milk, what percentage of the new mixture is milk?</t>
        </is>
      </c>
      <c r="E70" s="9" t="inlineStr">
        <is>
          <t>40%</t>
        </is>
      </c>
      <c r="F70" s="9" t="inlineStr">
        <is>
          <t>50%</t>
        </is>
      </c>
      <c r="G70" s="9" t="inlineStr">
        <is>
          <t>60%</t>
        </is>
      </c>
      <c r="H70" s="9" t="inlineStr">
        <is>
          <t>70%</t>
        </is>
      </c>
      <c r="I70" s="10" t="inlineStr">
        <is>
          <t>B</t>
        </is>
      </c>
      <c r="J70" s="11" t="inlineStr">
        <is>
          <t>Calculate weighted average: (0.230 + 110)/40 = 0.45.</t>
        </is>
      </c>
    </row>
    <row r="71" ht="42" customHeight="1">
      <c r="A71" s="7" t="n">
        <v>70</v>
      </c>
      <c r="B71" s="8" t="inlineStr">
        <is>
          <t>Medium</t>
        </is>
      </c>
      <c r="C71" s="9" t="inlineStr">
        <is>
          <t>Successive Replacement in Mixtures</t>
        </is>
      </c>
      <c r="D71" s="9" t="inlineStr">
        <is>
          <t>A tank contains a mixture of oil and water, with 20% oil. If 15 liters of this mixture are replaced with 5 liters of pure oil, what percentage of the new mixture is oil?</t>
        </is>
      </c>
      <c r="E71" s="9" t="inlineStr">
        <is>
          <t>25%</t>
        </is>
      </c>
      <c r="F71" s="9" t="inlineStr">
        <is>
          <t>30%</t>
        </is>
      </c>
      <c r="G71" s="9" t="inlineStr">
        <is>
          <t>35%</t>
        </is>
      </c>
      <c r="H71" s="9" t="inlineStr">
        <is>
          <t>40%</t>
        </is>
      </c>
      <c r="I71" s="10" t="inlineStr">
        <is>
          <t>C</t>
        </is>
      </c>
      <c r="J71" s="11" t="inlineStr">
        <is>
          <t>Calculate weighted average: (0.215 + 15)/20 = 0.3.</t>
        </is>
      </c>
    </row>
    <row r="72" ht="42" customHeight="1">
      <c r="A72" s="7" t="n">
        <v>71</v>
      </c>
      <c r="B72" s="8" t="inlineStr">
        <is>
          <t>Medium</t>
        </is>
      </c>
      <c r="C72" s="9" t="inlineStr">
        <is>
          <t>Successive Replacement in Mixtures</t>
        </is>
      </c>
      <c r="D72" s="9" t="inlineStr">
        <is>
          <t>A container initially contains a mixture of juice and water, with 30% juice. If 10 liters of this mixture are replaced with 5 liters of pure juice, what percentage of the new mixture is juice?</t>
        </is>
      </c>
      <c r="E72" s="9" t="inlineStr">
        <is>
          <t>35%</t>
        </is>
      </c>
      <c r="F72" s="9" t="inlineStr">
        <is>
          <t>40%</t>
        </is>
      </c>
      <c r="G72" s="9" t="inlineStr">
        <is>
          <t>45%</t>
        </is>
      </c>
      <c r="H72" s="9" t="inlineStr">
        <is>
          <t>50%</t>
        </is>
      </c>
      <c r="I72" s="10" t="inlineStr">
        <is>
          <t>D</t>
        </is>
      </c>
      <c r="J72" s="11" t="inlineStr">
        <is>
          <t>Calculate weighted average: (0.310 + 15)/15 = 0.4.</t>
        </is>
      </c>
    </row>
    <row r="73" ht="42" customHeight="1">
      <c r="A73" s="7" t="n">
        <v>72</v>
      </c>
      <c r="B73" s="8" t="inlineStr">
        <is>
          <t>Medium</t>
        </is>
      </c>
      <c r="C73" s="9" t="inlineStr">
        <is>
          <t>Successive Replacement in Mixtures</t>
        </is>
      </c>
      <c r="D73" s="9" t="inlineStr">
        <is>
          <t>A bottle contains a mixture of soda and water, with 25% soda. If 20 liters of this mixture are replaced with 10 liters of pure soda, what percentage of the new mixture is soda?</t>
        </is>
      </c>
      <c r="E73" s="9" t="inlineStr">
        <is>
          <t>30%</t>
        </is>
      </c>
      <c r="F73" s="9" t="inlineStr">
        <is>
          <t>35%</t>
        </is>
      </c>
      <c r="G73" s="9" t="inlineStr">
        <is>
          <t>40%</t>
        </is>
      </c>
      <c r="H73" s="9" t="inlineStr">
        <is>
          <t>45%</t>
        </is>
      </c>
      <c r="I73" s="10" t="inlineStr">
        <is>
          <t>B</t>
        </is>
      </c>
      <c r="J73" s="11" t="inlineStr">
        <is>
          <t>Calculate weighted average: (0.2520 + 110)/30 = 0.5.</t>
        </is>
      </c>
    </row>
    <row r="74" ht="42" customHeight="1">
      <c r="A74" s="2" t="n">
        <v>73</v>
      </c>
      <c r="B74" s="3" t="inlineStr">
        <is>
          <t>Easy</t>
        </is>
      </c>
      <c r="C74" s="4" t="inlineStr">
        <is>
          <t>Mixture of Liquids with Different Prices</t>
        </is>
      </c>
      <c r="D74" s="4" t="inlineStr">
        <is>
          <t>A mixture of milk and water contains 20% milk. If 3 liters of this mixture is required, how many liters of milk will be needed?</t>
        </is>
      </c>
      <c r="E74" s="4" t="inlineStr">
        <is>
          <t>1 liter</t>
        </is>
      </c>
      <c r="F74" s="4" t="inlineStr">
        <is>
          <t>2 liters</t>
        </is>
      </c>
      <c r="G74" s="4" t="inlineStr">
        <is>
          <t>3 liters</t>
        </is>
      </c>
      <c r="H74" s="4" t="inlineStr">
        <is>
          <t>4 liters</t>
        </is>
      </c>
      <c r="I74" s="5" t="inlineStr">
        <is>
          <t>D</t>
        </is>
      </c>
      <c r="J74" s="6" t="inlineStr">
        <is>
          <t>Use weighted average: 20% of 3 liters = 0.6 liters.</t>
        </is>
      </c>
    </row>
    <row r="75" ht="42" customHeight="1">
      <c r="A75" s="2" t="n">
        <v>74</v>
      </c>
      <c r="B75" s="3" t="inlineStr">
        <is>
          <t>Easy</t>
        </is>
      </c>
      <c r="C75" s="4" t="inlineStr">
        <is>
          <t>Mixture of Liquids with Different Prices</t>
        </is>
      </c>
      <c r="D75" s="4" t="inlineStr">
        <is>
          <t>A container has a mixture of two liquids, A and B, in the ratio 3:5. If 15 liters of liquid A is required, how many liters of liquid B will be needed?</t>
        </is>
      </c>
      <c r="E75" s="4" t="inlineStr">
        <is>
          <t>6 liters</t>
        </is>
      </c>
      <c r="F75" s="4" t="inlineStr">
        <is>
          <t>9 liters</t>
        </is>
      </c>
      <c r="G75" s="4" t="inlineStr">
        <is>
          <t>12 liters</t>
        </is>
      </c>
      <c r="H75" s="4" t="inlineStr">
        <is>
          <t>15 liters</t>
        </is>
      </c>
      <c r="I75" s="5" t="inlineStr">
        <is>
          <t>C</t>
        </is>
      </c>
      <c r="J75" s="6" t="inlineStr">
        <is>
          <t>Use weighted average: 3/8 of total = 15 liters.</t>
        </is>
      </c>
    </row>
    <row r="76" ht="42" customHeight="1">
      <c r="A76" s="2" t="n">
        <v>75</v>
      </c>
      <c r="B76" s="3" t="inlineStr">
        <is>
          <t>Easy</t>
        </is>
      </c>
      <c r="C76" s="4" t="inlineStr">
        <is>
          <t>Mixture of Liquids with Different Prices</t>
        </is>
      </c>
      <c r="D76" s="4" t="inlineStr">
        <is>
          <t>A mixture of two liquids, X and Y, contains 30% X. If 2 liters of this mixture is required, how many liters of liquid X will be needed?</t>
        </is>
      </c>
      <c r="E76" s="4" t="inlineStr">
        <is>
          <t>0.4 liter</t>
        </is>
      </c>
      <c r="F76" s="4" t="inlineStr">
        <is>
          <t>0.6 liter</t>
        </is>
      </c>
      <c r="G76" s="4" t="inlineStr">
        <is>
          <t>0.8 liter</t>
        </is>
      </c>
      <c r="H76" s="4" t="inlineStr">
        <is>
          <t>1 liter</t>
        </is>
      </c>
      <c r="I76" s="5" t="inlineStr">
        <is>
          <t>B</t>
        </is>
      </c>
      <c r="J76" s="6" t="inlineStr">
        <is>
          <t>Use weighted average: 30% of 2 liters = 0.6 liters.</t>
        </is>
      </c>
    </row>
    <row r="77" ht="42" customHeight="1">
      <c r="A77" s="2" t="n">
        <v>76</v>
      </c>
      <c r="B77" s="3" t="inlineStr">
        <is>
          <t>Easy</t>
        </is>
      </c>
      <c r="C77" s="4" t="inlineStr">
        <is>
          <t>Mixture of Liquids with Different Prices</t>
        </is>
      </c>
      <c r="D77" s="4" t="inlineStr">
        <is>
          <t>A container has a mixture of two liquids, A and B, in the ratio 2:3. If 12 liters of liquid A is required, how many liters of liquid B will be needed?</t>
        </is>
      </c>
      <c r="E77" s="4" t="inlineStr">
        <is>
          <t>8 liters</t>
        </is>
      </c>
      <c r="F77" s="4" t="inlineStr">
        <is>
          <t>10 liters</t>
        </is>
      </c>
      <c r="G77" s="4" t="inlineStr">
        <is>
          <t>12 liters</t>
        </is>
      </c>
      <c r="H77" s="4" t="inlineStr">
        <is>
          <t>14 liters</t>
        </is>
      </c>
      <c r="I77" s="5" t="inlineStr">
        <is>
          <t>D</t>
        </is>
      </c>
      <c r="J77" s="6" t="inlineStr">
        <is>
          <t>Use weighted average: 2/5 of total = 12 liters.</t>
        </is>
      </c>
    </row>
    <row r="78" ht="42" customHeight="1">
      <c r="A78" s="2" t="n">
        <v>77</v>
      </c>
      <c r="B78" s="3" t="inlineStr">
        <is>
          <t>Easy</t>
        </is>
      </c>
      <c r="C78" s="4" t="inlineStr">
        <is>
          <t>Profit and Loss in Mixtures</t>
        </is>
      </c>
      <c r="D78" s="4" t="inlineStr">
        <is>
          <t>A mixture of milk and water contains 20% milk. If 3 liters of this mixture is taken, how many liters of milk are there?</t>
        </is>
      </c>
      <c r="E78" s="4" t="inlineStr">
        <is>
          <t>1 liter</t>
        </is>
      </c>
      <c r="F78" s="4" t="inlineStr">
        <is>
          <t>2 liters</t>
        </is>
      </c>
      <c r="G78" s="4" t="inlineStr">
        <is>
          <t>0.6 liters</t>
        </is>
      </c>
      <c r="H78" s="4" t="inlineStr">
        <is>
          <t>0.8 liters</t>
        </is>
      </c>
      <c r="I78" s="5" t="inlineStr">
        <is>
          <t>B</t>
        </is>
      </c>
      <c r="J78" s="6" t="inlineStr">
        <is>
          <t>Weighted average: 20% milk in 3 liters → (20/100) * 3 = 0.6 liters.</t>
        </is>
      </c>
    </row>
    <row r="79" ht="42" customHeight="1">
      <c r="A79" s="2" t="n">
        <v>78</v>
      </c>
      <c r="B79" s="3" t="inlineStr">
        <is>
          <t>Easy</t>
        </is>
      </c>
      <c r="C79" s="4" t="inlineStr">
        <is>
          <t>Profit and Loss in Mixtures</t>
        </is>
      </c>
      <c r="D79" s="4" t="inlineStr">
        <is>
          <t>A shopkeeper mixes two types of tea, one costing Rs. 50 per kg and the other costing Rs. 80 per kg, to make a mixture that costs Rs. 60 per kg. What is the ratio of the quantity of cheaper tea to the quantity of costlier tea?</t>
        </is>
      </c>
      <c r="E79" s="4" t="inlineStr">
        <is>
          <t>1:2</t>
        </is>
      </c>
      <c r="F79" s="4" t="inlineStr">
        <is>
          <t>3:4</t>
        </is>
      </c>
      <c r="G79" s="4" t="inlineStr">
        <is>
          <t>2:3</t>
        </is>
      </c>
      <c r="H79" s="4" t="inlineStr">
        <is>
          <t>1:1</t>
        </is>
      </c>
      <c r="I79" s="5" t="inlineStr">
        <is>
          <t>A</t>
        </is>
      </c>
      <c r="J79" s="6" t="inlineStr">
        <is>
          <t>Weighted average: (50/100)  x + (80/100)  (1-x) = 60 → Rs. 30 per kg is the weighted average of cheaper tea, so ratio is 2:1.</t>
        </is>
      </c>
    </row>
    <row r="80" ht="42" customHeight="1">
      <c r="A80" s="2" t="n">
        <v>79</v>
      </c>
      <c r="B80" s="3" t="inlineStr">
        <is>
          <t>Easy</t>
        </is>
      </c>
      <c r="C80" s="4" t="inlineStr">
        <is>
          <t>Profit and Loss in Mixtures</t>
        </is>
      </c>
      <c r="D80" s="4" t="inlineStr">
        <is>
          <t>A bottle contains a mixture of two liquids, one being 20% acid and the other being 40% acid. If the total percentage of acid in the mixture is 32%, what is the ratio of the quantity of the first liquid to the second?</t>
        </is>
      </c>
      <c r="E80" s="4" t="inlineStr">
        <is>
          <t>2:3</t>
        </is>
      </c>
      <c r="F80" s="4" t="inlineStr">
        <is>
          <t>1:2</t>
        </is>
      </c>
      <c r="G80" s="4" t="inlineStr">
        <is>
          <t>3:4</t>
        </is>
      </c>
      <c r="H80" s="4" t="inlineStr">
        <is>
          <t>1:1</t>
        </is>
      </c>
      <c r="I80" s="5" t="inlineStr">
        <is>
          <t>D</t>
        </is>
      </c>
      <c r="J80" s="6" t="inlineStr">
        <is>
          <t>Weighted average: (0.20x) + (0.40(1-x)) = 0.32 → Rs. 16 per kg is the weighted average of cheaper tea, so ratio is 1:2.</t>
        </is>
      </c>
    </row>
    <row r="81" ht="42" customHeight="1">
      <c r="A81" s="2" t="n">
        <v>80</v>
      </c>
      <c r="B81" s="3" t="inlineStr">
        <is>
          <t>Easy</t>
        </is>
      </c>
      <c r="C81" s="4" t="inlineStr">
        <is>
          <t>Profit and Loss in Mixtures</t>
        </is>
      </c>
      <c r="D81" s="4" t="inlineStr">
        <is>
          <t>A mixture of two liquids has a density of 1.2 g/ml. If one of the liquids has a density of 1.5 g/ml, what is the ratio of the quantity of this liquid to the other?</t>
        </is>
      </c>
      <c r="E81" s="4" t="inlineStr">
        <is>
          <t>3:4</t>
        </is>
      </c>
      <c r="F81" s="4" t="inlineStr">
        <is>
          <t>2:3</t>
        </is>
      </c>
      <c r="G81" s="4" t="inlineStr">
        <is>
          <t>3:2</t>
        </is>
      </c>
      <c r="H81" s="4" t="inlineStr">
        <is>
          <t>1:2</t>
        </is>
      </c>
      <c r="I81" s="5" t="inlineStr">
        <is>
          <t>C</t>
        </is>
      </c>
      <c r="J81" s="6" t="inlineStr">
        <is>
          <t>Weighted average: (0.15x) + (0.x(1-x)) = 1.2 → Rs. 16 per kg is the weighted average of cheaper tea, so ratio is 3:2.</t>
        </is>
      </c>
    </row>
    <row r="82" ht="42" customHeight="1">
      <c r="A82" s="12" t="n">
        <v>81</v>
      </c>
      <c r="B82" s="13" t="inlineStr">
        <is>
          <t>Hard</t>
        </is>
      </c>
      <c r="C82" s="14" t="inlineStr">
        <is>
          <t>Weighted Mean in Mixtures</t>
        </is>
      </c>
      <c r="D82" s="14" t="inlineStr">
        <is>
          <t>A mixture of milk and water has a weighted mean of 75%. If 20 liters of milk is added to the mixture, its weighted mean increases to 80%. How many liters of water were initially present?</t>
        </is>
      </c>
      <c r="E82" s="14" t="inlineStr">
        <is>
          <t>40</t>
        </is>
      </c>
      <c r="F82" s="14" t="inlineStr">
        <is>
          <t>60</t>
        </is>
      </c>
      <c r="G82" s="14" t="inlineStr">
        <is>
          <t>100</t>
        </is>
      </c>
      <c r="H82" s="14" t="inlineStr">
        <is>
          <t>120</t>
        </is>
      </c>
      <c r="I82" s="15" t="inlineStr">
        <is>
          <t>D</t>
        </is>
      </c>
      <c r="J82" s="16" t="inlineStr">
        <is>
          <t>Calculate initial volume of milk and water using weighted means.</t>
        </is>
      </c>
    </row>
    <row r="83" ht="42" customHeight="1">
      <c r="A83" s="12" t="n">
        <v>82</v>
      </c>
      <c r="B83" s="13" t="inlineStr">
        <is>
          <t>Hard</t>
        </is>
      </c>
      <c r="C83" s="14" t="inlineStr">
        <is>
          <t>Weighted Mean in Mixtures</t>
        </is>
      </c>
      <c r="D83" s="14" t="inlineStr">
        <is>
          <t>A tank contains a mixture of two liquids, A and B. If the ratio of A to B is 3:2 and the weighted mean of the mixture is 85%, find the ratio of A to B if the weighted mean increases to 90%.</t>
        </is>
      </c>
      <c r="E83" s="14" t="inlineStr">
        <is>
          <t>9:10</t>
        </is>
      </c>
      <c r="F83" s="14" t="inlineStr">
        <is>
          <t>12:15</t>
        </is>
      </c>
      <c r="G83" s="14" t="inlineStr">
        <is>
          <t>6:5</t>
        </is>
      </c>
      <c r="H83" s="14" t="inlineStr">
        <is>
          <t>8:7</t>
        </is>
      </c>
      <c r="I83" s="15" t="inlineStr">
        <is>
          <t>C</t>
        </is>
      </c>
      <c r="J83" s="16" t="inlineStr">
        <is>
          <t>Calculate initial ratio using weighted means, then adjust for increase in weighted mean.</t>
        </is>
      </c>
    </row>
    <row r="84" ht="42" customHeight="1">
      <c r="A84" s="12" t="n">
        <v>83</v>
      </c>
      <c r="B84" s="13" t="inlineStr">
        <is>
          <t>Hard</t>
        </is>
      </c>
      <c r="C84" s="14" t="inlineStr">
        <is>
          <t>Weighted Mean in Mixtures</t>
        </is>
      </c>
      <c r="D84" s="14" t="inlineStr">
        <is>
          <t>A mixture of two metals has a weighted mean density of 4.2 g/cm³. If the ratio of metal A to B is 3:2 and the density of metal A is 5.1 g/cm³, find the density of metal B.</t>
        </is>
      </c>
      <c r="E84" s="14" t="inlineStr">
        <is>
          <t>6.8</t>
        </is>
      </c>
      <c r="F84" s="14" t="inlineStr">
        <is>
          <t>7.2</t>
        </is>
      </c>
      <c r="G84" s="14" t="inlineStr">
        <is>
          <t>5.5</t>
        </is>
      </c>
      <c r="H84" s="14" t="inlineStr">
        <is>
          <t>4.9</t>
        </is>
      </c>
      <c r="I84" s="15" t="inlineStr">
        <is>
          <t>A</t>
        </is>
      </c>
      <c r="J84" s="16" t="inlineStr">
        <is>
          <t>Calculate weighted mean using initial ratio, then adjust for metal A's density.</t>
        </is>
      </c>
    </row>
    <row r="85" ht="42" customHeight="1">
      <c r="A85" s="12" t="n">
        <v>84</v>
      </c>
      <c r="B85" s="13" t="inlineStr">
        <is>
          <t>Hard</t>
        </is>
      </c>
      <c r="C85" s="14" t="inlineStr">
        <is>
          <t>Weighted Mean in Mixtures</t>
        </is>
      </c>
      <c r="D85" s="14" t="inlineStr">
        <is>
          <t>Two liquids, X and Y, are mixed in a 3:2 ratio to form a mixture with a weighted mean of 72%. If the volume of liquid X is increased by 20%, find the new weighted mean of the mixture.</t>
        </is>
      </c>
      <c r="E85" s="14" t="inlineStr">
        <is>
          <t>76.8</t>
        </is>
      </c>
      <c r="F85" s="14" t="inlineStr">
        <is>
          <t>78</t>
        </is>
      </c>
      <c r="G85" s="14" t="inlineStr">
        <is>
          <t>80</t>
        </is>
      </c>
      <c r="H85" s="14" t="inlineStr">
        <is>
          <t>82</t>
        </is>
      </c>
      <c r="I85" s="15" t="inlineStr">
        <is>
          <t>D</t>
        </is>
      </c>
      <c r="J85" s="16" t="inlineStr">
        <is>
          <t>Calculate initial weighted mean using ratio, then adjust for increase in volume of X.</t>
        </is>
      </c>
    </row>
    <row r="86" ht="42" customHeight="1">
      <c r="A86" s="7" t="n">
        <v>85</v>
      </c>
      <c r="B86" s="8" t="inlineStr">
        <is>
          <t>Medium</t>
        </is>
      </c>
      <c r="C86" s="9" t="inlineStr">
        <is>
          <t>Replacement Problems (removal and addition)</t>
        </is>
      </c>
      <c r="D86" s="9" t="inlineStr">
        <is>
          <t>A tank contains 100 liters of a mixture of milk and water, with 20% more milk than water. What is the ratio of milk to total liquid in the tank?</t>
        </is>
      </c>
      <c r="E86" s="9" t="inlineStr">
        <is>
          <t>40:60</t>
        </is>
      </c>
      <c r="F86" s="9" t="inlineStr">
        <is>
          <t>30:70</t>
        </is>
      </c>
      <c r="G86" s="9" t="inlineStr">
        <is>
          <t>50:50</t>
        </is>
      </c>
      <c r="H86" s="9" t="inlineStr">
        <is>
          <t>20:80</t>
        </is>
      </c>
      <c r="I86" s="10" t="inlineStr">
        <is>
          <t>D</t>
        </is>
      </c>
      <c r="J86" s="11" t="inlineStr">
        <is>
          <t>Calculate the proportion of milk (0.2) and find the ratio of milk to total liquid.</t>
        </is>
      </c>
    </row>
    <row r="87" ht="42" customHeight="1">
      <c r="A87" s="7" t="n">
        <v>86</v>
      </c>
      <c r="B87" s="8" t="inlineStr">
        <is>
          <t>Medium</t>
        </is>
      </c>
      <c r="C87" s="9" t="inlineStr">
        <is>
          <t>Replacement Problems (removal and addition)</t>
        </is>
      </c>
      <c r="D87" s="9" t="inlineStr">
        <is>
          <t>A bottle contains 120 ml of a mixture of juice and water, with 30% less juice than water. What is the quantity of juice in the bottle?</t>
        </is>
      </c>
      <c r="E87" s="9" t="inlineStr">
        <is>
          <t>36 ml</t>
        </is>
      </c>
      <c r="F87" s="9" t="inlineStr">
        <is>
          <t>40 ml</t>
        </is>
      </c>
      <c r="G87" s="9" t="inlineStr">
        <is>
          <t>48 ml</t>
        </is>
      </c>
      <c r="H87" s="9" t="inlineStr">
        <is>
          <t>54 ml</t>
        </is>
      </c>
      <c r="I87" s="10" t="inlineStr">
        <is>
          <t>B</t>
        </is>
      </c>
      <c r="J87" s="11" t="inlineStr">
        <is>
          <t>Calculate the proportion of juice (0.7) and find the quantity.</t>
        </is>
      </c>
    </row>
    <row r="88" ht="42" customHeight="1">
      <c r="A88" s="7" t="n">
        <v>87</v>
      </c>
      <c r="B88" s="8" t="inlineStr">
        <is>
          <t>Medium</t>
        </is>
      </c>
      <c r="C88" s="9" t="inlineStr">
        <is>
          <t>Replacement Problems (removal and addition)</t>
        </is>
      </c>
      <c r="D88" s="9" t="inlineStr">
        <is>
          <t>A shopkeeper mixes two types of tea, one costing Rs 50 per kg and another costing Rs 80 per kg in a ratio of 3:2. What is the average cost of the blended tea?</t>
        </is>
      </c>
      <c r="E88" s="9" t="inlineStr">
        <is>
          <t>Rs 62.50</t>
        </is>
      </c>
      <c r="F88" s="9" t="inlineStr">
        <is>
          <t>Rs 65</t>
        </is>
      </c>
      <c r="G88" s="9" t="inlineStr">
        <is>
          <t>Rs 67.5</t>
        </is>
      </c>
      <c r="H88" s="9" t="inlineStr">
        <is>
          <t>Rs 70</t>
        </is>
      </c>
      <c r="I88" s="10" t="inlineStr">
        <is>
          <t>C</t>
        </is>
      </c>
      <c r="J88" s="11" t="inlineStr">
        <is>
          <t>Calculate the weighted average.</t>
        </is>
      </c>
    </row>
    <row r="89" ht="42" customHeight="1">
      <c r="A89" s="7" t="n">
        <v>88</v>
      </c>
      <c r="B89" s="8" t="inlineStr">
        <is>
          <t>Medium</t>
        </is>
      </c>
      <c r="C89" s="9" t="inlineStr">
        <is>
          <t>Replacement Problems (removal and addition)</t>
        </is>
      </c>
      <c r="D89" s="9" t="inlineStr">
        <is>
          <t>A mixture of two liquids, A and B, is prepared in a ratio of 3:2 by volume. If liquid A costs Rs 30 per liter, what is the cost of the mixture if it requires 15 liters of liquid B?</t>
        </is>
      </c>
      <c r="E89" s="9" t="inlineStr">
        <is>
          <t>Rs 210</t>
        </is>
      </c>
      <c r="F89" s="9" t="inlineStr">
        <is>
          <t>Rs 220</t>
        </is>
      </c>
      <c r="G89" s="9" t="inlineStr">
        <is>
          <t>Rs 230</t>
        </is>
      </c>
      <c r="H89" s="9" t="inlineStr">
        <is>
          <t>Rs 240</t>
        </is>
      </c>
      <c r="I89" s="10" t="inlineStr">
        <is>
          <t>A</t>
        </is>
      </c>
      <c r="J89" s="11" t="inlineStr">
        <is>
          <t>Calculate the proportion and find the cost.</t>
        </is>
      </c>
    </row>
    <row r="90" ht="42" customHeight="1">
      <c r="A90" s="12" t="n">
        <v>89</v>
      </c>
      <c r="B90" s="13" t="inlineStr">
        <is>
          <t>Hard</t>
        </is>
      </c>
      <c r="C90" s="14" t="inlineStr">
        <is>
          <t>Successive Replacement in Mixtures</t>
        </is>
      </c>
      <c r="D90" s="14" t="inlineStr">
        <is>
          <t>A mixture of milk and water is 20% sugar. If 10 liters of the mixture are replaced with 5 liters of pure milk, what percentage of the new mixture is sugar?</t>
        </is>
      </c>
      <c r="E90" s="14" t="inlineStr">
        <is>
          <t>15%</t>
        </is>
      </c>
      <c r="F90" s="14" t="inlineStr">
        <is>
          <t>18%</t>
        </is>
      </c>
      <c r="G90" s="14" t="inlineStr">
        <is>
          <t>22%</t>
        </is>
      </c>
      <c r="H90" s="14" t="inlineStr">
        <is>
          <t>25%</t>
        </is>
      </c>
      <c r="I90" s="15" t="inlineStr">
        <is>
          <t>C</t>
        </is>
      </c>
      <c r="J90" s="16" t="inlineStr">
        <is>
          <t>Calculate weighted average: (0.210) + (0.05) = 2/20 = 10%.</t>
        </is>
      </c>
    </row>
    <row r="91" ht="42" customHeight="1">
      <c r="A91" s="12" t="n">
        <v>90</v>
      </c>
      <c r="B91" s="13" t="inlineStr">
        <is>
          <t>Hard</t>
        </is>
      </c>
      <c r="C91" s="14" t="inlineStr">
        <is>
          <t>Successive Replacement in Mixtures</t>
        </is>
      </c>
      <c r="D91" s="14" t="inlineStr">
        <is>
          <t>A tank initially contains 100 liters of a mixture that is 30% acid. If 50 liters of a 60% acid solution are added and then 25 liters of the resulting mixture are replaced with 15 liters of pure water, what percentage of the new mixture is acid?</t>
        </is>
      </c>
      <c r="E91" s="14" t="inlineStr">
        <is>
          <t>34%</t>
        </is>
      </c>
      <c r="F91" s="14" t="inlineStr">
        <is>
          <t>38%</t>
        </is>
      </c>
      <c r="G91" s="14" t="inlineStr">
        <is>
          <t>42%</t>
        </is>
      </c>
      <c r="H91" s="14" t="inlineStr">
        <is>
          <t>46%</t>
        </is>
      </c>
      <c r="I91" s="15" t="inlineStr">
        <is>
          <t>B</t>
        </is>
      </c>
      <c r="J91" s="16" t="inlineStr">
        <is>
          <t>Calculate weighted average: (0.3100) + (0.650) - (0.05*25) = 43/100 = 43%.</t>
        </is>
      </c>
    </row>
    <row r="92" ht="42" customHeight="1">
      <c r="A92" s="12" t="n">
        <v>91</v>
      </c>
      <c r="B92" s="13" t="inlineStr">
        <is>
          <t>Hard</t>
        </is>
      </c>
      <c r="C92" s="14" t="inlineStr">
        <is>
          <t>Successive Replacement in Mixtures</t>
        </is>
      </c>
      <c r="D92" s="14" t="inlineStr">
        <is>
          <t>A mixture of oil and water is 40% oil. If 30 liters of the mixture are replaced with 20 liters of pure oil, what percentage of the new mixture is oil?</t>
        </is>
      </c>
      <c r="E92" s="14" t="inlineStr">
        <is>
          <t>45%</t>
        </is>
      </c>
      <c r="F92" s="14" t="inlineStr">
        <is>
          <t>50%</t>
        </is>
      </c>
      <c r="G92" s="14" t="inlineStr">
        <is>
          <t>55%</t>
        </is>
      </c>
      <c r="H92" s="14" t="inlineStr">
        <is>
          <t>60%</t>
        </is>
      </c>
      <c r="I92" s="15" t="inlineStr">
        <is>
          <t>D</t>
        </is>
      </c>
      <c r="J92" s="16" t="inlineStr">
        <is>
          <t>Calculate weighted average: (0.430) + (1.020) = 12/30 = 40%.</t>
        </is>
      </c>
    </row>
    <row r="93" ht="42" customHeight="1">
      <c r="A93" s="12" t="n">
        <v>92</v>
      </c>
      <c r="B93" s="13" t="inlineStr">
        <is>
          <t>Hard</t>
        </is>
      </c>
      <c r="C93" s="14" t="inlineStr">
        <is>
          <t>Successive Replacement in Mixtures</t>
        </is>
      </c>
      <c r="D93" s="14" t="inlineStr">
        <is>
          <t>A container initially contains a mixture of two liquids, A and B, with a ratio of 3:2. If 10 liters of liquid A are replaced with 5 liters of pure liquid B, what is the ratio of liquid A to liquid B in the new mixture?</t>
        </is>
      </c>
      <c r="E93" s="14" t="inlineStr">
        <is>
          <t>1:1</t>
        </is>
      </c>
      <c r="F93" s="14" t="inlineStr">
        <is>
          <t>1:2</t>
        </is>
      </c>
      <c r="G93" s="14" t="inlineStr">
        <is>
          <t>3:4</t>
        </is>
      </c>
      <c r="H93" s="14" t="inlineStr">
        <is>
          <t>3:5</t>
        </is>
      </c>
      <c r="I93" s="15" t="inlineStr">
        <is>
          <t>A</t>
        </is>
      </c>
      <c r="J93" s="16" t="inlineStr">
        <is>
          <t>Calculate ratios: (3/5)10 + (2/5)5 = 6/15 = 2:3.</t>
        </is>
      </c>
    </row>
    <row r="94" ht="42" customHeight="1">
      <c r="A94" s="12" t="n">
        <v>93</v>
      </c>
      <c r="B94" s="13" t="inlineStr">
        <is>
          <t>Hard</t>
        </is>
      </c>
      <c r="C94" s="14" t="inlineStr">
        <is>
          <t>Mixture of Liquids with Different Prices</t>
        </is>
      </c>
      <c r="D94" s="14" t="inlineStr">
        <is>
          <t>A mixture of milk and water contains 20% milk. If 3 liters of this mixture is needed, how many liters of milk are required?</t>
        </is>
      </c>
      <c r="E94" s="14" t="inlineStr">
        <is>
          <t>1/2 liter</t>
        </is>
      </c>
      <c r="F94" s="14" t="inlineStr">
        <is>
          <t>1/4 liter</t>
        </is>
      </c>
      <c r="G94" s="14" t="inlineStr">
        <is>
          <t>3/5 liter</t>
        </is>
      </c>
      <c r="H94" s="14" t="inlineStr">
        <is>
          <t>2/3 liter</t>
        </is>
      </c>
      <c r="I94" s="15" t="inlineStr">
        <is>
          <t>D</t>
        </is>
      </c>
      <c r="J94" s="16" t="inlineStr">
        <is>
          <t>Find the proportion of milk in the mixture, then multiply by the total volume to find the amount of milk needed.</t>
        </is>
      </c>
    </row>
    <row r="95" ht="42" customHeight="1">
      <c r="A95" s="12" t="n">
        <v>94</v>
      </c>
      <c r="B95" s="13" t="inlineStr">
        <is>
          <t>Hard</t>
        </is>
      </c>
      <c r="C95" s="14" t="inlineStr">
        <is>
          <t>Mixture of Liquids with Different Prices</t>
        </is>
      </c>
      <c r="D95" s="14" t="inlineStr">
        <is>
          <t>A shopkeeper mixes two types of tea, one costing ₹50 per kg and another costing ₹80 per kg. If he wants to make a profit of 20% on each packet sold at ₹120, how many kilograms of the cheaper tea should be used in each packet?</t>
        </is>
      </c>
      <c r="E95" s="14" t="inlineStr">
        <is>
          <t>1/2 kg</t>
        </is>
      </c>
      <c r="F95" s="14" t="inlineStr">
        <is>
          <t>3/4 kg</t>
        </is>
      </c>
      <c r="G95" s="14" t="inlineStr">
        <is>
          <t>5/6 kg</t>
        </is>
      </c>
      <c r="H95" s="14" t="inlineStr">
        <is>
          <t>7/8 kg</t>
        </is>
      </c>
      <c r="I95" s="15" t="inlineStr">
        <is>
          <t>C</t>
        </is>
      </c>
      <c r="J95" s="16" t="inlineStr">
        <is>
          <t>Find the ratio of the two teas required to achieve the desired price and profit.</t>
        </is>
      </c>
    </row>
    <row r="96" ht="42" customHeight="1">
      <c r="A96" s="12" t="n">
        <v>95</v>
      </c>
      <c r="B96" s="13" t="inlineStr">
        <is>
          <t>Hard</t>
        </is>
      </c>
      <c r="C96" s="14" t="inlineStr">
        <is>
          <t>Mixture of Liquids with Different Prices</t>
        </is>
      </c>
      <c r="D96" s="14" t="inlineStr">
        <is>
          <t>A container is filled with a mixture of oil and water in the ratio 3:2. If 15 liters of oil are needed, how many liters of water are required?</t>
        </is>
      </c>
      <c r="E96" s="14" t="inlineStr">
        <is>
          <t>6 liters</t>
        </is>
      </c>
      <c r="F96" s="14" t="inlineStr">
        <is>
          <t>8 liters</t>
        </is>
      </c>
      <c r="G96" s="14" t="inlineStr">
        <is>
          <t>10 liters</t>
        </is>
      </c>
      <c r="H96" s="14" t="inlineStr">
        <is>
          <t>12 liters</t>
        </is>
      </c>
      <c r="I96" s="15" t="inlineStr">
        <is>
          <t>B</t>
        </is>
      </c>
      <c r="J96" s="16" t="inlineStr">
        <is>
          <t>Find the proportion of oil in the mixture, then multiply by the total volume to find the amount of oil needed.</t>
        </is>
      </c>
    </row>
    <row r="97" ht="42" customHeight="1">
      <c r="A97" s="12" t="n">
        <v>96</v>
      </c>
      <c r="B97" s="13" t="inlineStr">
        <is>
          <t>Hard</t>
        </is>
      </c>
      <c r="C97" s="14" t="inlineStr">
        <is>
          <t>Mixture of Liquids with Different Prices</t>
        </is>
      </c>
      <c r="D97" s="14" t="inlineStr">
        <is>
          <t>A vendor mixes two types of juice, one costing ₹30 per liter and another costing ₹50 per liter. If he wants to make a profit of 15% on each bottle sold at ₹75, how many liters of the cheaper juice should be used in each bottle?</t>
        </is>
      </c>
      <c r="E97" s="14" t="inlineStr">
        <is>
          <t>1/4 liter</t>
        </is>
      </c>
      <c r="F97" s="14" t="inlineStr">
        <is>
          <t>3/8 liter</t>
        </is>
      </c>
      <c r="G97" s="14" t="inlineStr">
        <is>
          <t>5/12 liter</t>
        </is>
      </c>
      <c r="H97" s="14" t="inlineStr">
        <is>
          <t>7/16 liter</t>
        </is>
      </c>
      <c r="I97" s="15" t="inlineStr">
        <is>
          <t>A</t>
        </is>
      </c>
      <c r="J97" s="16" t="inlineStr">
        <is>
          <t>Find the ratio of the two juices required to achieve the desired price and profit.</t>
        </is>
      </c>
    </row>
    <row r="98" ht="42" customHeight="1">
      <c r="A98" s="2" t="n">
        <v>97</v>
      </c>
      <c r="B98" s="3" t="inlineStr">
        <is>
          <t>Easy</t>
        </is>
      </c>
      <c r="C98" s="4" t="inlineStr">
        <is>
          <t>Weighted Mean in Mixtures</t>
        </is>
      </c>
      <c r="D98" s="4" t="inlineStr">
        <is>
          <t>A mixture of 3 parts water and 2 parts milk is prepared. If the price of water is Rs. 5 per liter and that of milk is Rs. 10 per liter, what is the weighted average cost of the mixture?</t>
        </is>
      </c>
      <c r="E98" s="4" t="inlineStr">
        <is>
          <t>Rs. 6.67 per liter</t>
        </is>
      </c>
      <c r="F98" s="4" t="inlineStr">
        <is>
          <t>Rs. 7.50 per liter</t>
        </is>
      </c>
      <c r="G98" s="4" t="inlineStr">
        <is>
          <t>Rs. 8.33 per liter</t>
        </is>
      </c>
      <c r="H98" s="4" t="inlineStr">
        <is>
          <t>Rs. 9.00 per liter</t>
        </is>
      </c>
      <c r="I98" s="5" t="inlineStr">
        <is>
          <t>A</t>
        </is>
      </c>
      <c r="J98" s="6" t="inlineStr">
        <is>
          <t>Weighted mean = (3 x 5) + (2 x 10) / (3+2) = Rs. 6.67.</t>
        </is>
      </c>
    </row>
    <row r="99" ht="42" customHeight="1">
      <c r="A99" s="2" t="n">
        <v>98</v>
      </c>
      <c r="B99" s="3" t="inlineStr">
        <is>
          <t>Easy</t>
        </is>
      </c>
      <c r="C99" s="4" t="inlineStr">
        <is>
          <t>Weighted Mean in Mixtures</t>
        </is>
      </c>
      <c r="D99" s="4" t="inlineStr">
        <is>
          <t>A container contains a mixture of 60% sugar and 40% water. If the weight of sugar is 120 kg, what is the total weight of the mixture?</t>
        </is>
      </c>
      <c r="E99" s="4" t="inlineStr">
        <is>
          <t>150 kg</t>
        </is>
      </c>
      <c r="F99" s="4" t="inlineStr">
        <is>
          <t>160 kg</t>
        </is>
      </c>
      <c r="G99" s="4" t="inlineStr">
        <is>
          <t>180 kg</t>
        </is>
      </c>
      <c r="H99" s="4" t="inlineStr">
        <is>
          <t>200 kg</t>
        </is>
      </c>
      <c r="I99" s="5" t="inlineStr">
        <is>
          <t>D</t>
        </is>
      </c>
      <c r="J99" s="6" t="inlineStr">
        <is>
          <t>Total weight = (100/60) x 120 = 200 kg.</t>
        </is>
      </c>
    </row>
    <row r="100" ht="42" customHeight="1">
      <c r="A100" s="2" t="n">
        <v>99</v>
      </c>
      <c r="B100" s="3" t="inlineStr">
        <is>
          <t>Easy</t>
        </is>
      </c>
      <c r="C100" s="4" t="inlineStr">
        <is>
          <t>Weighted Mean in Mixtures</t>
        </is>
      </c>
      <c r="D100" s="4" t="inlineStr">
        <is>
          <t>A mixture of 2 parts coffee and 3 parts tea is prepared. If the ratio of their prices is 3:5, what is the price of the mixture?</t>
        </is>
      </c>
      <c r="E100" s="4" t="inlineStr">
        <is>
          <t>Rs. 4.50 per cup</t>
        </is>
      </c>
      <c r="F100" s="4" t="inlineStr">
        <is>
          <t>Rs. 5.00 per cup</t>
        </is>
      </c>
      <c r="G100" s="4" t="inlineStr">
        <is>
          <t>Rs. 5.50 per cup</t>
        </is>
      </c>
      <c r="H100" s="4" t="inlineStr">
        <is>
          <t>Rs. 6.00 per cup</t>
        </is>
      </c>
      <c r="I100" s="5" t="inlineStr">
        <is>
          <t>B</t>
        </is>
      </c>
      <c r="J100" s="6" t="inlineStr">
        <is>
          <t>Price of coffee = Rs. 3x and tea = Rs. 5x → Price of mixture = (2 x 3x + 3 x 5x) / (2+3) = Rs. 4.50.</t>
        </is>
      </c>
    </row>
    <row r="101" ht="42" customHeight="1">
      <c r="A101" s="2" t="n">
        <v>100</v>
      </c>
      <c r="B101" s="3" t="inlineStr">
        <is>
          <t>Easy</t>
        </is>
      </c>
      <c r="C101" s="4" t="inlineStr">
        <is>
          <t>Weighted Mean in Mixtures</t>
        </is>
      </c>
      <c r="D101" s="4" t="inlineStr">
        <is>
          <t>A mixture contains 30% of a certain chemical and the rest is water. If 15 kg of this mixture requires 6 liters of water, what is the total weight of the mixture?</t>
        </is>
      </c>
      <c r="E101" s="4" t="inlineStr">
        <is>
          <t>45 kg</t>
        </is>
      </c>
      <c r="F101" s="4" t="inlineStr">
        <is>
          <t>50 kg</t>
        </is>
      </c>
      <c r="G101" s="4" t="inlineStr">
        <is>
          <t>55 kg</t>
        </is>
      </c>
      <c r="H101" s="4" t="inlineStr">
        <is>
          <t>60 kg</t>
        </is>
      </c>
      <c r="I101" s="5" t="inlineStr">
        <is>
          <t>C</t>
        </is>
      </c>
      <c r="J101" s="6" t="inlineStr">
        <is>
          <t>Total weight = (100/70) x 15 x 6 = 50 kg.</t>
        </is>
      </c>
    </row>
    <row r="102" ht="42" customHeight="1">
      <c r="A102" s="7" t="n">
        <v>101</v>
      </c>
      <c r="B102" s="8" t="inlineStr">
        <is>
          <t>Medium</t>
        </is>
      </c>
      <c r="C102" s="9" t="inlineStr">
        <is>
          <t>Word Problems on Mixture and Alligation</t>
        </is>
      </c>
      <c r="D102" s="9" t="inlineStr">
        <is>
          <t>A mixture of milk and water is prepared by mixing 3 parts of milk with 5 parts of water. If 18 liters of this mixture are required, how many liters of milk will be needed?</t>
        </is>
      </c>
      <c r="E102" s="9" t="inlineStr">
        <is>
          <t>9</t>
        </is>
      </c>
      <c r="F102" s="9" t="inlineStr">
        <is>
          <t>12</t>
        </is>
      </c>
      <c r="G102" s="9" t="inlineStr">
        <is>
          <t>15</t>
        </is>
      </c>
      <c r="H102" s="9" t="inlineStr">
        <is>
          <t>6</t>
        </is>
      </c>
      <c r="I102" s="10" t="inlineStr">
        <is>
          <t>B</t>
        </is>
      </c>
      <c r="J102" s="11" t="inlineStr">
        <is>
          <t>Calculate the ratio of milk to total mixture: 3:8 → multiply by 18/8 = 2.25.</t>
        </is>
      </c>
    </row>
    <row r="103" ht="42" customHeight="1">
      <c r="A103" s="7" t="n">
        <v>102</v>
      </c>
      <c r="B103" s="8" t="inlineStr">
        <is>
          <t>Medium</t>
        </is>
      </c>
      <c r="C103" s="9" t="inlineStr">
        <is>
          <t>Word Problems on Mixture and Alligation</t>
        </is>
      </c>
      <c r="D103" s="9" t="inlineStr">
        <is>
          <t>A shopkeeper mixes two types of tea powder, one costing Rs. 50 per kg and another costing Rs. 30 per kg in a ratio of 3:5. If the mixture costs Rs. 40 per kg, what is the quantity of the cheaper tea powder used?</t>
        </is>
      </c>
      <c r="E103" s="9" t="inlineStr">
        <is>
          <t>1.2</t>
        </is>
      </c>
      <c r="F103" s="9" t="inlineStr">
        <is>
          <t>1.8</t>
        </is>
      </c>
      <c r="G103" s="9" t="inlineStr">
        <is>
          <t>2.4</t>
        </is>
      </c>
      <c r="H103" s="9" t="inlineStr">
        <is>
          <t>0.6</t>
        </is>
      </c>
      <c r="I103" s="10" t="inlineStr">
        <is>
          <t>D</t>
        </is>
      </c>
      <c r="J103" s="11" t="inlineStr">
        <is>
          <t>Calculate the weighted average price: (503 + 305) / (3+5) = 40 → find the ratio of cheaper tea powder.</t>
        </is>
      </c>
    </row>
    <row r="104" ht="42" customHeight="1">
      <c r="A104" s="7" t="n">
        <v>103</v>
      </c>
      <c r="B104" s="8" t="inlineStr">
        <is>
          <t>Medium</t>
        </is>
      </c>
      <c r="C104" s="9" t="inlineStr">
        <is>
          <t>Word Problems on Mixture and Alligation</t>
        </is>
      </c>
      <c r="D104" s="9" t="inlineStr">
        <is>
          <t>A bottle contains a mixture of orange juice and water in the ratio 2:7. If 12 liters of this mixture are required, how many liters of orange juice will be needed?</t>
        </is>
      </c>
      <c r="E104" s="9" t="inlineStr">
        <is>
          <t>4</t>
        </is>
      </c>
      <c r="F104" s="9" t="inlineStr">
        <is>
          <t>6</t>
        </is>
      </c>
      <c r="G104" s="9" t="inlineStr">
        <is>
          <t>8</t>
        </is>
      </c>
      <c r="H104" s="9" t="inlineStr">
        <is>
          <t>10</t>
        </is>
      </c>
      <c r="I104" s="10" t="inlineStr">
        <is>
          <t>C</t>
        </is>
      </c>
      <c r="J104" s="11" t="inlineStr">
        <is>
          <t>Calculate the ratio of orange juice to total mixture: 2:9 → multiply by 12/9 = 4/3.</t>
        </is>
      </c>
    </row>
    <row r="105" ht="42" customHeight="1">
      <c r="A105" s="7" t="n">
        <v>104</v>
      </c>
      <c r="B105" s="8" t="inlineStr">
        <is>
          <t>Medium</t>
        </is>
      </c>
      <c r="C105" s="9" t="inlineStr">
        <is>
          <t>Word Problems on Mixture and Alligation</t>
        </is>
      </c>
      <c r="D105" s="9" t="inlineStr">
        <is>
          <t>A vendor mixes two types of spices, one costing Rs. 80 per kg and another costing Rs. 60 per kg in a ratio of 5:3. If the mixture costs Rs. 70 per kg, what is the quantity of the cheaper spice used?</t>
        </is>
      </c>
      <c r="E105" s="9" t="inlineStr">
        <is>
          <t>1.2</t>
        </is>
      </c>
      <c r="F105" s="9" t="inlineStr">
        <is>
          <t>1.8</t>
        </is>
      </c>
      <c r="G105" s="9" t="inlineStr">
        <is>
          <t>2.4</t>
        </is>
      </c>
      <c r="H105" s="9" t="inlineStr">
        <is>
          <t>0.6</t>
        </is>
      </c>
      <c r="I105" s="10" t="inlineStr">
        <is>
          <t>A</t>
        </is>
      </c>
      <c r="J105" s="11" t="inlineStr">
        <is>
          <t>Calculate the weighted average price: (805 + 603) / (5+3) = 70 → find the ratio of cheaper spice.</t>
        </is>
      </c>
    </row>
    <row r="106" ht="42" customHeight="1">
      <c r="A106" s="7" t="n">
        <v>105</v>
      </c>
      <c r="B106" s="8" t="inlineStr">
        <is>
          <t>Medium</t>
        </is>
      </c>
      <c r="C106" s="9" t="inlineStr">
        <is>
          <t>Profit and Loss in Mixtures</t>
        </is>
      </c>
      <c r="D106" s="9" t="inlineStr">
        <is>
          <t>A mixture of milk and water costs ₹20 per liter. If the ratio of milk to water is 3:5, what will be the cost of pure milk?</t>
        </is>
      </c>
      <c r="E106" s="9" t="inlineStr">
        <is>
          <t>₹10 per liter</t>
        </is>
      </c>
      <c r="F106" s="9" t="inlineStr">
        <is>
          <t>₹15 per liter</t>
        </is>
      </c>
      <c r="G106" s="9" t="inlineStr">
        <is>
          <t>₹12 per liter</t>
        </is>
      </c>
      <c r="H106" s="9" t="inlineStr">
        <is>
          <t>₹18 per liter</t>
        </is>
      </c>
      <c r="I106" s="10" t="inlineStr">
        <is>
          <t>D</t>
        </is>
      </c>
      <c r="J106" s="11" t="inlineStr">
        <is>
          <t>Milk's weighted average price in the mixture is ₹6 per liter, so its pure price must be higher.</t>
        </is>
      </c>
    </row>
    <row r="107" ht="42" customHeight="1">
      <c r="A107" s="7" t="n">
        <v>106</v>
      </c>
      <c r="B107" s="8" t="inlineStr">
        <is>
          <t>Medium</t>
        </is>
      </c>
      <c r="C107" s="9" t="inlineStr">
        <is>
          <t>Profit and Loss in Mixtures</t>
        </is>
      </c>
      <c r="D107" s="9" t="inlineStr">
        <is>
          <t>A shopkeeper mixes two types of tea at a ratio of 2:3. The cost of one type is ₹50 per kg, while the other costs ₹30 per kg. What is the average cost of the blended tea?</t>
        </is>
      </c>
      <c r="E107" s="9" t="inlineStr">
        <is>
          <t>₹35 per kg</t>
        </is>
      </c>
      <c r="F107" s="9" t="inlineStr">
        <is>
          <t>₹40 per kg</t>
        </is>
      </c>
      <c r="G107" s="9" t="inlineStr">
        <is>
          <t>₹45 per kg</t>
        </is>
      </c>
      <c r="H107" s="9" t="inlineStr">
        <is>
          <t>₹50 per kg</t>
        </is>
      </c>
      <c r="I107" s="10" t="inlineStr">
        <is>
          <t>C</t>
        </is>
      </c>
      <c r="J107" s="11" t="inlineStr">
        <is>
          <t>Weighted average cost = (2/5) × 50 + (3/5) × 30 = ₹42.</t>
        </is>
      </c>
    </row>
    <row r="108" ht="42" customHeight="1">
      <c r="A108" s="7" t="n">
        <v>107</v>
      </c>
      <c r="B108" s="8" t="inlineStr">
        <is>
          <t>Medium</t>
        </is>
      </c>
      <c r="C108" s="9" t="inlineStr">
        <is>
          <t>Profit and Loss in Mixtures</t>
        </is>
      </c>
      <c r="D108" s="9" t="inlineStr">
        <is>
          <t>A vendor mixes two types of coffee at a ratio of 1:4. The cost of one type is ₹80 per kg, while the other costs ₹40 per kg. What is the average cost of the blended coffee?</t>
        </is>
      </c>
      <c r="E108" s="9" t="inlineStr">
        <is>
          <t>₹52 per kg</t>
        </is>
      </c>
      <c r="F108" s="9" t="inlineStr">
        <is>
          <t>₹56 per kg</t>
        </is>
      </c>
      <c r="G108" s="9" t="inlineStr">
        <is>
          <t>₹60 per kg</t>
        </is>
      </c>
      <c r="H108" s="9" t="inlineStr">
        <is>
          <t>₹64 per kg</t>
        </is>
      </c>
      <c r="I108" s="10" t="inlineStr">
        <is>
          <t>B</t>
        </is>
      </c>
      <c r="J108" s="11" t="inlineStr">
        <is>
          <t>(1/5) × 80 + (4/5) × 40 = ₹48.</t>
        </is>
      </c>
    </row>
    <row r="109" ht="42" customHeight="1">
      <c r="A109" s="7" t="n">
        <v>108</v>
      </c>
      <c r="B109" s="8" t="inlineStr">
        <is>
          <t>Medium</t>
        </is>
      </c>
      <c r="C109" s="9" t="inlineStr">
        <is>
          <t>Profit and Loss in Mixtures</t>
        </is>
      </c>
      <c r="D109" s="9" t="inlineStr">
        <is>
          <t>A mixture of sugar and salt costs ₹15 per kilogram. If the ratio of sugar to salt is 2:3, what will be the cost of pure sugar?</t>
        </is>
      </c>
      <c r="E109" s="9" t="inlineStr">
        <is>
          <t>₹6 per kg</t>
        </is>
      </c>
      <c r="F109" s="9" t="inlineStr">
        <is>
          <t>₹8 per kg</t>
        </is>
      </c>
      <c r="G109" s="9" t="inlineStr">
        <is>
          <t>₹10 per kg</t>
        </is>
      </c>
      <c r="H109" s="9" t="inlineStr">
        <is>
          <t>₹12 per kg</t>
        </is>
      </c>
      <c r="I109" s="10" t="inlineStr">
        <is>
          <t>C</t>
        </is>
      </c>
      <c r="J109" s="11" t="inlineStr">
        <is>
          <t>Sugar's weighted average price in the mixture is ₹5 per kg, so its pure price must be higher.</t>
        </is>
      </c>
    </row>
    <row r="110" ht="42" customHeight="1">
      <c r="A110" s="2" t="n">
        <v>109</v>
      </c>
      <c r="B110" s="3" t="inlineStr">
        <is>
          <t>Easy</t>
        </is>
      </c>
      <c r="C110" s="4" t="inlineStr">
        <is>
          <t>Successive Replacement in Mixtures</t>
        </is>
      </c>
      <c r="D110" s="4" t="inlineStr">
        <is>
          <t>A tank contains 10 liters of milk and 5 liters of water. If 2 liters of milk are replaced with 1 liter of water, what is the ratio of milk to total liquid?</t>
        </is>
      </c>
      <c r="E110" s="4" t="inlineStr">
        <is>
          <t>3:15</t>
        </is>
      </c>
      <c r="F110" s="4" t="inlineStr">
        <is>
          <t>4:16</t>
        </is>
      </c>
      <c r="G110" s="4" t="inlineStr">
        <is>
          <t>5:17</t>
        </is>
      </c>
      <c r="H110" s="4" t="inlineStr">
        <is>
          <t>6:18</t>
        </is>
      </c>
      <c r="I110" s="5" t="inlineStr">
        <is>
          <t>D</t>
        </is>
      </c>
      <c r="J110" s="6" t="inlineStr">
        <is>
          <t>Calculate ratio of milk to total liquid.</t>
        </is>
      </c>
    </row>
    <row r="111" ht="42" customHeight="1">
      <c r="A111" s="2" t="n">
        <v>110</v>
      </c>
      <c r="B111" s="3" t="inlineStr">
        <is>
          <t>Easy</t>
        </is>
      </c>
      <c r="C111" s="4" t="inlineStr">
        <is>
          <t>Successive Replacement in Mixtures</t>
        </is>
      </c>
      <c r="D111" s="4" t="inlineStr">
        <is>
          <t>A mixture of 30 liters of oil and 20 liters of water contains 10% oil. If 2 liters of oil are replaced with 1 liter of water, what is the percentage of oil in the new mixture?</t>
        </is>
      </c>
      <c r="E111" s="4" t="inlineStr">
        <is>
          <t>12</t>
        </is>
      </c>
      <c r="F111" s="4" t="inlineStr">
        <is>
          <t>15</t>
        </is>
      </c>
      <c r="G111" s="4" t="inlineStr">
        <is>
          <t>18</t>
        </is>
      </c>
      <c r="H111" s="4" t="inlineStr">
        <is>
          <t>22</t>
        </is>
      </c>
      <c r="I111" s="5" t="inlineStr">
        <is>
          <t>C</t>
        </is>
      </c>
      <c r="J111" s="6" t="inlineStr">
        <is>
          <t>Calculate percentage of oil.</t>
        </is>
      </c>
    </row>
    <row r="112" ht="42" customHeight="1">
      <c r="A112" s="2" t="n">
        <v>111</v>
      </c>
      <c r="B112" s="3" t="inlineStr">
        <is>
          <t>Easy</t>
        </is>
      </c>
      <c r="C112" s="4" t="inlineStr">
        <is>
          <t>Successive Replacement in Mixtures</t>
        </is>
      </c>
      <c r="D112" s="4" t="inlineStr">
        <is>
          <t>A container has a mixture of 20 liters of juice and 30 liters of soda. If 5 liters of juice are replaced with 10 liters of soda, what is the ratio of juice to total liquid?</t>
        </is>
      </c>
      <c r="E112" s="4" t="inlineStr">
        <is>
          <t>2:7</t>
        </is>
      </c>
      <c r="F112" s="4" t="inlineStr">
        <is>
          <t>3:8</t>
        </is>
      </c>
      <c r="G112" s="4" t="inlineStr">
        <is>
          <t>4:9</t>
        </is>
      </c>
      <c r="H112" s="4" t="inlineStr">
        <is>
          <t>1:6</t>
        </is>
      </c>
      <c r="I112" s="5" t="inlineStr">
        <is>
          <t>B</t>
        </is>
      </c>
      <c r="J112" s="6" t="inlineStr">
        <is>
          <t>Calculate ratio of juice to total liquid.</t>
        </is>
      </c>
    </row>
    <row r="113" ht="42" customHeight="1">
      <c r="A113" s="2" t="n">
        <v>112</v>
      </c>
      <c r="B113" s="3" t="inlineStr">
        <is>
          <t>Easy</t>
        </is>
      </c>
      <c r="C113" s="4" t="inlineStr">
        <is>
          <t>Successive Replacement in Mixtures</t>
        </is>
      </c>
      <c r="D113" s="4" t="inlineStr">
        <is>
          <t>A tank contains a mixture of 15 liters of milk and 25 liters of water. If 5 liters of milk are replaced with 10 liters of water, what is the ratio of milk to total liquid?</t>
        </is>
      </c>
      <c r="E113" s="4" t="inlineStr">
        <is>
          <t>3:13</t>
        </is>
      </c>
      <c r="F113" s="4" t="inlineStr">
        <is>
          <t>4:14</t>
        </is>
      </c>
      <c r="G113" s="4" t="inlineStr">
        <is>
          <t>1:9</t>
        </is>
      </c>
      <c r="H113" s="4" t="inlineStr">
        <is>
          <t>2:12</t>
        </is>
      </c>
      <c r="I113" s="5" t="inlineStr">
        <is>
          <t>D</t>
        </is>
      </c>
      <c r="J113" s="6" t="inlineStr">
        <is>
          <t>Calculate ratio of milk to total liquid.</t>
        </is>
      </c>
    </row>
    <row r="114" ht="42" customHeight="1">
      <c r="A114" s="7" t="n">
        <v>113</v>
      </c>
      <c r="B114" s="8" t="inlineStr">
        <is>
          <t>Medium</t>
        </is>
      </c>
      <c r="C114" s="9" t="inlineStr">
        <is>
          <t>Alligation with Two Ingredients</t>
        </is>
      </c>
      <c r="D114" s="9" t="inlineStr">
        <is>
          <t>A mixture of 60% acid and 40% base is to be replaced by a new mixture that is 70% acid. How much of the new mixture should be used?</t>
        </is>
      </c>
      <c r="E114" s="9" t="inlineStr">
        <is>
          <t>20%</t>
        </is>
      </c>
      <c r="F114" s="9" t="inlineStr">
        <is>
          <t>30%</t>
        </is>
      </c>
      <c r="G114" s="9" t="inlineStr">
        <is>
          <t>50%</t>
        </is>
      </c>
      <c r="H114" s="9" t="inlineStr">
        <is>
          <t>80%</t>
        </is>
      </c>
      <c r="I114" s="10" t="inlineStr">
        <is>
          <t>D</t>
        </is>
      </c>
      <c r="J114" s="11" t="inlineStr">
        <is>
          <t>Calculate the ratio of old to new mixture: 0.6:0.7 → Use 80%.</t>
        </is>
      </c>
    </row>
    <row r="115" ht="42" customHeight="1">
      <c r="A115" s="7" t="n">
        <v>114</v>
      </c>
      <c r="B115" s="8" t="inlineStr">
        <is>
          <t>Medium</t>
        </is>
      </c>
      <c r="C115" s="9" t="inlineStr">
        <is>
          <t>Alligation with Two Ingredients</t>
        </is>
      </c>
      <c r="D115" s="9" t="inlineStr">
        <is>
          <t>A shopkeeper mixes two types of tea, one costing $5 per pound and another costing $8 per pound, in a ratio of 3:2. If the mixture costs $6.50 per pound, what is the price of each type of tea?</t>
        </is>
      </c>
      <c r="E115" s="9" t="inlineStr">
        <is>
          <t>$4</t>
        </is>
      </c>
      <c r="F115" s="9" t="inlineStr">
        <is>
          <t>-$1</t>
        </is>
      </c>
      <c r="G115" s="9" t="inlineStr">
        <is>
          <t>$6</t>
        </is>
      </c>
      <c r="H115" s="9" t="inlineStr">
        <is>
          <t>$10</t>
        </is>
      </c>
      <c r="I115" s="10" t="inlineStr">
        <is>
          <t>C</t>
        </is>
      </c>
      <c r="J115" s="11" t="inlineStr">
        <is>
          <t>Calculate the weighted average: (35+28)/(3+2) = 6.5 → Find prices.</t>
        </is>
      </c>
    </row>
    <row r="116" ht="42" customHeight="1">
      <c r="A116" s="7" t="n">
        <v>115</v>
      </c>
      <c r="B116" s="8" t="inlineStr">
        <is>
          <t>Medium</t>
        </is>
      </c>
      <c r="C116" s="9" t="inlineStr">
        <is>
          <t>Alligation with Two Ingredients</t>
        </is>
      </c>
      <c r="D116" s="9" t="inlineStr">
        <is>
          <t>A tank contains a mixture of two liquids, one being 30% acid and the other being 60% acid. If the total percentage of acid is 45%, what is the ratio of the two liquids?</t>
        </is>
      </c>
      <c r="E116" s="9" t="inlineStr">
        <is>
          <t>1:2</t>
        </is>
      </c>
      <c r="F116" s="9" t="inlineStr">
        <is>
          <t>3:4</t>
        </is>
      </c>
      <c r="G116" s="9" t="inlineStr">
        <is>
          <t>2:3</t>
        </is>
      </c>
      <c r="H116" s="9" t="inlineStr">
        <is>
          <t>1:1</t>
        </is>
      </c>
      <c r="I116" s="10" t="inlineStr">
        <is>
          <t>B</t>
        </is>
      </c>
      <c r="J116" s="11" t="inlineStr">
        <is>
          <t>Calculate the weighted average: (0.3+0.6x)/(1+x) = 0.45 → Find x.</t>
        </is>
      </c>
    </row>
    <row r="117" ht="42" customHeight="1">
      <c r="A117" s="7" t="n">
        <v>116</v>
      </c>
      <c r="B117" s="8" t="inlineStr">
        <is>
          <t>Medium</t>
        </is>
      </c>
      <c r="C117" s="9" t="inlineStr">
        <is>
          <t>Alligation with Two Ingredients</t>
        </is>
      </c>
      <c r="D117" s="9" t="inlineStr">
        <is>
          <t>A mixture of two liquids, one being 20% sugar and the other being 40% sugar, is to be replaced by a new mixture that is 30% sugar. How much of the new mixture should be used?</t>
        </is>
      </c>
      <c r="E117" s="9" t="inlineStr">
        <is>
          <t>60%</t>
        </is>
      </c>
      <c r="F117" s="9" t="inlineStr">
        <is>
          <t>50%</t>
        </is>
      </c>
      <c r="G117" s="9" t="inlineStr">
        <is>
          <t>40%</t>
        </is>
      </c>
      <c r="H117" s="9" t="inlineStr">
        <is>
          <t>30%</t>
        </is>
      </c>
      <c r="I117" s="10" t="inlineStr">
        <is>
          <t>C</t>
        </is>
      </c>
      <c r="J117" s="11" t="inlineStr">
        <is>
          <t>Calculate the ratio of old to new mixture: 0.2+0.4x = 0.3 → Find x.</t>
        </is>
      </c>
    </row>
    <row r="118" ht="42" customHeight="1">
      <c r="A118" s="7" t="n">
        <v>117</v>
      </c>
      <c r="B118" s="8" t="inlineStr">
        <is>
          <t>Medium</t>
        </is>
      </c>
      <c r="C118" s="9" t="inlineStr">
        <is>
          <t>Weighted Mean in Mixtures</t>
        </is>
      </c>
      <c r="D118" s="9" t="inlineStr">
        <is>
          <t>A mixture of 80% acid and 20% base is prepared. If 30 mL of the mixture is taken, what percentage of it will be acid?</t>
        </is>
      </c>
      <c r="E118" s="9" t="inlineStr">
        <is>
          <t>40%</t>
        </is>
      </c>
      <c r="F118" s="9" t="inlineStr">
        <is>
          <t>60%</t>
        </is>
      </c>
      <c r="G118" s="9" t="inlineStr">
        <is>
          <t>50%</t>
        </is>
      </c>
      <c r="H118" s="9" t="inlineStr">
        <is>
          <t>20%</t>
        </is>
      </c>
      <c r="I118" s="10" t="inlineStr">
        <is>
          <t>B</t>
        </is>
      </c>
      <c r="J118" s="11" t="inlineStr">
        <is>
          <t>Calculate weighted mean: (0.8*30)/30 = 0.8 = 80%.</t>
        </is>
      </c>
    </row>
    <row r="119" ht="42" customHeight="1">
      <c r="A119" s="7" t="n">
        <v>118</v>
      </c>
      <c r="B119" s="8" t="inlineStr">
        <is>
          <t>Medium</t>
        </is>
      </c>
      <c r="C119" s="9" t="inlineStr">
        <is>
          <t>Weighted Mean in Mixtures</t>
        </is>
      </c>
      <c r="D119" s="9" t="inlineStr">
        <is>
          <t>A tank contains a mixture of 70% water and 30% juice. If 120 mL of the mixture is taken, how many mL will be water?</t>
        </is>
      </c>
      <c r="E119" s="9" t="inlineStr">
        <is>
          <t>84</t>
        </is>
      </c>
      <c r="F119" s="9" t="inlineStr">
        <is>
          <t>90</t>
        </is>
      </c>
      <c r="G119" s="9" t="inlineStr">
        <is>
          <t>96</t>
        </is>
      </c>
      <c r="H119" s="9" t="inlineStr">
        <is>
          <t>108</t>
        </is>
      </c>
      <c r="I119" s="10" t="inlineStr">
        <is>
          <t>D</t>
        </is>
      </c>
      <c r="J119" s="11" t="inlineStr">
        <is>
          <t>Calculate weighted mean: (0.7*120)/120 = 0.7 = 70%.</t>
        </is>
      </c>
    </row>
    <row r="120" ht="42" customHeight="1">
      <c r="A120" s="7" t="n">
        <v>119</v>
      </c>
      <c r="B120" s="8" t="inlineStr">
        <is>
          <t>Medium</t>
        </is>
      </c>
      <c r="C120" s="9" t="inlineStr">
        <is>
          <t>Weighted Mean in Mixtures</t>
        </is>
      </c>
      <c r="D120" s="9" t="inlineStr">
        <is>
          <t>A mixture of 60% sugar and 40% salt is prepared. If 50 g of the mixture is taken, what percentage of it will be sugar?</t>
        </is>
      </c>
      <c r="E120" s="9" t="inlineStr">
        <is>
          <t>30%</t>
        </is>
      </c>
      <c r="F120" s="9" t="inlineStr">
        <is>
          <t>40%</t>
        </is>
      </c>
      <c r="G120" s="9" t="inlineStr">
        <is>
          <t>50%</t>
        </is>
      </c>
      <c r="H120" s="9" t="inlineStr">
        <is>
          <t>60%</t>
        </is>
      </c>
      <c r="I120" s="10" t="inlineStr">
        <is>
          <t>C</t>
        </is>
      </c>
      <c r="J120" s="11" t="inlineStr">
        <is>
          <t>Calculate weighted mean: (0.6*50)/50 = 0.6 = 60%.</t>
        </is>
      </c>
    </row>
    <row r="121" ht="42" customHeight="1">
      <c r="A121" s="7" t="n">
        <v>120</v>
      </c>
      <c r="B121" s="8" t="inlineStr">
        <is>
          <t>Medium</t>
        </is>
      </c>
      <c r="C121" s="9" t="inlineStr">
        <is>
          <t>Weighted Mean in Mixtures</t>
        </is>
      </c>
      <c r="D121" s="9" t="inlineStr">
        <is>
          <t>A container contains a mixture of 80% milk and 20% water. If 150 mL of the mixture is taken, how many mL will be milk?</t>
        </is>
      </c>
      <c r="E121" s="9" t="inlineStr">
        <is>
          <t>120</t>
        </is>
      </c>
      <c r="F121" s="9" t="inlineStr">
        <is>
          <t>126</t>
        </is>
      </c>
      <c r="G121" s="9" t="inlineStr">
        <is>
          <t>132</t>
        </is>
      </c>
      <c r="H121" s="9" t="inlineStr">
        <is>
          <t>138</t>
        </is>
      </c>
      <c r="I121" s="10" t="inlineStr">
        <is>
          <t>B</t>
        </is>
      </c>
      <c r="J121" s="11" t="inlineStr">
        <is>
          <t>Calculate weighted mean: (0.8*150)/150 = 0.8 = 80%.</t>
        </is>
      </c>
    </row>
    <row r="122" ht="42" customHeight="1">
      <c r="A122" s="12" t="n">
        <v>121</v>
      </c>
      <c r="B122" s="13" t="inlineStr">
        <is>
          <t>Hard</t>
        </is>
      </c>
      <c r="C122" s="14" t="inlineStr">
        <is>
          <t>Profit and Loss in Mixtures</t>
        </is>
      </c>
      <c r="D122" s="14" t="inlineStr">
        <is>
          <t>A shopkeeper mixes two types of tea, one costing ₹50 per kg and the other ₹75 per kg. If he sells the mixture at a profit of 20%, what is the ratio of the cheaper to the expensive tea?</t>
        </is>
      </c>
      <c r="E122" s="14" t="inlineStr">
        <is>
          <t>1:2</t>
        </is>
      </c>
      <c r="F122" s="14" t="inlineStr">
        <is>
          <t>3:4</t>
        </is>
      </c>
      <c r="G122" s="14" t="inlineStr">
        <is>
          <t>2:3</t>
        </is>
      </c>
      <c r="H122" s="14" t="inlineStr">
        <is>
          <t>1:1</t>
        </is>
      </c>
      <c r="I122" s="15" t="inlineStr">
        <is>
          <t>D</t>
        </is>
      </c>
      <c r="J122" s="16" t="inlineStr">
        <is>
          <t>Calculate the weighted average price of the mixture, then find the ratio of cheaper to expensive tea.</t>
        </is>
      </c>
    </row>
    <row r="123" ht="42" customHeight="1">
      <c r="A123" s="12" t="n">
        <v>122</v>
      </c>
      <c r="B123" s="13" t="inlineStr">
        <is>
          <t>Hard</t>
        </is>
      </c>
      <c r="C123" s="14" t="inlineStr">
        <is>
          <t>Profit and Loss in Mixtures</t>
        </is>
      </c>
      <c r="D123" s="14" t="inlineStr">
        <is>
          <t>A mixture of 60% sugar and 40% water is sold at a profit of 25%. If the cost price of the mixture is ₹10 per kg, what is the selling price per kg?</t>
        </is>
      </c>
      <c r="E123" s="14" t="inlineStr">
        <is>
          <t>₹12.50</t>
        </is>
      </c>
      <c r="F123" s="14" t="inlineStr">
        <is>
          <t>₹15.00</t>
        </is>
      </c>
      <c r="G123" s="14" t="inlineStr">
        <is>
          <t>₹17.50</t>
        </is>
      </c>
      <c r="H123" s="14" t="inlineStr">
        <is>
          <t>₹20.00</t>
        </is>
      </c>
      <c r="I123" s="15" t="inlineStr">
        <is>
          <t>A</t>
        </is>
      </c>
      <c r="J123" s="16" t="inlineStr">
        <is>
          <t>Calculate the weighted average cost and selling prices, then find the profit.</t>
        </is>
      </c>
    </row>
    <row r="124" ht="42" customHeight="1">
      <c r="A124" s="12" t="n">
        <v>123</v>
      </c>
      <c r="B124" s="13" t="inlineStr">
        <is>
          <t>Hard</t>
        </is>
      </c>
      <c r="C124" s="14" t="inlineStr">
        <is>
          <t>Profit and Loss in Mixtures</t>
        </is>
      </c>
      <c r="D124" s="14" t="inlineStr">
        <is>
          <t>A mixture of 75% milk and 25% water is sold at a loss of 10%. If the cost price of the mixture is ₹15 per kg, what is the selling price per kg?</t>
        </is>
      </c>
      <c r="E124" s="14" t="inlineStr">
        <is>
          <t>₹13.50</t>
        </is>
      </c>
      <c r="F124" s="14" t="inlineStr">
        <is>
          <t>₹14.00</t>
        </is>
      </c>
      <c r="G124" s="14" t="inlineStr">
        <is>
          <t>₹12.50</t>
        </is>
      </c>
      <c r="H124" s="14" t="inlineStr">
        <is>
          <t>₹11.00</t>
        </is>
      </c>
      <c r="I124" s="15" t="inlineStr">
        <is>
          <t>C</t>
        </is>
      </c>
      <c r="J124" s="16" t="inlineStr">
        <is>
          <t>Calculate the weighted average cost and selling prices, then find the loss.</t>
        </is>
      </c>
    </row>
    <row r="125" ht="42" customHeight="1">
      <c r="A125" s="12" t="n">
        <v>124</v>
      </c>
      <c r="B125" s="13" t="inlineStr">
        <is>
          <t>Hard</t>
        </is>
      </c>
      <c r="C125" s="14" t="inlineStr">
        <is>
          <t>Profit and Loss in Mixtures</t>
        </is>
      </c>
      <c r="D125" s="14" t="inlineStr">
        <is>
          <t>A shopkeeper mixes two types of coffee beans, one costing ₹30 per kg and the other ₹40 per kg. If he sells the mixture at a profit of 15%, what is the ratio of the cheaper to the expensive coffee?</t>
        </is>
      </c>
      <c r="E125" s="14" t="inlineStr">
        <is>
          <t>1:2</t>
        </is>
      </c>
      <c r="F125" s="14" t="inlineStr">
        <is>
          <t>3:4</t>
        </is>
      </c>
      <c r="G125" s="14" t="inlineStr">
        <is>
          <t>2:3</t>
        </is>
      </c>
      <c r="H125" s="14" t="inlineStr">
        <is>
          <t>1:1</t>
        </is>
      </c>
      <c r="I125" s="15" t="inlineStr">
        <is>
          <t>B</t>
        </is>
      </c>
      <c r="J125" s="16" t="inlineStr">
        <is>
          <t>Calculate the weighted average price of the mixture, then find the ratio of cheaper to expensive coffee.</t>
        </is>
      </c>
    </row>
    <row r="126" ht="42" customHeight="1">
      <c r="A126" s="7" t="n">
        <v>125</v>
      </c>
      <c r="B126" s="8" t="inlineStr">
        <is>
          <t>Medium</t>
        </is>
      </c>
      <c r="C126" s="9" t="inlineStr">
        <is>
          <t>Mixture of Liquids with Different Prices</t>
        </is>
      </c>
      <c r="D126" s="9" t="inlineStr">
        <is>
          <t>A mixture of milk and water costs ₹20 per liter. If 2/3 of the mixture is milk, what is the cost of milk per liter?</t>
        </is>
      </c>
      <c r="E126" s="9" t="inlineStr">
        <is>
          <t>₹10</t>
        </is>
      </c>
      <c r="F126" s="9" t="inlineStr">
        <is>
          <t>₹12</t>
        </is>
      </c>
      <c r="G126" s="9" t="inlineStr">
        <is>
          <t>₹15</t>
        </is>
      </c>
      <c r="H126" s="9" t="inlineStr">
        <is>
          <t>₹18</t>
        </is>
      </c>
      <c r="I126" s="10" t="inlineStr">
        <is>
          <t>B</t>
        </is>
      </c>
      <c r="J126" s="11" t="inlineStr">
        <is>
          <t>Calculate weighted average: (2/3) × 20 = 13.33 → milk costs ₹13.33 per liter.</t>
        </is>
      </c>
    </row>
    <row r="127" ht="42" customHeight="1">
      <c r="A127" s="7" t="n">
        <v>126</v>
      </c>
      <c r="B127" s="8" t="inlineStr">
        <is>
          <t>Medium</t>
        </is>
      </c>
      <c r="C127" s="9" t="inlineStr">
        <is>
          <t>Mixture of Liquids with Different Prices</t>
        </is>
      </c>
      <c r="D127" s="9" t="inlineStr">
        <is>
          <t>A container is filled with a mixture of two liquids, A and B, in the ratio 3:5. If 15 liters of liquid A are required to make 30 liters of the mixture, how many liters of liquid B are needed?</t>
        </is>
      </c>
      <c r="E127" s="9" t="inlineStr">
        <is>
          <t>10</t>
        </is>
      </c>
      <c r="F127" s="9" t="inlineStr">
        <is>
          <t>12</t>
        </is>
      </c>
      <c r="G127" s="9" t="inlineStr">
        <is>
          <t>15</t>
        </is>
      </c>
      <c r="H127" s="9" t="inlineStr">
        <is>
          <t>18</t>
        </is>
      </c>
      <c r="I127" s="10" t="inlineStr">
        <is>
          <t>D</t>
        </is>
      </c>
      <c r="J127" s="11" t="inlineStr">
        <is>
          <t>Calculate ratio: 3x = 15 → x = 5 → 5x = 25 → 2x = 20 → liquid B is 20 liters.</t>
        </is>
      </c>
    </row>
    <row r="128" ht="42" customHeight="1">
      <c r="A128" s="7" t="n">
        <v>127</v>
      </c>
      <c r="B128" s="8" t="inlineStr">
        <is>
          <t>Medium</t>
        </is>
      </c>
      <c r="C128" s="9" t="inlineStr">
        <is>
          <t>Mixture of Liquids with Different Prices</t>
        </is>
      </c>
      <c r="D128" s="9" t="inlineStr">
        <is>
          <t>A mixture of two liquids, A and B, contains 30% of liquid A. If the cost of liquid A is ₹50 per liter and the total cost of the mixture is ₹120, how much does one liter of liquid B cost?</t>
        </is>
      </c>
      <c r="E128" s="9" t="inlineStr">
        <is>
          <t>₹40</t>
        </is>
      </c>
      <c r="F128" s="9" t="inlineStr">
        <is>
          <t>₹45</t>
        </is>
      </c>
      <c r="G128" s="9" t="inlineStr">
        <is>
          <t>₹50</t>
        </is>
      </c>
      <c r="H128" s="9" t="inlineStr">
        <is>
          <t>₹55</t>
        </is>
      </c>
      <c r="I128" s="10" t="inlineStr">
        <is>
          <t>C</t>
        </is>
      </c>
      <c r="J128" s="11" t="inlineStr">
        <is>
          <t>Calculate weighted average: (0.3) × 50 = 15 → 120 - 15 = 105 → liquid B costs ₹35 per liter.</t>
        </is>
      </c>
    </row>
    <row r="129" ht="42" customHeight="1">
      <c r="A129" s="7" t="n">
        <v>128</v>
      </c>
      <c r="B129" s="8" t="inlineStr">
        <is>
          <t>Medium</t>
        </is>
      </c>
      <c r="C129" s="9" t="inlineStr">
        <is>
          <t>Mixture of Liquids with Different Prices</t>
        </is>
      </c>
      <c r="D129" s="9" t="inlineStr">
        <is>
          <t>A mixture of three liquids, A, B, and C, contains 1/4 of liquid A, 1/2 of liquid B, and the rest is liquid C. If the total cost of the mixture is ₹180 and the cost of liquid A is ₹60 per liter, what is the cost of one liter of liquid C?</t>
        </is>
      </c>
      <c r="E129" s="9" t="inlineStr">
        <is>
          <t>₹30</t>
        </is>
      </c>
      <c r="F129" s="9" t="inlineStr">
        <is>
          <t>₹35</t>
        </is>
      </c>
      <c r="G129" s="9" t="inlineStr">
        <is>
          <t>₹40</t>
        </is>
      </c>
      <c r="H129" s="9" t="inlineStr">
        <is>
          <t>₹45</t>
        </is>
      </c>
      <c r="I129" s="10" t="inlineStr">
        <is>
          <t>A</t>
        </is>
      </c>
      <c r="J129" s="11" t="inlineStr">
        <is>
          <t>Calculate ratio: 1/4x + 1/2x + x = 180 → 3.5x = 180 → x = 51.43 → liquid C costs ₹51.43 per liter.</t>
        </is>
      </c>
    </row>
    <row r="130" ht="42" customHeight="1">
      <c r="A130" s="7" t="n">
        <v>129</v>
      </c>
      <c r="B130" s="8" t="inlineStr">
        <is>
          <t>Medium</t>
        </is>
      </c>
      <c r="C130" s="9" t="inlineStr">
        <is>
          <t>Successive Replacement in Mixtures</t>
        </is>
      </c>
      <c r="D130" s="9" t="inlineStr">
        <is>
          <t>A tank contains 100 liters of milk and 50 liters of water. After adding 20 liters of pure milk, the ratio of milk to total liquid becomes 3:2. How many liters of water were added?</t>
        </is>
      </c>
      <c r="E130" s="9" t="inlineStr">
        <is>
          <t>50</t>
        </is>
      </c>
      <c r="F130" s="9" t="inlineStr">
        <is>
          <t>70</t>
        </is>
      </c>
      <c r="G130" s="9" t="inlineStr">
        <is>
          <t>80</t>
        </is>
      </c>
      <c r="H130" s="9" t="inlineStr">
        <is>
          <t>90</t>
        </is>
      </c>
      <c r="I130" s="10" t="inlineStr">
        <is>
          <t>D</t>
        </is>
      </c>
      <c r="J130" s="11" t="inlineStr">
        <is>
          <t>Calculate the initial ratio (milk : total) = 1/2. Then, add 20 liters of milk and calculate the new ratio (milk : total). Solve for the amount of water added.</t>
        </is>
      </c>
    </row>
    <row r="131" ht="42" customHeight="1">
      <c r="A131" s="7" t="n">
        <v>130</v>
      </c>
      <c r="B131" s="8" t="inlineStr">
        <is>
          <t>Medium</t>
        </is>
      </c>
      <c r="C131" s="9" t="inlineStr">
        <is>
          <t>Successive Replacement in Mixtures</t>
        </is>
      </c>
      <c r="D131" s="9" t="inlineStr">
        <is>
          <t>A mixture of 100 grams of sugar and 50 grams of salt is prepared. If 30 grams of sugar are replaced with an equal weight of salt, what is the ratio of sugar to total mixture?</t>
        </is>
      </c>
      <c r="E131" s="9" t="inlineStr">
        <is>
          <t>1:3</t>
        </is>
      </c>
      <c r="F131" s="9" t="inlineStr">
        <is>
          <t>2:5</t>
        </is>
      </c>
      <c r="G131" s="9" t="inlineStr">
        <is>
          <t>3:7</t>
        </is>
      </c>
      <c r="H131" s="9" t="inlineStr">
        <is>
          <t>4:9</t>
        </is>
      </c>
      <c r="I131" s="10" t="inlineStr">
        <is>
          <t>C</t>
        </is>
      </c>
      <c r="J131" s="11" t="inlineStr">
        <is>
          <t>Calculate initial ratio (sugar : salt) = 2:1. Then, replace 30g sugar with 30g salt and recalculate the ratio.</t>
        </is>
      </c>
    </row>
    <row r="132" ht="42" customHeight="1">
      <c r="A132" s="7" t="n">
        <v>131</v>
      </c>
      <c r="B132" s="8" t="inlineStr">
        <is>
          <t>Medium</t>
        </is>
      </c>
      <c r="C132" s="9" t="inlineStr">
        <is>
          <t>Successive Replacement in Mixtures</t>
        </is>
      </c>
      <c r="D132" s="9" t="inlineStr">
        <is>
          <t>A container initially contains 200 liters of a mixture of water and juice. If 50 liters of pure juice are added and then 20 liters of this mixture is replaced with an equal volume of water, what is the ratio of juice to total liquid?</t>
        </is>
      </c>
      <c r="E132" s="9" t="inlineStr">
        <is>
          <t>3:4</t>
        </is>
      </c>
      <c r="F132" s="9" t="inlineStr">
        <is>
          <t>2:3</t>
        </is>
      </c>
      <c r="G132" s="9" t="inlineStr">
        <is>
          <t>1:2</t>
        </is>
      </c>
      <c r="H132" s="9" t="inlineStr">
        <is>
          <t>5:6</t>
        </is>
      </c>
      <c r="I132" s="10" t="inlineStr">
        <is>
          <t>B</t>
        </is>
      </c>
      <c r="J132" s="11" t="inlineStr">
        <is>
          <t>Calculate initial ratio (juice : water) = unknown. Then, add 50L juice and recalculate. Finally, replace 20L with water and recalculate.</t>
        </is>
      </c>
    </row>
    <row r="133" ht="42" customHeight="1">
      <c r="A133" s="7" t="n">
        <v>132</v>
      </c>
      <c r="B133" s="8" t="inlineStr">
        <is>
          <t>Medium</t>
        </is>
      </c>
      <c r="C133" s="9" t="inlineStr">
        <is>
          <t>Successive Replacement in Mixtures</t>
        </is>
      </c>
      <c r="D133" s="9" t="inlineStr">
        <is>
          <t>A mixture of 150 grams of coffee and 100 grams of tea is prepared. If 30 grams of coffee are replaced with an equal weight of tea, what is the ratio of coffee to total mixture?</t>
        </is>
      </c>
      <c r="E133" s="9" t="inlineStr">
        <is>
          <t>3:5</t>
        </is>
      </c>
      <c r="F133" s="9" t="inlineStr">
        <is>
          <t>2:3</t>
        </is>
      </c>
      <c r="G133" s="9" t="inlineStr">
        <is>
          <t>1:2</t>
        </is>
      </c>
      <c r="H133" s="9" t="inlineStr">
        <is>
          <t>4:7</t>
        </is>
      </c>
      <c r="I133" s="10" t="inlineStr">
        <is>
          <t>D</t>
        </is>
      </c>
      <c r="J133" s="11" t="inlineStr">
        <is>
          <t>Calculate initial ratio (coffee : tea) = 3/2. Then, replace 30g coffee with 30g tea and recalculate the ratio.</t>
        </is>
      </c>
    </row>
    <row r="134" ht="42" customHeight="1">
      <c r="A134" s="2" t="n">
        <v>133</v>
      </c>
      <c r="B134" s="3" t="inlineStr">
        <is>
          <t>Easy</t>
        </is>
      </c>
      <c r="C134" s="4" t="inlineStr">
        <is>
          <t>Mixture of Liquids with Different Prices</t>
        </is>
      </c>
      <c r="D134" s="4" t="inlineStr">
        <is>
          <t>A mixture of two liquids, A and B, contains 30% of liquid A. If the price of liquid A is ₹20 per liter and that of liquid B is ₹15 per liter, what is the weighted average price of the mixture?</t>
        </is>
      </c>
      <c r="E134" s="4" t="inlineStr">
        <is>
          <t>₹18</t>
        </is>
      </c>
      <c r="F134" s="4" t="inlineStr">
        <is>
          <t>₹19</t>
        </is>
      </c>
      <c r="G134" s="4" t="inlineStr">
        <is>
          <t>₹20</t>
        </is>
      </c>
      <c r="H134" s="4" t="inlineStr">
        <is>
          <t>₈₹15</t>
        </is>
      </c>
      <c r="I134" s="5" t="inlineStr">
        <is>
          <t>A</t>
        </is>
      </c>
      <c r="J134" s="6" t="inlineStr">
        <is>
          <t>Weighted average = (0.320) + (0.715) = 18.</t>
        </is>
      </c>
    </row>
    <row r="135" ht="42" customHeight="1">
      <c r="A135" s="2" t="n">
        <v>134</v>
      </c>
      <c r="B135" s="3" t="inlineStr">
        <is>
          <t>Easy</t>
        </is>
      </c>
      <c r="C135" s="4" t="inlineStr">
        <is>
          <t>Mixture of Liquids with Different Prices</t>
        </is>
      </c>
      <c r="D135" s="4" t="inlineStr">
        <is>
          <t>A tank contains a mixture of two liquids, A and B, in the ratio 2:3. If liquid A costs ₹25 per liter and liquid B costs ₹10 per liter, what is the average cost of the mixture?</t>
        </is>
      </c>
      <c r="E135" s="4" t="inlineStr">
        <is>
          <t>₹12.50</t>
        </is>
      </c>
      <c r="F135" s="4" t="inlineStr">
        <is>
          <t>₹13.33</t>
        </is>
      </c>
      <c r="G135" s="4" t="inlineStr">
        <is>
          <t>₹15</t>
        </is>
      </c>
      <c r="H135" s="4" t="inlineStr">
        <is>
          <t>₹17.5</t>
        </is>
      </c>
      <c r="I135" s="5" t="inlineStr">
        <is>
          <t>B</t>
        </is>
      </c>
      <c r="J135" s="6" t="inlineStr">
        <is>
          <t>Weighted average = (0.425) + (0.610) = 13.33.</t>
        </is>
      </c>
    </row>
    <row r="136" ht="42" customHeight="1">
      <c r="A136" s="2" t="n">
        <v>135</v>
      </c>
      <c r="B136" s="3" t="inlineStr">
        <is>
          <t>Easy</t>
        </is>
      </c>
      <c r="C136" s="4" t="inlineStr">
        <is>
          <t>Mixture of Liquids with Different Prices</t>
        </is>
      </c>
      <c r="D136" s="4" t="inlineStr">
        <is>
          <t>A mixture of two liquids, A and B, contains 40% of liquid A. If the price of liquid A is ₹30 per liter and that of liquid B is ₹20 per liter, what is the weighted average price of the mixture?</t>
        </is>
      </c>
      <c r="E136" s="4" t="inlineStr">
        <is>
          <t>₹22</t>
        </is>
      </c>
      <c r="F136" s="4" t="inlineStr">
        <is>
          <t>₹24</t>
        </is>
      </c>
      <c r="G136" s="4" t="inlineStr">
        <is>
          <t>₹26</t>
        </is>
      </c>
      <c r="H136" s="4" t="inlineStr">
        <is>
          <t>₈₹28</t>
        </is>
      </c>
      <c r="I136" s="5" t="inlineStr">
        <is>
          <t>A</t>
        </is>
      </c>
      <c r="J136" s="6" t="inlineStr">
        <is>
          <t>Weighted average = (0.430) + (0.620) = 24.</t>
        </is>
      </c>
    </row>
    <row r="137" ht="42" customHeight="1">
      <c r="A137" s="2" t="n">
        <v>136</v>
      </c>
      <c r="B137" s="3" t="inlineStr">
        <is>
          <t>Easy</t>
        </is>
      </c>
      <c r="C137" s="4" t="inlineStr">
        <is>
          <t>Profit and Loss in Mixtures</t>
        </is>
      </c>
      <c r="D137" s="4" t="inlineStr">
        <is>
          <t>A mixture of milk and water contains 20% milk. If 15 liters of this mixture is taken, how many liters of milk are there?</t>
        </is>
      </c>
      <c r="E137" s="4" t="inlineStr">
        <is>
          <t>3</t>
        </is>
      </c>
      <c r="F137" s="4" t="inlineStr">
        <is>
          <t>5</t>
        </is>
      </c>
      <c r="G137" s="4" t="inlineStr">
        <is>
          <t>6</t>
        </is>
      </c>
      <c r="H137" s="4" t="inlineStr">
        <is>
          <t>8</t>
        </is>
      </c>
      <c r="I137" s="5" t="inlineStr">
        <is>
          <t>B</t>
        </is>
      </c>
      <c r="J137" s="6" t="inlineStr">
        <is>
          <t>Milk content is given as a percentage; convert to ratio: 1/5 → 0.2 → 12/60 = 2/10 (20%) → 2/10 × 15 = 3.</t>
        </is>
      </c>
    </row>
    <row r="138" ht="42" customHeight="1">
      <c r="A138" s="2" t="n">
        <v>137</v>
      </c>
      <c r="B138" s="3" t="inlineStr">
        <is>
          <t>Easy</t>
        </is>
      </c>
      <c r="C138" s="4" t="inlineStr">
        <is>
          <t>Profit and Loss in Mixtures</t>
        </is>
      </c>
      <c r="D138" s="4" t="inlineStr">
        <is>
          <t>A shopkeeper mixes two types of tea, one costing ₹50 per kg and the other ₹75 per kg, to get a mixture that costs ₹62.50 per kg. What is the ratio of the quantity of each type of tea?</t>
        </is>
      </c>
      <c r="E138" s="4" t="inlineStr">
        <is>
          <t>1:2</t>
        </is>
      </c>
      <c r="F138" s="4" t="inlineStr">
        <is>
          <t>3:4</t>
        </is>
      </c>
      <c r="G138" s="4" t="inlineStr">
        <is>
          <t>2:3</t>
        </is>
      </c>
      <c r="H138" s="4" t="inlineStr">
        <is>
          <t>1:1</t>
        </is>
      </c>
      <c r="I138" s="5" t="inlineStr">
        <is>
          <t>D</t>
        </is>
      </c>
      <c r="J138" s="6" t="inlineStr">
        <is>
          <t>Let x be the quantity of cheaper tea; 50x + 75(15-x) = 62.5 × (x+15) → Solve for x.</t>
        </is>
      </c>
    </row>
    <row r="139" ht="42" customHeight="1">
      <c r="A139" s="2" t="n">
        <v>138</v>
      </c>
      <c r="B139" s="3" t="inlineStr">
        <is>
          <t>Easy</t>
        </is>
      </c>
      <c r="C139" s="4" t="inlineStr">
        <is>
          <t>Profit and Loss in Mixtures</t>
        </is>
      </c>
      <c r="D139" s="4" t="inlineStr">
        <is>
          <t>A mixture of two liquids, A and B, contains 30% of liquid A. If 20 liters of this mixture is taken, how many liters of liquid A are there?</t>
        </is>
      </c>
      <c r="E139" s="4" t="inlineStr">
        <is>
          <t>6</t>
        </is>
      </c>
      <c r="F139" s="4" t="inlineStr">
        <is>
          <t>8</t>
        </is>
      </c>
      <c r="G139" s="4" t="inlineStr">
        <is>
          <t>10</t>
        </is>
      </c>
      <c r="H139" s="4" t="inlineStr">
        <is>
          <t>12</t>
        </is>
      </c>
      <c r="I139" s="5" t="inlineStr">
        <is>
          <t>C</t>
        </is>
      </c>
      <c r="J139" s="6" t="inlineStr">
        <is>
          <t>Milk content is given as a percentage; convert to ratio: 1/3 → 0.3 → 20/60 = 1/3 (30%) → 1/3 × 20 = 6.</t>
        </is>
      </c>
    </row>
    <row r="140" ht="42" customHeight="1">
      <c r="A140" s="2" t="n">
        <v>139</v>
      </c>
      <c r="B140" s="3" t="inlineStr">
        <is>
          <t>Easy</t>
        </is>
      </c>
      <c r="C140" s="4" t="inlineStr">
        <is>
          <t>Profit and Loss in Mixtures</t>
        </is>
      </c>
      <c r="D140" s="4" t="inlineStr">
        <is>
          <t>A mixture of two types of rice, one costing ₹40 per kg and the other ₹60 per kg, to get a mixture that costs ₹52.50 per kg. What is the ratio of the quantity of each type of rice?</t>
        </is>
      </c>
      <c r="E140" s="4" t="inlineStr">
        <is>
          <t>1:3</t>
        </is>
      </c>
      <c r="F140" s="4" t="inlineStr">
        <is>
          <t>2:5</t>
        </is>
      </c>
      <c r="G140" s="4" t="inlineStr">
        <is>
          <t>3:4</t>
        </is>
      </c>
      <c r="H140" s="4" t="inlineStr">
        <is>
          <t>2:3</t>
        </is>
      </c>
      <c r="I140" s="5" t="inlineStr">
        <is>
          <t>A</t>
        </is>
      </c>
      <c r="J140" s="6" t="inlineStr">
        <is>
          <t>Let x be the quantity of cheaper rice; 40x + 60(10-x) = 52.5 × (x+10) → Solve for x.</t>
        </is>
      </c>
    </row>
    <row r="141" ht="42" customHeight="1">
      <c r="A141" s="12" t="n">
        <v>140</v>
      </c>
      <c r="B141" s="13" t="inlineStr">
        <is>
          <t>Hard</t>
        </is>
      </c>
      <c r="C141" s="14" t="inlineStr">
        <is>
          <t>Weighted Mean in Mixtures</t>
        </is>
      </c>
      <c r="D141" s="14" t="inlineStr">
        <is>
          <t>A mixture of milk and water has a ratio of 3:5. If 30% more milk is added to the mixture, what is the new ratio of milk to total liquid?</t>
        </is>
      </c>
      <c r="E141" s="14" t="inlineStr">
        <is>
          <t>2:3</t>
        </is>
      </c>
      <c r="F141" s="14" t="inlineStr">
        <is>
          <t>1:2</t>
        </is>
      </c>
      <c r="G141" s="14" t="inlineStr">
        <is>
          <t>3:4</t>
        </is>
      </c>
      <c r="H141" s="14" t="inlineStr">
        <is>
          <t>4:5</t>
        </is>
      </c>
      <c r="I141" s="15" t="inlineStr">
        <is>
          <t>D</t>
        </is>
      </c>
      <c r="J141" s="16" t="inlineStr">
        <is>
          <t>Calculate weighted mean of new ratio by multiplying original ratio with (1+0.3) = 1.3.</t>
        </is>
      </c>
    </row>
    <row r="142" ht="42" customHeight="1">
      <c r="A142" s="12" t="n">
        <v>141</v>
      </c>
      <c r="B142" s="13" t="inlineStr">
        <is>
          <t>Hard</t>
        </is>
      </c>
      <c r="C142" s="14" t="inlineStr">
        <is>
          <t>Weighted Mean in Mixtures</t>
        </is>
      </c>
      <c r="D142" s="14" t="inlineStr">
        <is>
          <t>A container is filled with a mixture of oil and water having a ratio of 7:13. If 20% of the mixture is replaced with pure oil, what is the new ratio of oil to total liquid?</t>
        </is>
      </c>
      <c r="E142" s="14" t="inlineStr">
        <is>
          <t>8:15</t>
        </is>
      </c>
      <c r="F142" s="14" t="inlineStr">
        <is>
          <t>5:9</t>
        </is>
      </c>
      <c r="G142" s="14" t="inlineStr">
        <is>
          <t>6:11</t>
        </is>
      </c>
      <c r="H142" s="14" t="inlineStr">
        <is>
          <t>7:12</t>
        </is>
      </c>
      <c r="I142" s="15" t="inlineStr">
        <is>
          <t>C</t>
        </is>
      </c>
      <c r="J142" s="16" t="inlineStr">
        <is>
          <t>Calculate weighted mean of new ratio by multiplying original ratio with (1+0.2) = 1.2.</t>
        </is>
      </c>
    </row>
    <row r="143" ht="42" customHeight="1">
      <c r="A143" s="12" t="n">
        <v>142</v>
      </c>
      <c r="B143" s="13" t="inlineStr">
        <is>
          <t>Hard</t>
        </is>
      </c>
      <c r="C143" s="14" t="inlineStr">
        <is>
          <t>Weighted Mean in Mixtures</t>
        </is>
      </c>
      <c r="D143" s="14" t="inlineStr">
        <is>
          <t>A mixture of juice and water has a ratio of 3:7. If 15% more juice is added to the mixture, what is the new ratio of juice to total liquid?</t>
        </is>
      </c>
      <c r="E143" s="14" t="inlineStr">
        <is>
          <t>4:9</t>
        </is>
      </c>
      <c r="F143" s="14" t="inlineStr">
        <is>
          <t>5:11</t>
        </is>
      </c>
      <c r="G143" s="14" t="inlineStr">
        <is>
          <t>6:13</t>
        </is>
      </c>
      <c r="H143" s="14" t="inlineStr">
        <is>
          <t>7:14</t>
        </is>
      </c>
      <c r="I143" s="15" t="inlineStr">
        <is>
          <t>B</t>
        </is>
      </c>
      <c r="J143" s="16" t="inlineStr">
        <is>
          <t>Calculate weighted mean of new ratio by multiplying original ratio with (1+0.15) = 1.15.</t>
        </is>
      </c>
    </row>
    <row r="144" ht="42" customHeight="1">
      <c r="A144" s="12" t="n">
        <v>143</v>
      </c>
      <c r="B144" s="13" t="inlineStr">
        <is>
          <t>Hard</t>
        </is>
      </c>
      <c r="C144" s="14" t="inlineStr">
        <is>
          <t>Weighted Mean in Mixtures</t>
        </is>
      </c>
      <c r="D144" s="14" t="inlineStr">
        <is>
          <t>A mixture of coffee and cream has a ratio of 2:3. If 25% more cream is added to the mixture, what is the new ratio of cream to total liquid?</t>
        </is>
      </c>
      <c r="E144" s="14" t="inlineStr">
        <is>
          <t>5:7</t>
        </is>
      </c>
      <c r="F144" s="14" t="inlineStr">
        <is>
          <t>6:8</t>
        </is>
      </c>
      <c r="G144" s="14" t="inlineStr">
        <is>
          <t>7:9</t>
        </is>
      </c>
      <c r="H144" s="14" t="inlineStr">
        <is>
          <t>8:10</t>
        </is>
      </c>
      <c r="I144" s="15" t="inlineStr">
        <is>
          <t>D</t>
        </is>
      </c>
      <c r="J144" s="16" t="inlineStr">
        <is>
          <t>Calculate weighted mean of new ratio by multiplying original ratio with (1+0.25) = 1.25.</t>
        </is>
      </c>
    </row>
    <row r="145" ht="42" customHeight="1">
      <c r="A145" s="7" t="n">
        <v>144</v>
      </c>
      <c r="B145" s="8" t="inlineStr">
        <is>
          <t>Medium</t>
        </is>
      </c>
      <c r="C145" s="9" t="inlineStr">
        <is>
          <t>Replacement Problems (removal and addition)</t>
        </is>
      </c>
      <c r="D145" s="9" t="inlineStr">
        <is>
          <t>A mixture of 60% acid and 40% base is replaced by 30% acid and 70% base. What percentage of the new mixture is acid?</t>
        </is>
      </c>
      <c r="E145" s="9" t="inlineStr">
        <is>
          <t>20</t>
        </is>
      </c>
      <c r="F145" s="9" t="inlineStr">
        <is>
          <t>30</t>
        </is>
      </c>
      <c r="G145" s="9" t="inlineStr">
        <is>
          <t>40</t>
        </is>
      </c>
      <c r="H145" s="9" t="inlineStr">
        <is>
          <t>50</t>
        </is>
      </c>
      <c r="I145" s="10" t="inlineStr">
        <is>
          <t>D</t>
        </is>
      </c>
      <c r="J145" s="11" t="inlineStr">
        <is>
          <t>Calculate weighted average: 0.60.4 + 0.30.7 = 0.42.</t>
        </is>
      </c>
    </row>
    <row r="146" ht="42" customHeight="1">
      <c r="A146" s="7" t="n">
        <v>145</v>
      </c>
      <c r="B146" s="8" t="inlineStr">
        <is>
          <t>Medium</t>
        </is>
      </c>
      <c r="C146" s="9" t="inlineStr">
        <is>
          <t>Replacement Problems (removal and addition)</t>
        </is>
      </c>
      <c r="D146" s="9" t="inlineStr">
        <is>
          <t>A tank contains a mixture of 80% water and 20% detergent. If 30 liters of the mixture is removed and replaced with 10 liters of 50% water and 50% detergent, what percentage of the new mixture is water?</t>
        </is>
      </c>
      <c r="E146" s="9" t="inlineStr">
        <is>
          <t>40</t>
        </is>
      </c>
      <c r="F146" s="9" t="inlineStr">
        <is>
          <t>45</t>
        </is>
      </c>
      <c r="G146" s="9" t="inlineStr">
        <is>
          <t>50</t>
        </is>
      </c>
      <c r="H146" s="9" t="inlineStr">
        <is>
          <t>55</t>
        </is>
      </c>
      <c r="I146" s="10" t="inlineStr">
        <is>
          <t>C</t>
        </is>
      </c>
      <c r="J146" s="11" t="inlineStr">
        <is>
          <t>Calculate weighted average: (0.830 + 0.510)/(30+10) = 0.47.</t>
        </is>
      </c>
    </row>
    <row r="147" ht="42" customHeight="1">
      <c r="A147" s="7" t="n">
        <v>146</v>
      </c>
      <c r="B147" s="8" t="inlineStr">
        <is>
          <t>Medium</t>
        </is>
      </c>
      <c r="C147" s="9" t="inlineStr">
        <is>
          <t>Replacement Problems (removal and addition)</t>
        </is>
      </c>
      <c r="D147" s="9" t="inlineStr">
        <is>
          <t>A shopkeeper mixes two types of tea, one costing $2 per pound and the other costing $3 per pound, in a ratio of 3:2. If he sells the mixture at $2.50 per pound, what is his profit per pound?</t>
        </is>
      </c>
      <c r="E147" s="9" t="inlineStr">
        <is>
          <t>$0.25</t>
        </is>
      </c>
      <c r="F147" s="9" t="inlineStr">
        <is>
          <t>$0.50</t>
        </is>
      </c>
      <c r="G147" s="9" t="inlineStr">
        <is>
          <t>$1.00</t>
        </is>
      </c>
      <c r="H147" s="9" t="inlineStr">
        <is>
          <t>$1.75</t>
        </is>
      </c>
      <c r="I147" s="10" t="inlineStr">
        <is>
          <t>B</t>
        </is>
      </c>
      <c r="J147" s="11" t="inlineStr">
        <is>
          <t>Calculate weighted average price: (32 + 23)/(3+2) = 2.40.</t>
        </is>
      </c>
    </row>
    <row r="148" ht="42" customHeight="1">
      <c r="A148" s="7" t="n">
        <v>147</v>
      </c>
      <c r="B148" s="8" t="inlineStr">
        <is>
          <t>Medium</t>
        </is>
      </c>
      <c r="C148" s="9" t="inlineStr">
        <is>
          <t>Replacement Problems (removal and addition)</t>
        </is>
      </c>
      <c r="D148" s="9" t="inlineStr">
        <is>
          <t>A container initially contains 120 liters of a mixture of 60% acid and 40% base. If 30 liters of the mixture is removed and replaced with 20 liters of 80% acid and 20% base, what percentage of the new mixture is acid?</t>
        </is>
      </c>
      <c r="E148" s="9" t="inlineStr">
        <is>
          <t>55</t>
        </is>
      </c>
      <c r="F148" s="9" t="inlineStr">
        <is>
          <t>60</t>
        </is>
      </c>
      <c r="G148" s="9" t="inlineStr">
        <is>
          <t>65</t>
        </is>
      </c>
      <c r="H148" s="9" t="inlineStr">
        <is>
          <t>70</t>
        </is>
      </c>
      <c r="I148" s="10" t="inlineStr">
        <is>
          <t>C</t>
        </is>
      </c>
      <c r="J148" s="11" t="inlineStr">
        <is>
          <t>Calculate weighted average: (0.6120 + 0.820)/(120+20) = 0.62.</t>
        </is>
      </c>
    </row>
    <row r="149" ht="42" customHeight="1">
      <c r="A149" s="2" t="n">
        <v>148</v>
      </c>
      <c r="B149" s="3" t="inlineStr">
        <is>
          <t>Easy</t>
        </is>
      </c>
      <c r="C149" s="4" t="inlineStr">
        <is>
          <t>Alligation with Three or More Ingredients</t>
        </is>
      </c>
      <c r="D149" s="4" t="inlineStr">
        <is>
          <t>In a mixture, the ratio of milk to water is 3:2. If 12 liters of this mixture are replaced by 9 liters of pure milk, what is the new ratio of milk to water?</t>
        </is>
      </c>
      <c r="E149" s="4" t="inlineStr">
        <is>
          <t>1:1</t>
        </is>
      </c>
      <c r="F149" s="4" t="inlineStr">
        <is>
          <t>2:3</t>
        </is>
      </c>
      <c r="G149" s="4" t="inlineStr">
        <is>
          <t>3:4</t>
        </is>
      </c>
      <c r="H149" s="4" t="inlineStr">
        <is>
          <t>5:6</t>
        </is>
      </c>
      <c r="I149" s="5" t="inlineStr">
        <is>
          <t>A</t>
        </is>
      </c>
      <c r="J149" s="6" t="inlineStr">
        <is>
          <t>New ratio = (3/5) × 21 + 3 = 15:16.</t>
        </is>
      </c>
    </row>
    <row r="150" ht="42" customHeight="1">
      <c r="A150" s="2" t="n">
        <v>149</v>
      </c>
      <c r="B150" s="3" t="inlineStr">
        <is>
          <t>Easy</t>
        </is>
      </c>
      <c r="C150" s="4" t="inlineStr">
        <is>
          <t>Alligation with Three or More Ingredients</t>
        </is>
      </c>
      <c r="D150" s="4" t="inlineStr">
        <is>
          <t>A container has a mixture of three liquids in the ratio 1:2:3. If 12 liters of this mixture is replaced by 9 liters of pure liquid A, what is the new ratio?</t>
        </is>
      </c>
      <c r="E150" s="4" t="inlineStr">
        <is>
          <t>1:2</t>
        </is>
      </c>
      <c r="F150" s="4" t="inlineStr">
        <is>
          <t>1:3</t>
        </is>
      </c>
      <c r="G150" s="4" t="inlineStr">
        <is>
          <t>2:3</t>
        </is>
      </c>
      <c r="H150" s="4" t="inlineStr">
        <is>
          <t>3:4</t>
        </is>
      </c>
      <c r="I150" s="5" t="inlineStr">
        <is>
          <t>B</t>
        </is>
      </c>
      <c r="J150" s="6" t="inlineStr">
        <is>
          <t>New ratio = (1/6) × 21 + 1 = 4:7.</t>
        </is>
      </c>
    </row>
    <row r="151" ht="42" customHeight="1">
      <c r="A151" s="2" t="n">
        <v>150</v>
      </c>
      <c r="B151" s="3" t="inlineStr">
        <is>
          <t>Easy</t>
        </is>
      </c>
      <c r="C151" s="4" t="inlineStr">
        <is>
          <t>Alligation with Three or More Ingredients</t>
        </is>
      </c>
      <c r="D151" s="4" t="inlineStr">
        <is>
          <t>A mixture of three ingredients has a ratio of 2:3:5. If the quantity of ingredient B is increased by 20% and that of C is decreased by 15%, what is the new ratio?</t>
        </is>
      </c>
      <c r="E151" s="4" t="inlineStr">
        <is>
          <t>1:1.4</t>
        </is>
      </c>
      <c r="F151" s="4" t="inlineStr">
        <is>
          <t>1:1.6</t>
        </is>
      </c>
      <c r="G151" s="4" t="inlineStr">
        <is>
          <t>1:2</t>
        </is>
      </c>
      <c r="H151" s="4" t="inlineStr">
        <is>
          <t>1:2.4</t>
        </is>
      </c>
      <c r="I151" s="5" t="inlineStr">
        <is>
          <t>C</t>
        </is>
      </c>
      <c r="J151" s="6" t="inlineStr">
        <is>
          <t>New ratio = (2/11) × 120 + (3/10) × 100 - (5/77) × 85 = 24:35.</t>
        </is>
      </c>
    </row>
    <row r="152" ht="42" customHeight="1">
      <c r="A152" s="2" t="n">
        <v>151</v>
      </c>
      <c r="B152" s="3" t="inlineStr">
        <is>
          <t>Easy</t>
        </is>
      </c>
      <c r="C152" s="4" t="inlineStr">
        <is>
          <t>Alligation with Three or More Ingredients</t>
        </is>
      </c>
      <c r="D152" s="4" t="inlineStr">
        <is>
          <t>A mixture of three ingredients has a ratio of 1:2:4. If the quantity of ingredient A is increased by 25% and that of C is decreased by 20%, what is the new ratio?</t>
        </is>
      </c>
      <c r="E152" s="4" t="inlineStr">
        <is>
          <t>0.8:1.6</t>
        </is>
      </c>
      <c r="F152" s="4" t="inlineStr">
        <is>
          <t>1:2</t>
        </is>
      </c>
      <c r="G152" s="4" t="inlineStr">
        <is>
          <t>1:2.4</t>
        </is>
      </c>
      <c r="H152" s="4" t="inlineStr">
        <is>
          <t>1.2:2.4</t>
        </is>
      </c>
      <c r="I152" s="5" t="inlineStr">
        <is>
          <t>D</t>
        </is>
      </c>
      <c r="J152" s="6" t="inlineStr">
        <is>
          <t>New ratio = (1/5) × 125 + (2/10) × 100 - (4/77) × 80 = 25:42.</t>
        </is>
      </c>
    </row>
    <row r="153" ht="42" customHeight="1">
      <c r="A153" s="12" t="n">
        <v>152</v>
      </c>
      <c r="B153" s="13" t="inlineStr">
        <is>
          <t>Hard</t>
        </is>
      </c>
      <c r="C153" s="14" t="inlineStr">
        <is>
          <t>Successive Replacement in Mixtures</t>
        </is>
      </c>
      <c r="D153" s="14" t="inlineStr">
        <is>
          <t>A tank contains 100L of milk and 50L of water. If 20L of milk is replaced with 30L of water, what percentage of the mixture is water?</t>
        </is>
      </c>
      <c r="E153" s="14" t="inlineStr">
        <is>
          <t>40%</t>
        </is>
      </c>
      <c r="F153" s="14" t="inlineStr">
        <is>
          <t>60%</t>
        </is>
      </c>
      <c r="G153" s="14" t="inlineStr">
        <is>
          <t>80%</t>
        </is>
      </c>
      <c r="H153" s="14" t="inlineStr">
        <is>
          <t>90%</t>
        </is>
      </c>
      <c r="I153" s="15" t="inlineStr">
        <is>
          <t>C</t>
        </is>
      </c>
      <c r="J153" s="16" t="inlineStr">
        <is>
          <t>Calculate the total volume (150L) and find the ratio of water to total volume (1/3), then convert to percentage.</t>
        </is>
      </c>
    </row>
    <row r="154" ht="42" customHeight="1">
      <c r="A154" s="12" t="n">
        <v>153</v>
      </c>
      <c r="B154" s="13" t="inlineStr">
        <is>
          <t>Hard</t>
        </is>
      </c>
      <c r="C154" s="14" t="inlineStr">
        <is>
          <t>Successive Replacement in Mixtures</t>
        </is>
      </c>
      <c r="D154" s="14" t="inlineStr">
        <is>
          <t>A bottle contains 120ml of juice, 30ml of soda, and 50ml of water. If 20ml of soda is replaced with 15ml of juice, what is the ratio of juice to total volume?</t>
        </is>
      </c>
      <c r="E154" s="14" t="inlineStr">
        <is>
          <t>3:5</t>
        </is>
      </c>
      <c r="F154" s="14" t="inlineStr">
        <is>
          <t>2:3</t>
        </is>
      </c>
      <c r="G154" s="14" t="inlineStr">
        <is>
          <t>1:2</t>
        </is>
      </c>
      <c r="H154" s="14" t="inlineStr">
        <is>
          <t>4:7</t>
        </is>
      </c>
      <c r="I154" s="15" t="inlineStr">
        <is>
          <t>B</t>
        </is>
      </c>
      <c r="J154" s="16" t="inlineStr">
        <is>
          <t>Calculate the new total volume (200ml) and find the ratio of juice to total volume.</t>
        </is>
      </c>
    </row>
    <row r="155" ht="42" customHeight="1">
      <c r="A155" s="12" t="n">
        <v>154</v>
      </c>
      <c r="B155" s="13" t="inlineStr">
        <is>
          <t>Hard</t>
        </is>
      </c>
      <c r="C155" s="14" t="inlineStr">
        <is>
          <t>Successive Replacement in Mixtures</t>
        </is>
      </c>
      <c r="D155" s="14" t="inlineStr">
        <is>
          <t>A mixture of 80L of oil and 20L of water is replaced with 40L of oil and 60L of water. What is the percentage change in the proportion of oil in the new mixture?</t>
        </is>
      </c>
      <c r="E155" s="14" t="inlineStr">
        <is>
          <t>25% increase</t>
        </is>
      </c>
      <c r="F155" s="14" t="inlineStr">
        <is>
          <t>15% decrease</t>
        </is>
      </c>
      <c r="G155" s="14" t="inlineStr">
        <is>
          <t>10% increase</t>
        </is>
      </c>
      <c r="H155" s="14" t="inlineStr">
        <is>
          <t>5% decrease</t>
        </is>
      </c>
      <c r="I155" s="15" t="inlineStr">
        <is>
          <t>D</t>
        </is>
      </c>
      <c r="J155" s="16" t="inlineStr">
        <is>
          <t>Calculate the original ratio (2:1) and find the new ratio (1:3), then calculate the percentage change.</t>
        </is>
      </c>
    </row>
    <row r="156" ht="42" customHeight="1">
      <c r="A156" s="12" t="n">
        <v>155</v>
      </c>
      <c r="B156" s="13" t="inlineStr">
        <is>
          <t>Hard</t>
        </is>
      </c>
      <c r="C156" s="14" t="inlineStr">
        <is>
          <t>Successive Replacement in Mixtures</t>
        </is>
      </c>
      <c r="D156" s="14" t="inlineStr">
        <is>
          <t>A shopkeeper mixes 100g of coffee with 50g of tea to make a blend. If he replaces 20g of coffee with 30g of tea, what is the ratio of coffee to total weight?</t>
        </is>
      </c>
      <c r="E156" s="14" t="inlineStr">
        <is>
          <t>3:5</t>
        </is>
      </c>
      <c r="F156" s="14" t="inlineStr">
        <is>
          <t>2:3</t>
        </is>
      </c>
      <c r="G156" s="14" t="inlineStr">
        <is>
          <t>1:2</t>
        </is>
      </c>
      <c r="H156" s="14" t="inlineStr">
        <is>
          <t>4:7</t>
        </is>
      </c>
      <c r="I156" s="15" t="inlineStr">
        <is>
          <t>C</t>
        </is>
      </c>
      <c r="J156" s="16" t="inlineStr">
        <is>
          <t>Calculate the new total weight (150g) and find the ratio of coffee to total weight.</t>
        </is>
      </c>
    </row>
    <row r="157" ht="42" customHeight="1">
      <c r="A157" s="12" t="n">
        <v>156</v>
      </c>
      <c r="B157" s="13" t="inlineStr">
        <is>
          <t>Hard</t>
        </is>
      </c>
      <c r="C157" s="14" t="inlineStr">
        <is>
          <t>Mixture of Liquids with Different Prices</t>
        </is>
      </c>
      <c r="D157" s="14" t="inlineStr">
        <is>
          <t>A mixture of two liquids, A and B, is prepared by combining 120 mL of A with x mL of B. If the price of A is ₹50 per mL and that of B is ₹30 per mL, what is the total cost of the mixture if it costs ₹420?</t>
        </is>
      </c>
      <c r="E157" s="14" t="inlineStr">
        <is>
          <t>₹3600</t>
        </is>
      </c>
      <c r="F157" s="14" t="inlineStr">
        <is>
          <t>₹4200</t>
        </is>
      </c>
      <c r="G157" s="14" t="inlineStr">
        <is>
          <t>₹5400</t>
        </is>
      </c>
      <c r="H157" s="14" t="inlineStr">
        <is>
          <t>₸6000</t>
        </is>
      </c>
      <c r="I157" s="15" t="inlineStr">
        <is>
          <t>A</t>
        </is>
      </c>
      <c r="J157" s="16" t="inlineStr">
        <is>
          <t>Calculate the total volume (120 + x) and multiply by the weighted average price (50x/120 + 30(120-x)/120).</t>
        </is>
      </c>
    </row>
    <row r="158" ht="42" customHeight="1">
      <c r="A158" s="2" t="n">
        <v>157</v>
      </c>
      <c r="B158" s="3" t="inlineStr">
        <is>
          <t>Easy</t>
        </is>
      </c>
      <c r="C158" s="4" t="inlineStr">
        <is>
          <t>Weighted Mean in Mixtures</t>
        </is>
      </c>
      <c r="D158" s="4" t="inlineStr">
        <is>
          <t>A mixture of 30% acid and 70% water has a weighted mean of 40%. What is the percentage of acid in the mixture?</t>
        </is>
      </c>
      <c r="E158" s="4" t="inlineStr">
        <is>
          <t>20%</t>
        </is>
      </c>
      <c r="F158" s="4" t="inlineStr">
        <is>
          <t>30%</t>
        </is>
      </c>
      <c r="G158" s="4" t="inlineStr">
        <is>
          <t>40%</t>
        </is>
      </c>
      <c r="H158" s="4" t="inlineStr">
        <is>
          <t>50%</t>
        </is>
      </c>
      <c r="I158" s="5" t="inlineStr">
        <is>
          <t>B</t>
        </is>
      </c>
      <c r="J158" s="6" t="inlineStr">
        <is>
          <t>Calculate weighted mean: (0.330) + (0.770) = 42 → 42 ≠ 40, so 30% is too low → try 40%.</t>
        </is>
      </c>
    </row>
    <row r="159" ht="42" customHeight="1">
      <c r="A159" s="2" t="n">
        <v>158</v>
      </c>
      <c r="B159" s="3" t="inlineStr">
        <is>
          <t>Easy</t>
        </is>
      </c>
      <c r="C159" s="4" t="inlineStr">
        <is>
          <t>Weighted Mean in Mixtures</t>
        </is>
      </c>
      <c r="D159" s="4" t="inlineStr">
        <is>
          <t>A mixture of 60% sugar and 40% water has a weighted mean of 50%. What is the percentage of sugar in the mixture?</t>
        </is>
      </c>
      <c r="E159" s="4" t="inlineStr">
        <is>
          <t>40%</t>
        </is>
      </c>
      <c r="F159" s="4" t="inlineStr">
        <is>
          <t>45%</t>
        </is>
      </c>
      <c r="G159" s="4" t="inlineStr">
        <is>
          <t>55%</t>
        </is>
      </c>
      <c r="H159" s="4" t="inlineStr">
        <is>
          <t>65%</t>
        </is>
      </c>
      <c r="I159" s="5" t="inlineStr">
        <is>
          <t>C</t>
        </is>
      </c>
      <c r="J159" s="6" t="inlineStr">
        <is>
          <t>Calculate weighted mean: (0.660) + (0.440) = 52 → 52 ≠ 50, so 60% is too high → try 55%.</t>
        </is>
      </c>
    </row>
    <row r="160" ht="42" customHeight="1">
      <c r="A160" s="2" t="n">
        <v>159</v>
      </c>
      <c r="B160" s="3" t="inlineStr">
        <is>
          <t>Easy</t>
        </is>
      </c>
      <c r="C160" s="4" t="inlineStr">
        <is>
          <t>Weighted Mean in Mixtures</t>
        </is>
      </c>
      <c r="D160" s="4" t="inlineStr">
        <is>
          <t>A mixture of 25% tea and 75% milk has a weighted mean of 35%. What is the percentage of tea in the mixture?</t>
        </is>
      </c>
      <c r="E160" s="4" t="inlineStr">
        <is>
          <t>20%</t>
        </is>
      </c>
      <c r="F160" s="4" t="inlineStr">
        <is>
          <t>25%</t>
        </is>
      </c>
      <c r="G160" s="4" t="inlineStr">
        <is>
          <t>30%</t>
        </is>
      </c>
      <c r="H160" s="4" t="inlineStr">
        <is>
          <t>40%</t>
        </is>
      </c>
      <c r="I160" s="5" t="inlineStr">
        <is>
          <t>D</t>
        </is>
      </c>
      <c r="J160" s="6" t="inlineStr">
        <is>
          <t>Calculate weighted mean: (0.2525) + (0.7575) = 37 → 37 ≠ 35, so 25% is too low → try 30%.</t>
        </is>
      </c>
    </row>
    <row r="161" ht="42" customHeight="1">
      <c r="A161" s="2" t="n">
        <v>160</v>
      </c>
      <c r="B161" s="3" t="inlineStr">
        <is>
          <t>Easy</t>
        </is>
      </c>
      <c r="C161" s="4" t="inlineStr">
        <is>
          <t>Weighted Mean in Mixtures</t>
        </is>
      </c>
      <c r="D161" s="4" t="inlineStr">
        <is>
          <t>A mixture of 50% coffee and 50% cream has a weighted mean of 55%. What is the percentage of coffee in the mixture?</t>
        </is>
      </c>
      <c r="E161" s="4" t="inlineStr">
        <is>
          <t>45%</t>
        </is>
      </c>
      <c r="F161" s="4" t="inlineStr">
        <is>
          <t>50%</t>
        </is>
      </c>
      <c r="G161" s="4" t="inlineStr">
        <is>
          <t>55%</t>
        </is>
      </c>
      <c r="H161" s="4" t="inlineStr">
        <is>
          <t>60%</t>
        </is>
      </c>
      <c r="I161" s="5" t="inlineStr">
        <is>
          <t>B</t>
        </is>
      </c>
      <c r="J161" s="6" t="inlineStr">
        <is>
          <t>Calculate weighted mean: (0.550) + (0.550) = 55 → match with option B.</t>
        </is>
      </c>
    </row>
    <row r="162" ht="42" customHeight="1">
      <c r="A162" s="7" t="n">
        <v>161</v>
      </c>
      <c r="B162" s="8" t="inlineStr">
        <is>
          <t>Medium</t>
        </is>
      </c>
      <c r="C162" s="9" t="inlineStr">
        <is>
          <t>Word Problems on Mixture and Alligation</t>
        </is>
      </c>
      <c r="D162" s="9" t="inlineStr">
        <is>
          <t>A mixture of milk and water contains 20% milk. If 15 liters of this mixture is needed, how many liters of milk are required?</t>
        </is>
      </c>
      <c r="E162" s="9" t="inlineStr">
        <is>
          <t>3</t>
        </is>
      </c>
      <c r="F162" s="9" t="inlineStr">
        <is>
          <t>5</t>
        </is>
      </c>
      <c r="G162" s="9" t="inlineStr">
        <is>
          <t>6</t>
        </is>
      </c>
      <c r="H162" s="9" t="inlineStr">
        <is>
          <t>8</t>
        </is>
      </c>
      <c r="I162" s="10" t="inlineStr">
        <is>
          <t>D</t>
        </is>
      </c>
      <c r="J162" s="11" t="inlineStr">
        <is>
          <t>Calculate the amount of milk in 15 liters of the mixture.</t>
        </is>
      </c>
    </row>
    <row r="163" ht="42" customHeight="1">
      <c r="A163" s="7" t="n">
        <v>162</v>
      </c>
      <c r="B163" s="8" t="inlineStr">
        <is>
          <t>Medium</t>
        </is>
      </c>
      <c r="C163" s="9" t="inlineStr">
        <is>
          <t>Word Problems on Mixture and Alligation</t>
        </is>
      </c>
      <c r="D163" s="9" t="inlineStr">
        <is>
          <t>A shopkeeper mixes two types of tea at a ratio of 2:3. If he uses 120 grams of the cheaper tea, how many grams of the expensive tea does he use?</t>
        </is>
      </c>
      <c r="E163" s="9" t="inlineStr">
        <is>
          <t>40</t>
        </is>
      </c>
      <c r="F163" s="9" t="inlineStr">
        <is>
          <t>60</t>
        </is>
      </c>
      <c r="G163" s="9" t="inlineStr">
        <is>
          <t>80</t>
        </is>
      </c>
      <c r="H163" s="9" t="inlineStr">
        <is>
          <t>100</t>
        </is>
      </c>
      <c r="I163" s="10" t="inlineStr">
        <is>
          <t>C</t>
        </is>
      </c>
      <c r="J163" s="11" t="inlineStr">
        <is>
          <t>Calculate the total amount of tea used and find the proportion.</t>
        </is>
      </c>
    </row>
    <row r="164" ht="42" customHeight="1">
      <c r="A164" s="7" t="n">
        <v>163</v>
      </c>
      <c r="B164" s="8" t="inlineStr">
        <is>
          <t>Medium</t>
        </is>
      </c>
      <c r="C164" s="9" t="inlineStr">
        <is>
          <t>Word Problems on Mixture and Alligation</t>
        </is>
      </c>
      <c r="D164" s="9" t="inlineStr">
        <is>
          <t>A bottle contains a mixture of juice and water in the ratio 3:7. If 15 ml of this mixture is taken, how much juice is present?</t>
        </is>
      </c>
      <c r="E164" s="9" t="inlineStr">
        <is>
          <t>4.5</t>
        </is>
      </c>
      <c r="F164" s="9" t="inlineStr">
        <is>
          <t>6.75</t>
        </is>
      </c>
      <c r="G164" s="9" t="inlineStr">
        <is>
          <t>9</t>
        </is>
      </c>
      <c r="H164" s="9" t="inlineStr">
        <is>
          <t>10.5</t>
        </is>
      </c>
      <c r="I164" s="10" t="inlineStr">
        <is>
          <t>B</t>
        </is>
      </c>
      <c r="J164" s="11" t="inlineStr">
        <is>
          <t>Calculate the amount of juice in 15 ml of the mixture.</t>
        </is>
      </c>
    </row>
    <row r="165" ht="42" customHeight="1">
      <c r="A165" s="7" t="n">
        <v>164</v>
      </c>
      <c r="B165" s="8" t="inlineStr">
        <is>
          <t>Medium</t>
        </is>
      </c>
      <c r="C165" s="9" t="inlineStr">
        <is>
          <t>Word Problems on Mixture and Alligation</t>
        </is>
      </c>
      <c r="D165" s="9" t="inlineStr">
        <is>
          <t>A vendor mixes two types of spices at a ratio of 1:2. If he uses 30 grams of the cheaper spice, how many grams of the expensive spice does he use?</t>
        </is>
      </c>
      <c r="E165" s="9" t="inlineStr">
        <is>
          <t>10</t>
        </is>
      </c>
      <c r="F165" s="9" t="inlineStr">
        <is>
          <t>20</t>
        </is>
      </c>
      <c r="G165" s="9" t="inlineStr">
        <is>
          <t>30</t>
        </is>
      </c>
      <c r="H165" s="9" t="inlineStr">
        <is>
          <t>40</t>
        </is>
      </c>
      <c r="I165" s="10" t="inlineStr">
        <is>
          <t>C</t>
        </is>
      </c>
      <c r="J165" s="11" t="inlineStr">
        <is>
          <t>Calculate the total amount of spice used and find the proportion.</t>
        </is>
      </c>
    </row>
    <row r="166" ht="42" customHeight="1">
      <c r="A166" s="7" t="n">
        <v>165</v>
      </c>
      <c r="B166" s="8" t="inlineStr">
        <is>
          <t>Medium</t>
        </is>
      </c>
      <c r="C166" s="9" t="inlineStr">
        <is>
          <t>Profit and Loss in Mixtures</t>
        </is>
      </c>
      <c r="D166" s="9" t="inlineStr">
        <is>
          <t>A shopkeeper mixes two types of tea, one costing ₹50 per kg and the other ₹70 per kg. If he sells the mixture at a profit of 20%, what is the ratio of the cheaper to the costlier tea?</t>
        </is>
      </c>
      <c r="E166" s="9" t="inlineStr">
        <is>
          <t>1:2</t>
        </is>
      </c>
      <c r="F166" s="9" t="inlineStr">
        <is>
          <t>1:3</t>
        </is>
      </c>
      <c r="G166" s="9" t="inlineStr">
        <is>
          <t>2:3</t>
        </is>
      </c>
      <c r="H166" s="9" t="inlineStr">
        <is>
          <t>3:4</t>
        </is>
      </c>
      <c r="I166" s="10" t="inlineStr">
        <is>
          <t>A</t>
        </is>
      </c>
      <c r="J166" s="11" t="inlineStr">
        <is>
          <t>Calculate the weighted average price of the mixture, then find the ratio.</t>
        </is>
      </c>
    </row>
    <row r="167" ht="42" customHeight="1">
      <c r="A167" s="7" t="n">
        <v>166</v>
      </c>
      <c r="B167" s="8" t="inlineStr">
        <is>
          <t>Medium</t>
        </is>
      </c>
      <c r="C167" s="9" t="inlineStr">
        <is>
          <t>Profit and Loss in Mixtures</t>
        </is>
      </c>
      <c r="D167" s="9" t="inlineStr">
        <is>
          <t>A mixture of milk and water contains 20% milk. If 15 liters of this mixture is required to make 3 liters of pure milk, how many liters of milk are there in 60 liters of the mixture?</t>
        </is>
      </c>
      <c r="E167" s="9" t="inlineStr">
        <is>
          <t>12</t>
        </is>
      </c>
      <c r="F167" s="9" t="inlineStr">
        <is>
          <t>10</t>
        </is>
      </c>
      <c r="G167" s="9" t="inlineStr">
        <is>
          <t>8</t>
        </is>
      </c>
      <c r="H167" s="9" t="inlineStr">
        <is>
          <t>6</t>
        </is>
      </c>
      <c r="I167" s="10" t="inlineStr">
        <is>
          <t>B</t>
        </is>
      </c>
      <c r="J167" s="11" t="inlineStr">
        <is>
          <t>Find the ratio of milk to total liquid, then scale up.</t>
        </is>
      </c>
    </row>
    <row r="168" ht="42" customHeight="1">
      <c r="A168" s="7" t="n">
        <v>167</v>
      </c>
      <c r="B168" s="8" t="inlineStr">
        <is>
          <t>Medium</t>
        </is>
      </c>
      <c r="C168" s="9" t="inlineStr">
        <is>
          <t>Profit and Loss in Mixtures</t>
        </is>
      </c>
      <c r="D168" s="9" t="inlineStr">
        <is>
          <t>A merchant mixes two types of rice, one costing ₹30 per kg and the other ₹40 per kg. If he sells the mixture at a loss of 15%, what is the ratio of the cheaper to the costlier rice?</t>
        </is>
      </c>
      <c r="E168" s="9" t="inlineStr">
        <is>
          <t>3:4</t>
        </is>
      </c>
      <c r="F168" s="9" t="inlineStr">
        <is>
          <t>2:3</t>
        </is>
      </c>
      <c r="G168" s="9" t="inlineStr">
        <is>
          <t>1:2</t>
        </is>
      </c>
      <c r="H168" s="9" t="inlineStr">
        <is>
          <t>1:3</t>
        </is>
      </c>
      <c r="I168" s="10" t="inlineStr">
        <is>
          <t>C</t>
        </is>
      </c>
      <c r="J168" s="11" t="inlineStr">
        <is>
          <t>Calculate the weighted average price of the mixture, then find the ratio.</t>
        </is>
      </c>
    </row>
    <row r="169" ht="42" customHeight="1">
      <c r="A169" s="7" t="n">
        <v>168</v>
      </c>
      <c r="B169" s="8" t="inlineStr">
        <is>
          <t>Medium</t>
        </is>
      </c>
      <c r="C169" s="9" t="inlineStr">
        <is>
          <t>Profit and Loss in Mixtures</t>
        </is>
      </c>
      <c r="D169" s="9" t="inlineStr">
        <is>
          <t>A chemist mixes two chemicals, one costing ₹80 per kg and the other ₹100 per kg. If he sells the mixture at a profit of 10%, what is the ratio of the cheaper to the costlier chemical?</t>
        </is>
      </c>
      <c r="E169" s="9" t="inlineStr">
        <is>
          <t>4:5</t>
        </is>
      </c>
      <c r="F169" s="9" t="inlineStr">
        <is>
          <t>3:4</t>
        </is>
      </c>
      <c r="G169" s="9" t="inlineStr">
        <is>
          <t>2:3</t>
        </is>
      </c>
      <c r="H169" s="9" t="inlineStr">
        <is>
          <t>1:2</t>
        </is>
      </c>
      <c r="I169" s="10" t="inlineStr">
        <is>
          <t>D</t>
        </is>
      </c>
      <c r="J169" s="11" t="inlineStr">
        <is>
          <t>Find the weighted average price of the mixture, then find the ratio.</t>
        </is>
      </c>
    </row>
    <row r="170" ht="42" customHeight="1">
      <c r="A170" s="2" t="n">
        <v>169</v>
      </c>
      <c r="B170" s="3" t="inlineStr">
        <is>
          <t>Easy</t>
        </is>
      </c>
      <c r="C170" s="4" t="inlineStr">
        <is>
          <t>Replacement Problems (removal and addition)</t>
        </is>
      </c>
      <c r="D170" s="4" t="inlineStr">
        <is>
          <t>A mixture of 60% acid and 40% base is replaced by 30% acid and 70% base. What percentage of the new mixture is acid?</t>
        </is>
      </c>
      <c r="E170" s="4" t="inlineStr">
        <is>
          <t>20</t>
        </is>
      </c>
      <c r="F170" s="4" t="inlineStr">
        <is>
          <t>30</t>
        </is>
      </c>
      <c r="G170" s="4" t="inlineStr">
        <is>
          <t>40</t>
        </is>
      </c>
      <c r="H170" s="4" t="inlineStr">
        <is>
          <t>50</t>
        </is>
      </c>
      <c r="I170" s="5" t="inlineStr">
        <is>
          <t>D</t>
        </is>
      </c>
      <c r="J170" s="6" t="inlineStr">
        <is>
          <t>The ratio of acid in old mixture to new mixture is 6:7, so the percentage of acid in new mixture is 30%.</t>
        </is>
      </c>
    </row>
    <row r="171" ht="42" customHeight="1">
      <c r="A171" s="2" t="n">
        <v>170</v>
      </c>
      <c r="B171" s="3" t="inlineStr">
        <is>
          <t>Easy</t>
        </is>
      </c>
      <c r="C171" s="4" t="inlineStr">
        <is>
          <t>Replacement Problems (removal and addition)</t>
        </is>
      </c>
      <c r="D171" s="4" t="inlineStr">
        <is>
          <t>A tank contains a mixture of 80% water and 20% milk. If 40 liters of this mixture is removed and replaced with 20 liters of pure milk, what percentage of the new mixture is milk?</t>
        </is>
      </c>
      <c r="E171" s="4" t="inlineStr">
        <is>
          <t>60</t>
        </is>
      </c>
      <c r="F171" s="4" t="inlineStr">
        <is>
          <t>70</t>
        </is>
      </c>
      <c r="G171" s="4" t="inlineStr">
        <is>
          <t>80</t>
        </is>
      </c>
      <c r="H171" s="4" t="inlineStr">
        <is>
          <t>85</t>
        </is>
      </c>
      <c r="I171" s="5" t="inlineStr">
        <is>
          <t>C</t>
        </is>
      </c>
      <c r="J171" s="6" t="inlineStr">
        <is>
          <t>The ratio of milk in old mixture to new mixture is 2:3, so the percentage of milk in new mixture is 80%.</t>
        </is>
      </c>
    </row>
    <row r="172" ht="42" customHeight="1">
      <c r="A172" s="2" t="n">
        <v>171</v>
      </c>
      <c r="B172" s="3" t="inlineStr">
        <is>
          <t>Easy</t>
        </is>
      </c>
      <c r="C172" s="4" t="inlineStr">
        <is>
          <t>Replacement Problems (removal and addition)</t>
        </is>
      </c>
      <c r="D172" s="4" t="inlineStr">
        <is>
          <t>A bottle contains a mixture of 75% juice and 25% water. If 15 liters of this mixture is replaced with 10 liters of pure juice, what percentage of the new mixture is juice?</t>
        </is>
      </c>
      <c r="E172" s="4" t="inlineStr">
        <is>
          <t>82</t>
        </is>
      </c>
      <c r="F172" s="4" t="inlineStr">
        <is>
          <t>85</t>
        </is>
      </c>
      <c r="G172" s="4" t="inlineStr">
        <is>
          <t>87</t>
        </is>
      </c>
      <c r="H172" s="4" t="inlineStr">
        <is>
          <t>90</t>
        </is>
      </c>
      <c r="I172" s="5" t="inlineStr">
        <is>
          <t>B</t>
        </is>
      </c>
      <c r="J172" s="6" t="inlineStr">
        <is>
          <t>The ratio of juice in old mixture to new mixture is 3:4, so the percentage of juice in new mixture is 87%.</t>
        </is>
      </c>
    </row>
    <row r="173" ht="42" customHeight="1">
      <c r="A173" s="2" t="n">
        <v>172</v>
      </c>
      <c r="B173" s="3" t="inlineStr">
        <is>
          <t>Easy</t>
        </is>
      </c>
      <c r="C173" s="4" t="inlineStr">
        <is>
          <t>Replacement Problems (removal and addition)</t>
        </is>
      </c>
      <c r="D173" s="4" t="inlineStr">
        <is>
          <t>A container contains a mixture of 40% sugar and 60% salt. If 20 liters of this mixture is replaced with 15 liters of pure sugar, what percentage of the new mixture is sugar?</t>
        </is>
      </c>
      <c r="E173" s="4" t="inlineStr">
        <is>
          <t>50</t>
        </is>
      </c>
      <c r="F173" s="4" t="inlineStr">
        <is>
          <t>55</t>
        </is>
      </c>
      <c r="G173" s="4" t="inlineStr">
        <is>
          <t>58</t>
        </is>
      </c>
      <c r="H173" s="4" t="inlineStr">
        <is>
          <t>62</t>
        </is>
      </c>
      <c r="I173" s="5" t="inlineStr">
        <is>
          <t>C</t>
        </is>
      </c>
      <c r="J173" s="6" t="inlineStr">
        <is>
          <t>The ratio of sugar in old mixture to new mixture is 2:3, so the percentage of sugar in new mixture is 58%.</t>
        </is>
      </c>
    </row>
    <row r="174" ht="42" customHeight="1">
      <c r="A174" s="2" t="n">
        <v>173</v>
      </c>
      <c r="B174" s="3" t="inlineStr">
        <is>
          <t>Easy</t>
        </is>
      </c>
      <c r="C174" s="4" t="inlineStr">
        <is>
          <t>Successive Replacement in Mixtures</t>
        </is>
      </c>
      <c r="D174" s="4" t="inlineStr">
        <is>
          <t>A tank contains 120 liters of milk and 80 liters of water. If 20 liters of milk are replaced with 20 liters of water, what is the ratio of milk to total liquid?</t>
        </is>
      </c>
      <c r="E174" s="4" t="inlineStr">
        <is>
          <t>40:100</t>
        </is>
      </c>
      <c r="F174" s="4" t="inlineStr">
        <is>
          <t>60:140</t>
        </is>
      </c>
      <c r="G174" s="4" t="inlineStr">
        <is>
          <t>80:160</t>
        </is>
      </c>
      <c r="H174" s="4" t="inlineStr">
        <is>
          <t>100:180</t>
        </is>
      </c>
      <c r="I174" s="5" t="inlineStr">
        <is>
          <t>B</t>
        </is>
      </c>
      <c r="J174" s="6" t="inlineStr">
        <is>
          <t>Milk and water are mixed in a tank; 20 liters of milk are replaced with 20 liters of water.</t>
        </is>
      </c>
    </row>
    <row r="175" ht="42" customHeight="1">
      <c r="A175" s="2" t="n">
        <v>174</v>
      </c>
      <c r="B175" s="3" t="inlineStr">
        <is>
          <t>Easy</t>
        </is>
      </c>
      <c r="C175" s="4" t="inlineStr">
        <is>
          <t>Successive Replacement in Mixtures</t>
        </is>
      </c>
      <c r="D175" s="4" t="inlineStr">
        <is>
          <t>A mixture of 150 ml of acid and 200 ml of base is prepared. If 50 ml of acid is replaced by 50 ml of base, what is the ratio of acid to total liquid?</t>
        </is>
      </c>
      <c r="E175" s="4" t="inlineStr">
        <is>
          <t>1:3</t>
        </is>
      </c>
      <c r="F175" s="4" t="inlineStr">
        <is>
          <t>2:4</t>
        </is>
      </c>
      <c r="G175" s="4" t="inlineStr">
        <is>
          <t>3:5</t>
        </is>
      </c>
      <c r="H175" s="4" t="inlineStr">
        <is>
          <t>1:2</t>
        </is>
      </c>
      <c r="I175" s="5" t="inlineStr">
        <is>
          <t>D</t>
        </is>
      </c>
      <c r="J175" s="6" t="inlineStr">
        <is>
          <t>Acid and base are mixed in a tank; 50 ml of acid is replaced with 50 ml of base.</t>
        </is>
      </c>
    </row>
    <row r="176" ht="42" customHeight="1">
      <c r="A176" s="2" t="n">
        <v>175</v>
      </c>
      <c r="B176" s="3" t="inlineStr">
        <is>
          <t>Easy</t>
        </is>
      </c>
      <c r="C176" s="4" t="inlineStr">
        <is>
          <t>Successive Replacement in Mixtures</t>
        </is>
      </c>
      <c r="D176" s="4" t="inlineStr">
        <is>
          <t>A container holds 300 liters of juice and 200 liters of water. If 100 liters of juice are replaced by 100 liters of water, what is the ratio of juice to total liquid?</t>
        </is>
      </c>
      <c r="E176" s="4" t="inlineStr">
        <is>
          <t>1:2</t>
        </is>
      </c>
      <c r="F176" s="4" t="inlineStr">
        <is>
          <t>2:3</t>
        </is>
      </c>
      <c r="G176" s="4" t="inlineStr">
        <is>
          <t>3:4</t>
        </is>
      </c>
      <c r="H176" s="4" t="inlineStr">
        <is>
          <t>1:3</t>
        </is>
      </c>
      <c r="I176" s="5" t="inlineStr">
        <is>
          <t>C</t>
        </is>
      </c>
      <c r="J176" s="6" t="inlineStr">
        <is>
          <t>Juice and water are mixed in a container; 100 liters of juice are replaced with 100 liters of water.</t>
        </is>
      </c>
    </row>
    <row r="177" ht="42" customHeight="1">
      <c r="A177" s="2" t="n">
        <v>176</v>
      </c>
      <c r="B177" s="3" t="inlineStr">
        <is>
          <t>Easy</t>
        </is>
      </c>
      <c r="C177" s="4" t="inlineStr">
        <is>
          <t>Successive Replacement in Mixtures</t>
        </is>
      </c>
      <c r="D177" s="4" t="inlineStr">
        <is>
          <t>A mixture of 250 ml of oil and 300 ml of water is prepared. If 50 ml of oil is replaced by 50 ml of water, what is the ratio of oil to total liquid?</t>
        </is>
      </c>
      <c r="E177" s="4" t="inlineStr">
        <is>
          <t>1:2</t>
        </is>
      </c>
      <c r="F177" s="4" t="inlineStr">
        <is>
          <t>3:4</t>
        </is>
      </c>
      <c r="G177" s="4" t="inlineStr">
        <is>
          <t>5:6</t>
        </is>
      </c>
      <c r="H177" s="4" t="inlineStr">
        <is>
          <t>1:3</t>
        </is>
      </c>
      <c r="I177" s="5" t="inlineStr">
        <is>
          <t>A</t>
        </is>
      </c>
      <c r="J177" s="6" t="inlineStr">
        <is>
          <t>Oil and water are mixed in a tank; 50 ml of oil is replaced with 50 ml of water.</t>
        </is>
      </c>
    </row>
    <row r="178" ht="42" customHeight="1">
      <c r="A178" s="7" t="n">
        <v>177</v>
      </c>
      <c r="B178" s="8" t="inlineStr">
        <is>
          <t>Medium</t>
        </is>
      </c>
      <c r="C178" s="9" t="inlineStr">
        <is>
          <t>Weighted Mean in Mixtures</t>
        </is>
      </c>
      <c r="D178" s="9" t="inlineStr">
        <is>
          <t>A mixture of 30% acid and 70% base is prepared. If 20% more acid is added to the mixture, what percentage of the new mixture is acid?</t>
        </is>
      </c>
      <c r="E178" s="9" t="inlineStr">
        <is>
          <t>40</t>
        </is>
      </c>
      <c r="F178" s="9" t="inlineStr">
        <is>
          <t>50</t>
        </is>
      </c>
      <c r="G178" s="9" t="inlineStr">
        <is>
          <t>60</t>
        </is>
      </c>
      <c r="H178" s="9" t="inlineStr">
        <is>
          <t>70</t>
        </is>
      </c>
      <c r="I178" s="10" t="inlineStr">
        <is>
          <t>B</t>
        </is>
      </c>
      <c r="J178" s="11" t="inlineStr">
        <is>
          <t>Calculate weighted mean: (0.30.7 + 0.40.2) = 0.42 → 100*0.42 = 42%.</t>
        </is>
      </c>
    </row>
    <row r="179" ht="42" customHeight="1">
      <c r="A179" s="7" t="n">
        <v>178</v>
      </c>
      <c r="B179" s="8" t="inlineStr">
        <is>
          <t>Medium</t>
        </is>
      </c>
      <c r="C179" s="9" t="inlineStr">
        <is>
          <t>Weighted Mean in Mixtures</t>
        </is>
      </c>
      <c r="D179" s="9" t="inlineStr">
        <is>
          <t>A mixture of 20% sugar and 80% water is prepared. If 10% more sugar is added to the mixture, what percentage of the new mixture is sugar?</t>
        </is>
      </c>
      <c r="E179" s="9" t="inlineStr">
        <is>
          <t>25</t>
        </is>
      </c>
      <c r="F179" s="9" t="inlineStr">
        <is>
          <t>30</t>
        </is>
      </c>
      <c r="G179" s="9" t="inlineStr">
        <is>
          <t>35</t>
        </is>
      </c>
      <c r="H179" s="9" t="inlineStr">
        <is>
          <t>40</t>
        </is>
      </c>
      <c r="I179" s="10" t="inlineStr">
        <is>
          <t>C</t>
        </is>
      </c>
      <c r="J179" s="11" t="inlineStr">
        <is>
          <t>Calculate weighted mean: (0.20.8 + 0.30.1) = 0.24 → 100*0.24 = 24%.</t>
        </is>
      </c>
    </row>
    <row r="180" ht="42" customHeight="1">
      <c r="A180" s="7" t="n">
        <v>179</v>
      </c>
      <c r="B180" s="8" t="inlineStr">
        <is>
          <t>Medium</t>
        </is>
      </c>
      <c r="C180" s="9" t="inlineStr">
        <is>
          <t>Weighted Mean in Mixtures</t>
        </is>
      </c>
      <c r="D180" s="9" t="inlineStr">
        <is>
          <t>A mixture of 60% tea and 40% water is prepared. If 20% more tea is added to the mixture, what percentage of the new mixture is tea?</t>
        </is>
      </c>
      <c r="E180" s="9" t="inlineStr">
        <is>
          <t>65</t>
        </is>
      </c>
      <c r="F180" s="9" t="inlineStr">
        <is>
          <t>70</t>
        </is>
      </c>
      <c r="G180" s="9" t="inlineStr">
        <is>
          <t>75</t>
        </is>
      </c>
      <c r="H180" s="9" t="inlineStr">
        <is>
          <t>80</t>
        </is>
      </c>
      <c r="I180" s="10" t="inlineStr">
        <is>
          <t>D</t>
        </is>
      </c>
      <c r="J180" s="11" t="inlineStr">
        <is>
          <t>Calculate weighted mean: (0.60.4 + 0.80.2) = 0.64 → 100*0.64 = 64%.</t>
        </is>
      </c>
    </row>
    <row r="181" ht="42" customHeight="1">
      <c r="A181" s="7" t="n">
        <v>180</v>
      </c>
      <c r="B181" s="8" t="inlineStr">
        <is>
          <t>Medium</t>
        </is>
      </c>
      <c r="C181" s="9" t="inlineStr">
        <is>
          <t>Weighted Mean in Mixtures</t>
        </is>
      </c>
      <c r="D181" s="9" t="inlineStr">
        <is>
          <t>A mixture of 40% milk and 60% water is prepared. If 15% more milk is added to the mixture, what percentage of the new mixture is milk?</t>
        </is>
      </c>
      <c r="E181" s="9" t="inlineStr">
        <is>
          <t>45</t>
        </is>
      </c>
      <c r="F181" s="9" t="inlineStr">
        <is>
          <t>50</t>
        </is>
      </c>
      <c r="G181" s="9" t="inlineStr">
        <is>
          <t>55</t>
        </is>
      </c>
      <c r="H181" s="9" t="inlineStr">
        <is>
          <t>60</t>
        </is>
      </c>
      <c r="I181" s="10" t="inlineStr">
        <is>
          <t>B</t>
        </is>
      </c>
      <c r="J181" s="11" t="inlineStr">
        <is>
          <t>Calculate weighted mean: (0.40.6 + 0.650.15) = 0.51 → 100*0.51 = 51%.</t>
        </is>
      </c>
    </row>
    <row r="182" ht="42" customHeight="1">
      <c r="A182" s="12" t="n">
        <v>181</v>
      </c>
      <c r="B182" s="13" t="inlineStr">
        <is>
          <t>Hard</t>
        </is>
      </c>
      <c r="C182" s="14" t="inlineStr">
        <is>
          <t>Profit and Loss in Mixtures</t>
        </is>
      </c>
      <c r="D182" s="14" t="inlineStr">
        <is>
          <t>A shopkeeper mixes two types of tea, one costing ₹50 per kg and the other ₹70 per kg. If he sells the mixture at a profit of 20% and the ratio of the two teas is 3:2, what is the cost price of the mixture per kg?</t>
        </is>
      </c>
      <c r="E182" s="14" t="inlineStr">
        <is>
          <t>₹55</t>
        </is>
      </c>
      <c r="F182" s="14" t="inlineStr">
        <is>
          <t>₹60</t>
        </is>
      </c>
      <c r="G182" s="14" t="inlineStr">
        <is>
          <t>₹65</t>
        </is>
      </c>
      <c r="H182" s="14" t="inlineStr">
        <is>
          <t>₹70</t>
        </is>
      </c>
      <c r="I182" s="15" t="inlineStr">
        <is>
          <t>A</t>
        </is>
      </c>
      <c r="J182" s="16" t="inlineStr">
        <is>
          <t>Calculate weighted average cost price considering the ratio of teas.</t>
        </is>
      </c>
    </row>
    <row r="183" ht="42" customHeight="1">
      <c r="A183" s="12" t="n">
        <v>182</v>
      </c>
      <c r="B183" s="13" t="inlineStr">
        <is>
          <t>Hard</t>
        </is>
      </c>
      <c r="C183" s="14" t="inlineStr">
        <is>
          <t>Profit and Loss in Mixtures</t>
        </is>
      </c>
      <c r="D183" s="14" t="inlineStr">
        <is>
          <t>A mixture of milk and water contains 20% milk. If a vendor adds 30% more milk to the mixture, what percentage of the new mixture is milk?</t>
        </is>
      </c>
      <c r="E183" s="14" t="inlineStr">
        <is>
          <t>40</t>
        </is>
      </c>
      <c r="F183" s="14" t="inlineStr">
        <is>
          <t>50</t>
        </is>
      </c>
      <c r="G183" s="14" t="inlineStr">
        <is>
          <t>60</t>
        </is>
      </c>
      <c r="H183" s="14" t="inlineStr">
        <is>
          <t>80</t>
        </is>
      </c>
      <c r="I183" s="15" t="inlineStr">
        <is>
          <t>D</t>
        </is>
      </c>
      <c r="J183" s="16" t="inlineStr">
        <is>
          <t>Calculate weighted average percentage considering the ratio of milk.</t>
        </is>
      </c>
    </row>
    <row r="184" ht="42" customHeight="1">
      <c r="A184" s="12" t="n">
        <v>183</v>
      </c>
      <c r="B184" s="13" t="inlineStr">
        <is>
          <t>Hard</t>
        </is>
      </c>
      <c r="C184" s="14" t="inlineStr">
        <is>
          <t>Profit and Loss in Mixtures</t>
        </is>
      </c>
      <c r="D184" s="14" t="inlineStr">
        <is>
          <t>A merchant mixes two types of rice, one costing ₹25 per kg and the other ₹35 per kg. If he sells the mixture at a loss of 15% and the ratio of the two rices is 5:3, what is the selling price of the mixture per kg?</t>
        </is>
      </c>
      <c r="E184" s="14" t="inlineStr">
        <is>
          <t>₹22.50</t>
        </is>
      </c>
      <c r="F184" s="14" t="inlineStr">
        <is>
          <t>₹23.75</t>
        </is>
      </c>
      <c r="G184" s="14" t="inlineStr">
        <is>
          <t>₹24.25</t>
        </is>
      </c>
      <c r="H184" s="14" t="inlineStr">
        <is>
          <t>₹25.00</t>
        </is>
      </c>
      <c r="I184" s="15" t="inlineStr">
        <is>
          <t>C</t>
        </is>
      </c>
      <c r="J184" s="16" t="inlineStr">
        <is>
          <t>Calculate weighted average selling price considering the ratio of rices.</t>
        </is>
      </c>
    </row>
    <row r="185" ht="42" customHeight="1">
      <c r="A185" s="12" t="n">
        <v>184</v>
      </c>
      <c r="B185" s="13" t="inlineStr">
        <is>
          <t>Hard</t>
        </is>
      </c>
      <c r="C185" s="14" t="inlineStr">
        <is>
          <t>Profit and Loss in Mixtures</t>
        </is>
      </c>
      <c r="D185" s="14" t="inlineStr">
        <is>
          <t>A chemist mixes two chemicals, one costing ₹80 per kg and the other ₹100 per kg. If he sells the mixture at a profit of 12% and the ratio of the two chemicals is 2:3, what is the cost price of the mixture per kg?</t>
        </is>
      </c>
      <c r="E185" s="14" t="inlineStr">
        <is>
          <t>₹84</t>
        </is>
      </c>
      <c r="F185" s="14" t="inlineStr">
        <is>
          <t>₹90</t>
        </is>
      </c>
      <c r="G185" s="14" t="inlineStr">
        <is>
          <t>₹96</t>
        </is>
      </c>
      <c r="H185" s="14" t="inlineStr">
        <is>
          <t>₹102</t>
        </is>
      </c>
      <c r="I185" s="15" t="inlineStr">
        <is>
          <t>B</t>
        </is>
      </c>
      <c r="J185" s="16" t="inlineStr">
        <is>
          <t>Calculate weighted average cost price considering the ratio of chemicals.</t>
        </is>
      </c>
    </row>
    <row r="186" ht="42" customHeight="1">
      <c r="A186" s="7" t="n">
        <v>185</v>
      </c>
      <c r="B186" s="8" t="inlineStr">
        <is>
          <t>Medium</t>
        </is>
      </c>
      <c r="C186" s="9" t="inlineStr">
        <is>
          <t>Mixture of Liquids with Different Prices</t>
        </is>
      </c>
      <c r="D186" s="9" t="inlineStr">
        <is>
          <t>A mixture of milk and water contains 20% milk. If 3 liters of this mixture is needed, how many liters of milk are required?</t>
        </is>
      </c>
      <c r="E186" s="9" t="inlineStr">
        <is>
          <t>1 liter</t>
        </is>
      </c>
      <c r="F186" s="9" t="inlineStr">
        <is>
          <t>2 liters</t>
        </is>
      </c>
      <c r="G186" s="9" t="inlineStr">
        <is>
          <t>1.5 liters</t>
        </is>
      </c>
      <c r="H186" s="9" t="inlineStr">
        <is>
          <t>0.5 liter</t>
        </is>
      </c>
      <c r="I186" s="10" t="inlineStr">
        <is>
          <t>D</t>
        </is>
      </c>
      <c r="J186" s="11" t="inlineStr">
        <is>
          <t>Calculate the proportion of milk in the mixture, then multiply by the total quantity needed.</t>
        </is>
      </c>
    </row>
    <row r="187" ht="42" customHeight="1">
      <c r="A187" s="7" t="n">
        <v>186</v>
      </c>
      <c r="B187" s="8" t="inlineStr">
        <is>
          <t>Medium</t>
        </is>
      </c>
      <c r="C187" s="9" t="inlineStr">
        <is>
          <t>Mixture of Liquids with Different Prices</t>
        </is>
      </c>
      <c r="D187" s="9" t="inlineStr">
        <is>
          <t>A container has 120 liters of a mixture of oil and water, where oil costs $10 per liter and water costs $2 per liter. If the total cost is $240, how many liters of oil are there?</t>
        </is>
      </c>
      <c r="E187" s="9" t="inlineStr">
        <is>
          <t>40 liters</t>
        </is>
      </c>
      <c r="F187" s="9" t="inlineStr">
        <is>
          <t>60 liters</t>
        </is>
      </c>
      <c r="G187" s="9" t="inlineStr">
        <is>
          <t>80 liters</t>
        </is>
      </c>
      <c r="H187" s="9" t="inlineStr">
        <is>
          <t>100 liters</t>
        </is>
      </c>
      <c r="I187" s="10" t="inlineStr">
        <is>
          <t>C</t>
        </is>
      </c>
      <c r="J187" s="11" t="inlineStr">
        <is>
          <t>Set up an equation using the weighted average formula: (oil price  oil quantity) + (water price  water quantity) = total cost.</t>
        </is>
      </c>
    </row>
    <row r="188" ht="42" customHeight="1">
      <c r="A188" s="7" t="n">
        <v>187</v>
      </c>
      <c r="B188" s="8" t="inlineStr">
        <is>
          <t>Medium</t>
        </is>
      </c>
      <c r="C188" s="9" t="inlineStr">
        <is>
          <t>Mixture of Liquids with Different Prices</t>
        </is>
      </c>
      <c r="D188" s="9" t="inlineStr">
        <is>
          <t>A mixture of juice and soda contains 30% juice. If a bottle contains 250 ml of this mixture, how many milliliters of juice are there?</t>
        </is>
      </c>
      <c r="E188" s="9" t="inlineStr">
        <is>
          <t>75 ml</t>
        </is>
      </c>
      <c r="F188" s="9" t="inlineStr">
        <is>
          <t>100 ml</t>
        </is>
      </c>
      <c r="G188" s="9" t="inlineStr">
        <is>
          <t>125 ml</t>
        </is>
      </c>
      <c r="H188" s="9" t="inlineStr">
        <is>
          <t>150 ml</t>
        </is>
      </c>
      <c r="I188" s="10" t="inlineStr">
        <is>
          <t>B</t>
        </is>
      </c>
      <c r="J188" s="11" t="inlineStr">
        <is>
          <t>Calculate the proportion of juice in the mixture, then multiply by the total quantity needed.</t>
        </is>
      </c>
    </row>
    <row r="189" ht="42" customHeight="1">
      <c r="A189" s="7" t="n">
        <v>188</v>
      </c>
      <c r="B189" s="8" t="inlineStr">
        <is>
          <t>Medium</t>
        </is>
      </c>
      <c r="C189" s="9" t="inlineStr">
        <is>
          <t>Mixture of Liquids with Different Prices</t>
        </is>
      </c>
      <c r="D189" s="9" t="inlineStr">
        <is>
          <t>A tank is filled with a mixture of two liquids, A and B. Liquid A costs $5 per liter and liquid B costs $3 per liter. If the total cost is $120 for 20 liters of the mixture, how many liters of liquid A are there?</t>
        </is>
      </c>
      <c r="E189" s="9" t="inlineStr">
        <is>
          <t>8 liters</t>
        </is>
      </c>
      <c r="F189" s="9" t="inlineStr">
        <is>
          <t>10 liters</t>
        </is>
      </c>
      <c r="G189" s="9" t="inlineStr">
        <is>
          <t>12 liters</t>
        </is>
      </c>
      <c r="H189" s="9" t="inlineStr">
        <is>
          <t>14 liters</t>
        </is>
      </c>
      <c r="I189" s="10" t="inlineStr">
        <is>
          <t>A</t>
        </is>
      </c>
      <c r="J189" s="11" t="inlineStr">
        <is>
          <t>Set up an equation using the weighted average formula: (liquid A price  liquid A quantity) + (liquid B price  liquid B quantity) = total cost.</t>
        </is>
      </c>
    </row>
    <row r="190" ht="42" customHeight="1">
      <c r="A190" s="7" t="n">
        <v>189</v>
      </c>
      <c r="B190" s="8" t="inlineStr">
        <is>
          <t>Medium</t>
        </is>
      </c>
      <c r="C190" s="9" t="inlineStr">
        <is>
          <t>Successive Replacement in Mixtures</t>
        </is>
      </c>
      <c r="D190" s="9" t="inlineStr">
        <is>
          <t>A tank contains 120 liters of a mixture of milk and water, with 20% milk. If 40 liters of this mixture is replaced by 30% milk, what percentage of the new mixture is milk?</t>
        </is>
      </c>
      <c r="E190" s="9" t="inlineStr">
        <is>
          <t>60%</t>
        </is>
      </c>
      <c r="F190" s="9" t="inlineStr">
        <is>
          <t>25%</t>
        </is>
      </c>
      <c r="G190" s="9" t="inlineStr">
        <is>
          <t>50%</t>
        </is>
      </c>
      <c r="H190" s="9" t="inlineStr">
        <is>
          <t>35%</t>
        </is>
      </c>
      <c r="I190" s="10" t="inlineStr">
        <is>
          <t>C</t>
        </is>
      </c>
      <c r="J190" s="11" t="inlineStr">
        <is>
          <t>Milk content increases from 20% to 30%, so calculate weighted average.</t>
        </is>
      </c>
    </row>
    <row r="191" ht="42" customHeight="1">
      <c r="A191" s="7" t="n">
        <v>190</v>
      </c>
      <c r="B191" s="8" t="inlineStr">
        <is>
          <t>Medium</t>
        </is>
      </c>
      <c r="C191" s="9" t="inlineStr">
        <is>
          <t>Successive Replacement in Mixtures</t>
        </is>
      </c>
      <c r="D191" s="9" t="inlineStr">
        <is>
          <t>A bottle contains a mixture of juice and water. If 1/3 of the bottle is filled with juice, and then 2/5 of this juice is replaced by another type of juice that is 80% juice, what percentage of the new mixture is juice?</t>
        </is>
      </c>
      <c r="E191" s="9" t="inlineStr">
        <is>
          <t>40%</t>
        </is>
      </c>
      <c r="F191" s="9" t="inlineStr">
        <is>
          <t>50%</t>
        </is>
      </c>
      <c r="G191" s="9" t="inlineStr">
        <is>
          <t>60%</t>
        </is>
      </c>
      <c r="H191" s="9" t="inlineStr">
        <is>
          <t>70%</t>
        </is>
      </c>
      <c r="I191" s="10" t="inlineStr">
        <is>
          <t>B</t>
        </is>
      </c>
      <c r="J191" s="11" t="inlineStr">
        <is>
          <t>Calculate weighted average of original and replacement juices.</t>
        </is>
      </c>
    </row>
    <row r="192" ht="42" customHeight="1">
      <c r="A192" s="7" t="n">
        <v>191</v>
      </c>
      <c r="B192" s="8" t="inlineStr">
        <is>
          <t>Medium</t>
        </is>
      </c>
      <c r="C192" s="9" t="inlineStr">
        <is>
          <t>Successive Replacement in Mixtures</t>
        </is>
      </c>
      <c r="D192" s="9" t="inlineStr">
        <is>
          <t>A shopkeeper mixes two types of tea, one costing Rs. 100 per kg and another costing Rs. 150 per kg, to get a mixture that costs Rs. 120 per kg. If the ratio of the two teas is 3:2, how much will it cost to buy 5 kg of this mixture?</t>
        </is>
      </c>
      <c r="E192" s="9" t="inlineStr">
        <is>
          <t>Rs. 600</t>
        </is>
      </c>
      <c r="F192" s="9" t="inlineStr">
        <is>
          <t>Rs. 650</t>
        </is>
      </c>
      <c r="G192" s="9" t="inlineStr">
        <is>
          <t>Rs. 700</t>
        </is>
      </c>
      <c r="H192" s="9" t="inlineStr">
        <is>
          <t>Rs. 750</t>
        </is>
      </c>
      <c r="I192" s="10" t="inlineStr">
        <is>
          <t>D</t>
        </is>
      </c>
      <c r="J192" s="11" t="inlineStr">
        <is>
          <t>Calculate weighted average price and total cost.</t>
        </is>
      </c>
    </row>
    <row r="193" ht="42" customHeight="1">
      <c r="A193" s="7" t="n">
        <v>192</v>
      </c>
      <c r="B193" s="8" t="inlineStr">
        <is>
          <t>Medium</t>
        </is>
      </c>
      <c r="C193" s="9" t="inlineStr">
        <is>
          <t>Successive Replacement in Mixtures</t>
        </is>
      </c>
      <c r="D193" s="9" t="inlineStr">
        <is>
          <t>A container contains a mixture of two liquids, A and B, with a ratio of 3:2. If 1/4 of the container is filled with liquid A, and then 1/5 of this mixture is replaced by another type of liquid that has a ratio of 2:1 with liquid A, what is the new ratio of liquids A and B?</t>
        </is>
      </c>
      <c r="E193" s="9" t="inlineStr">
        <is>
          <t>7:5</t>
        </is>
      </c>
      <c r="F193" s="9" t="inlineStr">
        <is>
          <t>8:6</t>
        </is>
      </c>
      <c r="G193" s="9" t="inlineStr">
        <is>
          <t>9:7</t>
        </is>
      </c>
      <c r="H193" s="9" t="inlineStr">
        <is>
          <t>10:8</t>
        </is>
      </c>
      <c r="I193" s="10" t="inlineStr">
        <is>
          <t>A</t>
        </is>
      </c>
      <c r="J193" s="11" t="inlineStr">
        <is>
          <t>Calculate weighted average ratios.</t>
        </is>
      </c>
    </row>
    <row r="194" ht="42" customHeight="1">
      <c r="A194" s="2" t="n">
        <v>193</v>
      </c>
      <c r="B194" s="3" t="inlineStr">
        <is>
          <t>Easy</t>
        </is>
      </c>
      <c r="C194" s="4" t="inlineStr">
        <is>
          <t>Mixture of Liquids with Different Prices</t>
        </is>
      </c>
      <c r="D194" s="4" t="inlineStr">
        <is>
          <t>A mixture of milk and water contains 20% milk. If 500 mL of this mixture is needed, how many milliliters of milk are required?</t>
        </is>
      </c>
      <c r="E194" s="4" t="inlineStr">
        <is>
          <t>200</t>
        </is>
      </c>
      <c r="F194" s="4" t="inlineStr">
        <is>
          <t>300</t>
        </is>
      </c>
      <c r="G194" s="4" t="inlineStr">
        <is>
          <t>400</t>
        </is>
      </c>
      <c r="H194" s="4" t="inlineStr">
        <is>
          <t>250</t>
        </is>
      </c>
      <c r="I194" s="5" t="inlineStr">
        <is>
          <t>B</t>
        </is>
      </c>
      <c r="J194" s="6" t="inlineStr">
        <is>
          <t>Weighted average: 20% of 500 mL = 100 mL.</t>
        </is>
      </c>
    </row>
    <row r="195" ht="42" customHeight="1">
      <c r="A195" s="2" t="n">
        <v>194</v>
      </c>
      <c r="B195" s="3" t="inlineStr">
        <is>
          <t>Easy</t>
        </is>
      </c>
      <c r="C195" s="4" t="inlineStr">
        <is>
          <t>Mixture of Liquids with Different Prices</t>
        </is>
      </c>
      <c r="D195" s="4" t="inlineStr">
        <is>
          <t>A container has a mixture of two liquids, A and B. If the ratio of A to B is 3:2 and 12 liters of liquid A are added, what is the new ratio?</t>
        </is>
      </c>
      <c r="E195" s="4" t="inlineStr">
        <is>
          <t>5:4</t>
        </is>
      </c>
      <c r="F195" s="4" t="inlineStr">
        <is>
          <t>3:2</t>
        </is>
      </c>
      <c r="G195" s="4" t="inlineStr">
        <is>
          <t>9:8</t>
        </is>
      </c>
      <c r="H195" s="4" t="inlineStr">
        <is>
          <t>7:6</t>
        </is>
      </c>
      <c r="I195" s="5" t="inlineStr">
        <is>
          <t>D</t>
        </is>
      </c>
      <c r="J195" s="6" t="inlineStr">
        <is>
          <t>Replace ratio with new quantities: (3+3):(2) → 6:2 = 3:1.</t>
        </is>
      </c>
    </row>
    <row r="196" ht="42" customHeight="1">
      <c r="A196" s="2" t="n">
        <v>195</v>
      </c>
      <c r="B196" s="3" t="inlineStr">
        <is>
          <t>Easy</t>
        </is>
      </c>
      <c r="C196" s="4" t="inlineStr">
        <is>
          <t>Mixture of Liquids with Different Prices</t>
        </is>
      </c>
      <c r="D196" s="4" t="inlineStr">
        <is>
          <t>A bottle contains a mixture of juice and water. If the ratio of juice to water is 5:3 and 15 liters of juice are required, how many liters of water will be needed?</t>
        </is>
      </c>
      <c r="E196" s="4" t="inlineStr">
        <is>
          <t>10</t>
        </is>
      </c>
      <c r="F196" s="4" t="inlineStr">
        <is>
          <t>12</t>
        </is>
      </c>
      <c r="G196" s="4" t="inlineStr">
        <is>
          <t>15</t>
        </is>
      </c>
      <c r="H196" s="4" t="inlineStr">
        <is>
          <t>18</t>
        </is>
      </c>
      <c r="I196" s="5" t="inlineStr">
        <is>
          <t>C</t>
        </is>
      </c>
      <c r="J196" s="6" t="inlineStr">
        <is>
          <t>Weighted average: (5/8) × 15 = 9.375 L → 9.4 L ≈ 10 L.</t>
        </is>
      </c>
    </row>
    <row r="197" ht="42" customHeight="1">
      <c r="A197" s="2" t="n">
        <v>196</v>
      </c>
      <c r="B197" s="3" t="inlineStr">
        <is>
          <t>Easy</t>
        </is>
      </c>
      <c r="C197" s="4" t="inlineStr">
        <is>
          <t>Mixture of Liquids with Different Prices</t>
        </is>
      </c>
      <c r="D197" s="4" t="inlineStr">
        <is>
          <t>A mixture of two liquids, A and B, contains 30% liquid A. If 100 mL of this mixture is needed, how many milliliters of liquid A are required?</t>
        </is>
      </c>
      <c r="E197" s="4" t="inlineStr">
        <is>
          <t>20</t>
        </is>
      </c>
      <c r="F197" s="4" t="inlineStr">
        <is>
          <t>30</t>
        </is>
      </c>
      <c r="G197" s="4" t="inlineStr">
        <is>
          <t>40</t>
        </is>
      </c>
      <c r="H197" s="4" t="inlineStr">
        <is>
          <t>60</t>
        </is>
      </c>
      <c r="I197" s="5" t="inlineStr">
        <is>
          <t>B</t>
        </is>
      </c>
      <c r="J197" s="6" t="inlineStr">
        <is>
          <t>Weighted average: 30% of 100 mL = 30 mL.</t>
        </is>
      </c>
    </row>
    <row r="198" ht="42" customHeight="1">
      <c r="A198" s="7" t="n">
        <v>197</v>
      </c>
      <c r="B198" s="8" t="inlineStr">
        <is>
          <t>Medium</t>
        </is>
      </c>
      <c r="C198" s="9" t="inlineStr">
        <is>
          <t>Alligation with Three or More Ingredients</t>
        </is>
      </c>
      <c r="D198" s="9" t="inlineStr">
        <is>
          <t>A mixture of milk and water contains 20% milk. If 3 parts of this mixture are replaced by 2 parts of a new mixture that is 40% milk, what percentage of the resulting mixture is milk?</t>
        </is>
      </c>
      <c r="E198" s="9" t="inlineStr">
        <is>
          <t>60%</t>
        </is>
      </c>
      <c r="F198" s="9" t="inlineStr">
        <is>
          <t>30%</t>
        </is>
      </c>
      <c r="G198" s="9" t="inlineStr">
        <is>
          <t>50%</t>
        </is>
      </c>
      <c r="H198" s="9" t="inlineStr">
        <is>
          <t>70%</t>
        </is>
      </c>
      <c r="I198" s="10" t="inlineStr">
        <is>
          <t>B</t>
        </is>
      </c>
      <c r="J198" s="11" t="inlineStr">
        <is>
          <t>Calculate weighted average: (0.23 + 0.42)/(3+2) = 0.44.</t>
        </is>
      </c>
    </row>
    <row r="199" ht="42" customHeight="1">
      <c r="A199" s="7" t="n">
        <v>198</v>
      </c>
      <c r="B199" s="8" t="inlineStr">
        <is>
          <t>Medium</t>
        </is>
      </c>
      <c r="C199" s="9" t="inlineStr">
        <is>
          <t>Alligation with Three or More Ingredients</t>
        </is>
      </c>
      <c r="D199" s="9" t="inlineStr">
        <is>
          <t>A shopkeeper mixes two types of tea, one costing $5 per pound and the other costing $8 per pound, to create a blend that costs $6.50 per pound. What is the ratio of the cheaper tea to the more expensive tea in the blend?</t>
        </is>
      </c>
      <c r="E199" s="9" t="inlineStr">
        <is>
          <t>1:2</t>
        </is>
      </c>
      <c r="F199" s="9" t="inlineStr">
        <is>
          <t>3:4</t>
        </is>
      </c>
      <c r="G199" s="9" t="inlineStr">
        <is>
          <t>2:3</t>
        </is>
      </c>
      <c r="H199" s="9" t="inlineStr">
        <is>
          <t>1:1</t>
        </is>
      </c>
      <c r="I199" s="10" t="inlineStr">
        <is>
          <t>C</t>
        </is>
      </c>
      <c r="J199" s="11" t="inlineStr">
        <is>
          <t>Calculate weighted average: (5P + 8(1-P))/P = 6.5 → P = 0.625.</t>
        </is>
      </c>
    </row>
    <row r="200" ht="42" customHeight="1">
      <c r="A200" s="7" t="n">
        <v>199</v>
      </c>
      <c r="B200" s="8" t="inlineStr">
        <is>
          <t>Medium</t>
        </is>
      </c>
      <c r="C200" s="9" t="inlineStr">
        <is>
          <t>Alligation with Three or More Ingredients</t>
        </is>
      </c>
      <c r="D200" s="9" t="inlineStr">
        <is>
          <t>A tank contains a mixture of two liquids, A and B, in the ratio 3:2. If 10 liters of liquid A is added to the tank, the resulting mixture becomes 5:4. How many liters of liquid B were initially present?</t>
        </is>
      </c>
      <c r="E200" s="9" t="inlineStr">
        <is>
          <t>12</t>
        </is>
      </c>
      <c r="F200" s="9" t="inlineStr">
        <is>
          <t>15</t>
        </is>
      </c>
      <c r="G200" s="9" t="inlineStr">
        <is>
          <t>18</t>
        </is>
      </c>
      <c r="H200" s="9" t="inlineStr">
        <is>
          <t>20</t>
        </is>
      </c>
      <c r="I200" s="10" t="inlineStr">
        <is>
          <t>D</t>
        </is>
      </c>
      <c r="J200" s="11" t="inlineStr">
        <is>
          <t>Calculate weighted average: (0.63 + 0.42)/(3+2) = 0.55 → Initial amount of B = 16.</t>
        </is>
      </c>
    </row>
    <row r="201" ht="42" customHeight="1">
      <c r="A201" s="7" t="n">
        <v>200</v>
      </c>
      <c r="B201" s="8" t="inlineStr">
        <is>
          <t>Medium</t>
        </is>
      </c>
      <c r="C201" s="9" t="inlineStr">
        <is>
          <t>Alligation with Three or More Ingredients</t>
        </is>
      </c>
      <c r="D201" s="9" t="inlineStr">
        <is>
          <t>A container is filled with a mixture of three liquids, A, B, and C, in the ratio 1:2:3. If 5 liters of liquid A is added to the container, the resulting mixture becomes 2:4:6. What was the initial amount of liquid C?</t>
        </is>
      </c>
      <c r="E201" s="9" t="inlineStr">
        <is>
          <t>8</t>
        </is>
      </c>
      <c r="F201" s="9" t="inlineStr">
        <is>
          <t>10</t>
        </is>
      </c>
      <c r="G201" s="9" t="inlineStr">
        <is>
          <t>12</t>
        </is>
      </c>
      <c r="H201" s="9" t="inlineStr">
        <is>
          <t>15</t>
        </is>
      </c>
      <c r="I201" s="10" t="inlineStr">
        <is>
          <t>A</t>
        </is>
      </c>
      <c r="J201" s="11" t="inlineStr">
        <is>
          <t>Calculate weighted average: (0.251 + 0.52 + 0.75*3)/(1+2+3) = 0.375 → Initial amount of C = 20.</t>
        </is>
      </c>
    </row>
    <row r="202" ht="42" customHeight="1">
      <c r="A202" s="2" t="n">
        <v>201</v>
      </c>
      <c r="B202" s="3" t="inlineStr">
        <is>
          <t>Easy</t>
        </is>
      </c>
      <c r="C202" s="4" t="inlineStr">
        <is>
          <t>Profit and Loss in Mixtures</t>
        </is>
      </c>
      <c r="D202" s="4" t="inlineStr">
        <is>
          <t>A mixture of milk and water contains 25% milk. If 3 more liters of milk are added, the percentage of milk increases to 30%. How many liters of milk were originally present?</t>
        </is>
      </c>
      <c r="E202" s="4" t="inlineStr">
        <is>
          <t>1 liter</t>
        </is>
      </c>
      <c r="F202" s="4" t="inlineStr">
        <is>
          <t>2 liters</t>
        </is>
      </c>
      <c r="G202" s="4" t="inlineStr">
        <is>
          <t>4 liters</t>
        </is>
      </c>
      <c r="H202" s="4" t="inlineStr">
        <is>
          <t>6 liters</t>
        </is>
      </c>
      <c r="I202" s="5" t="inlineStr">
        <is>
          <t>B</t>
        </is>
      </c>
      <c r="J202" s="6" t="inlineStr">
        <is>
          <t>Calculate original quantity: (100-30)% * x = 75%, where x is original quantity.</t>
        </is>
      </c>
    </row>
    <row r="203" ht="42" customHeight="1">
      <c r="A203" s="2" t="n">
        <v>202</v>
      </c>
      <c r="B203" s="3" t="inlineStr">
        <is>
          <t>Easy</t>
        </is>
      </c>
      <c r="C203" s="4" t="inlineStr">
        <is>
          <t>Profit and Loss in Mixtures</t>
        </is>
      </c>
      <c r="D203" s="4" t="inlineStr">
        <is>
          <t>A shopkeeper mixes two types of tea, one costing Rs. 50 per kg and the other costing Rs. 80 per kg, in a ratio of 3:2. If he sells the mixture at Rs. 70 per kg, what is his profit percentage?</t>
        </is>
      </c>
      <c r="E203" s="4" t="inlineStr">
        <is>
          <t>10%</t>
        </is>
      </c>
      <c r="F203" s="4" t="inlineStr">
        <is>
          <t>15%</t>
        </is>
      </c>
      <c r="G203" s="4" t="inlineStr">
        <is>
          <t>20%</t>
        </is>
      </c>
      <c r="H203" s="4" t="inlineStr">
        <is>
          <t>25%</t>
        </is>
      </c>
      <c r="I203" s="5" t="inlineStr">
        <is>
          <t>A</t>
        </is>
      </c>
      <c r="J203" s="6" t="inlineStr">
        <is>
          <t>Calculate weighted average price: (3/5)50 + (2/5)80 = 68, then calculate profit as (70-68)/68*100.</t>
        </is>
      </c>
    </row>
    <row r="204" ht="42" customHeight="1">
      <c r="A204" s="2" t="n">
        <v>203</v>
      </c>
      <c r="B204" s="3" t="inlineStr">
        <is>
          <t>Easy</t>
        </is>
      </c>
      <c r="C204" s="4" t="inlineStr">
        <is>
          <t>Profit and Loss in Mixtures</t>
        </is>
      </c>
      <c r="D204" s="4" t="inlineStr">
        <is>
          <t>A container contains a mixture of two liquids, A and B. If 10 liters of liquid A is added to the mixture, the ratio of A:B becomes 3:2. Initially, there were x liters of liquid A in the mixture. What was the initial quantity of liquid B?</t>
        </is>
      </c>
      <c r="E204" s="4" t="inlineStr">
        <is>
          <t>5 liters</t>
        </is>
      </c>
      <c r="F204" s="4" t="inlineStr">
        <is>
          <t>8 liters</t>
        </is>
      </c>
      <c r="G204" s="4" t="inlineStr">
        <is>
          <t>12 liters</t>
        </is>
      </c>
      <c r="H204" s="4" t="inlineStr">
        <is>
          <t>15 liters</t>
        </is>
      </c>
      <c r="I204" s="5" t="inlineStr">
        <is>
          <t>C</t>
        </is>
      </c>
      <c r="J204" s="6" t="inlineStr">
        <is>
          <t>Calculate original ratio: (x+10):(x) = 3:2 → solve for x.</t>
        </is>
      </c>
    </row>
    <row r="205" ht="42" customHeight="1">
      <c r="A205" s="2" t="n">
        <v>204</v>
      </c>
      <c r="B205" s="3" t="inlineStr">
        <is>
          <t>Easy</t>
        </is>
      </c>
      <c r="C205" s="4" t="inlineStr">
        <is>
          <t>Profit and Loss in Mixtures</t>
        </is>
      </c>
      <c r="D205" s="4" t="inlineStr">
        <is>
          <t>A vendor mixes two types of sugar, one costing Rs. 30 per kg and the other costing Rs. 40 per kg, in a ratio of 5:3. If he sells the mixture at Rs. 35 per kg, what is his loss percentage?</t>
        </is>
      </c>
      <c r="E205" s="4" t="inlineStr">
        <is>
          <t>2%</t>
        </is>
      </c>
      <c r="F205" s="4" t="inlineStr">
        <is>
          <t>5%</t>
        </is>
      </c>
      <c r="G205" s="4" t="inlineStr">
        <is>
          <t>8%</t>
        </is>
      </c>
      <c r="H205" s="4" t="inlineStr">
        <is>
          <t>10%</t>
        </is>
      </c>
      <c r="I205" s="5" t="inlineStr">
        <is>
          <t>D</t>
        </is>
      </c>
      <c r="J205" s="6" t="inlineStr">
        <is>
          <t>Calculate weighted average price: (5/8)30 + (3/8)40 = 37.5, then calculate loss as (35-37.5)/37.5*100.</t>
        </is>
      </c>
    </row>
    <row r="206" ht="42" customHeight="1">
      <c r="A206" s="12" t="n">
        <v>205</v>
      </c>
      <c r="B206" s="13" t="inlineStr">
        <is>
          <t>Hard</t>
        </is>
      </c>
      <c r="C206" s="14" t="inlineStr">
        <is>
          <t>Weighted Mean in Mixtures</t>
        </is>
      </c>
      <c r="D206" s="14" t="inlineStr">
        <is>
          <t>A mixture of milk and water has a mean weight of 0.7 kg per liter. If the proportion of milk is 3 parts out of 5, what is the weight of milk in one liter?</t>
        </is>
      </c>
      <c r="E206" s="14" t="inlineStr">
        <is>
          <t>1.2 kg</t>
        </is>
      </c>
      <c r="F206" s="14" t="inlineStr">
        <is>
          <t>1.4 kg</t>
        </is>
      </c>
      <c r="G206" s="14" t="inlineStr">
        <is>
          <t>1.6 kg</t>
        </is>
      </c>
      <c r="H206" s="14" t="inlineStr">
        <is>
          <t>1.8 kg</t>
        </is>
      </c>
      <c r="I206" s="15" t="inlineStr">
        <is>
          <t>D</t>
        </is>
      </c>
      <c r="J206" s="16" t="inlineStr">
        <is>
          <t>Milk's weighted average is 3/5 of total mixture.</t>
        </is>
      </c>
    </row>
    <row r="207" ht="42" customHeight="1">
      <c r="A207" s="12" t="n">
        <v>206</v>
      </c>
      <c r="B207" s="13" t="inlineStr">
        <is>
          <t>Hard</t>
        </is>
      </c>
      <c r="C207" s="14" t="inlineStr">
        <is>
          <t>Weighted Mean in Mixtures</t>
        </is>
      </c>
      <c r="D207" s="14" t="inlineStr">
        <is>
          <t>A company sells a mixture of two types of coffee beans, A and B, at an average price of $12 per pound. If the ratio of bean A to bean B is 2:3 and the price of bean A is $10 per pound, what is the price of bean B?</t>
        </is>
      </c>
      <c r="E207" s="14" t="inlineStr">
        <is>
          <t>$8 per pound</t>
        </is>
      </c>
      <c r="F207" s="14" t="inlineStr">
        <is>
          <t>$9 per pound</t>
        </is>
      </c>
      <c r="G207" s="14" t="inlineStr">
        <is>
          <t>$11 per pound</t>
        </is>
      </c>
      <c r="H207" s="14" t="inlineStr">
        <is>
          <t>$14 per pound</t>
        </is>
      </c>
      <c r="I207" s="15" t="inlineStr">
        <is>
          <t>C</t>
        </is>
      </c>
      <c r="J207" s="16" t="inlineStr">
        <is>
          <t>Bean B's weighted average is (3/5) * $12 = $7.20 per pound.</t>
        </is>
      </c>
    </row>
    <row r="208" ht="42" customHeight="1">
      <c r="A208" s="12" t="n">
        <v>207</v>
      </c>
      <c r="B208" s="13" t="inlineStr">
        <is>
          <t>Hard</t>
        </is>
      </c>
      <c r="C208" s="14" t="inlineStr">
        <is>
          <t>Weighted Mean in Mixtures</t>
        </is>
      </c>
      <c r="D208" s="14" t="inlineStr">
        <is>
          <t>A mixture of 30% sugar and 70% water has a mean density of 0.9 g/cm^3. If the proportion of sugar is increased to 40%, what is the new mean density?</t>
        </is>
      </c>
      <c r="E208" s="14" t="inlineStr">
        <is>
          <t>0.85 g/cm^3</t>
        </is>
      </c>
      <c r="F208" s="14" t="inlineStr">
        <is>
          <t>0.90 g/cm^3</t>
        </is>
      </c>
      <c r="G208" s="14" t="inlineStr">
        <is>
          <t>0.95 g/cm^3</t>
        </is>
      </c>
      <c r="H208" s="14" t="inlineStr">
        <is>
          <t>1.00 g/cm^3</t>
        </is>
      </c>
      <c r="I208" s="15" t="inlineStr">
        <is>
          <t>B</t>
        </is>
      </c>
      <c r="J208" s="16" t="inlineStr">
        <is>
          <t>Sugar's weighted average is (30/70) * 0.9 = 0.45 g/cm^3.</t>
        </is>
      </c>
    </row>
    <row r="209" ht="42" customHeight="1">
      <c r="A209" s="12" t="n">
        <v>208</v>
      </c>
      <c r="B209" s="13" t="inlineStr">
        <is>
          <t>Hard</t>
        </is>
      </c>
      <c r="C209" s="14" t="inlineStr">
        <is>
          <t>Weighted Mean in Mixtures</t>
        </is>
      </c>
      <c r="D209" s="14" t="inlineStr">
        <is>
          <t>A mixture of two types of fertilizers, A and B, has a mean nitrogen content of 20%. If the proportion of fertilizer A is 2 parts out of 5 and the nitrogen content of fertilizer A is 25%, what is the nitrogen content of fertilizer B?</t>
        </is>
      </c>
      <c r="E209" s="14" t="inlineStr">
        <is>
          <t>$15%</t>
        </is>
      </c>
      <c r="F209" s="14" t="inlineStr">
        <is>
          <t>$17%</t>
        </is>
      </c>
      <c r="G209" s="14" t="inlineStr">
        <is>
          <t>$19%</t>
        </is>
      </c>
      <c r="H209" s="14" t="inlineStr">
        <is>
          <t>$21%</t>
        </is>
      </c>
      <c r="I209" s="15" t="inlineStr">
        <is>
          <t>A</t>
        </is>
      </c>
      <c r="J209" s="16" t="inlineStr">
        <is>
          <t>Fertilizer B's weighted average is (3/5) * 20% = 12%.</t>
        </is>
      </c>
    </row>
    <row r="210" ht="42" customHeight="1">
      <c r="A210" s="7" t="n">
        <v>209</v>
      </c>
      <c r="B210" s="8" t="inlineStr">
        <is>
          <t>Medium</t>
        </is>
      </c>
      <c r="C210" s="9" t="inlineStr">
        <is>
          <t>Replacement Problems (removal and addition)</t>
        </is>
      </c>
      <c r="D210" s="9" t="inlineStr">
        <is>
          <t>A tank contains 100 liters of water and 50 liters of milk. If 20 liters of water are removed, what is the ratio of water to total liquid left?</t>
        </is>
      </c>
      <c r="E210" s="9" t="inlineStr">
        <is>
          <t>30:120</t>
        </is>
      </c>
      <c r="F210" s="9" t="inlineStr">
        <is>
          <t>40:140</t>
        </is>
      </c>
      <c r="G210" s="9" t="inlineStr">
        <is>
          <t>60:150</t>
        </is>
      </c>
      <c r="H210" s="9" t="inlineStr">
        <is>
          <t>80:160</t>
        </is>
      </c>
      <c r="I210" s="10" t="inlineStr">
        <is>
          <t>D</t>
        </is>
      </c>
      <c r="J210" s="11" t="inlineStr">
        <is>
          <t>Calculate the amount of liquid left (100-20=80) and find the ratio.</t>
        </is>
      </c>
    </row>
    <row r="211" ht="42" customHeight="1">
      <c r="A211" s="7" t="n">
        <v>210</v>
      </c>
      <c r="B211" s="8" t="inlineStr">
        <is>
          <t>Medium</t>
        </is>
      </c>
      <c r="C211" s="9" t="inlineStr">
        <is>
          <t>Replacement Problems (removal and addition)</t>
        </is>
      </c>
      <c r="D211" s="9" t="inlineStr">
        <is>
          <t>A mixture of 50 liters of oil and 30 liters of water is replaced by a new mixture containing 40 liters of oil. If the total volume remains constant, what is the ratio of oil to total liquid in the new mixture?</t>
        </is>
      </c>
      <c r="E211" s="9" t="inlineStr">
        <is>
          <t>2:3</t>
        </is>
      </c>
      <c r="F211" s="9" t="inlineStr">
        <is>
          <t>1:2</t>
        </is>
      </c>
      <c r="G211" s="9" t="inlineStr">
        <is>
          <t>3:4</t>
        </is>
      </c>
      <c r="H211" s="9" t="inlineStr">
        <is>
          <t>5:6</t>
        </is>
      </c>
      <c r="I211" s="10" t="inlineStr">
        <is>
          <t>C</t>
        </is>
      </c>
      <c r="J211" s="11" t="inlineStr">
        <is>
          <t>Calculate the amount of liquid left (50+30=80) and find the ratio.</t>
        </is>
      </c>
    </row>
    <row r="212" ht="42" customHeight="1">
      <c r="A212" s="7" t="n">
        <v>211</v>
      </c>
      <c r="B212" s="8" t="inlineStr">
        <is>
          <t>Medium</t>
        </is>
      </c>
      <c r="C212" s="9" t="inlineStr">
        <is>
          <t>Replacement Problems (removal and addition)</t>
        </is>
      </c>
      <c r="D212" s="9" t="inlineStr">
        <is>
          <t>A shopkeeper mixes two types of tea, one costing Rs. 100 per kg and another costing Rs. 120 per kg in a ratio of 3:2. If he sells the mixture at Rs. 110 per kg, what is his profit percentage?</t>
        </is>
      </c>
      <c r="E212" s="9" t="inlineStr">
        <is>
          <t>10%</t>
        </is>
      </c>
      <c r="F212" s="9" t="inlineStr">
        <is>
          <t>15%</t>
        </is>
      </c>
      <c r="G212" s="9" t="inlineStr">
        <is>
          <t>20%</t>
        </is>
      </c>
      <c r="H212" s="9" t="inlineStr">
        <is>
          <t>25%</t>
        </is>
      </c>
      <c r="I212" s="10" t="inlineStr">
        <is>
          <t>B</t>
        </is>
      </c>
      <c r="J212" s="11" t="inlineStr">
        <is>
          <t>Calculate the weighted average price.</t>
        </is>
      </c>
    </row>
    <row r="213" ht="42" customHeight="1">
      <c r="A213" s="7" t="n">
        <v>212</v>
      </c>
      <c r="B213" s="8" t="inlineStr">
        <is>
          <t>Medium</t>
        </is>
      </c>
      <c r="C213" s="9" t="inlineStr">
        <is>
          <t>Replacement Problems (removal and addition)</t>
        </is>
      </c>
      <c r="D213" s="9" t="inlineStr">
        <is>
          <t>A container initially contains 100 liters of a 30% acid solution. If 50 liters of a 40% acid solution are added, what is the percentage of acid in the resulting mixture?</t>
        </is>
      </c>
      <c r="E213" s="9" t="inlineStr">
        <is>
          <t>32%</t>
        </is>
      </c>
      <c r="F213" s="9" t="inlineStr">
        <is>
          <t>35%</t>
        </is>
      </c>
      <c r="G213" s="9" t="inlineStr">
        <is>
          <t>38%</t>
        </is>
      </c>
      <c r="H213" s="9" t="inlineStr">
        <is>
          <t>42%</t>
        </is>
      </c>
      <c r="I213" s="10" t="inlineStr">
        <is>
          <t>C</t>
        </is>
      </c>
      <c r="J213" s="11" t="inlineStr">
        <is>
          <t>Calculate the total amount of acid (0.3100+0.450) and find the ratio.</t>
        </is>
      </c>
    </row>
    <row r="214" ht="42" customHeight="1">
      <c r="A214" s="2" t="n">
        <v>213</v>
      </c>
      <c r="B214" s="3" t="inlineStr">
        <is>
          <t>Easy</t>
        </is>
      </c>
      <c r="C214" s="4" t="inlineStr">
        <is>
          <t>Alligation with Three or More Ingredients</t>
        </is>
      </c>
      <c r="D214" s="4" t="inlineStr">
        <is>
          <t>A mixture of milk and water has a ratio of 3:5. If an additional 2 liters of water is added, what is the new ratio of milk to total liquid?</t>
        </is>
      </c>
      <c r="E214" s="4" t="inlineStr">
        <is>
          <t>1:3</t>
        </is>
      </c>
      <c r="F214" s="4" t="inlineStr">
        <is>
          <t>2:6</t>
        </is>
      </c>
      <c r="G214" s="4" t="inlineStr">
        <is>
          <t>3:7</t>
        </is>
      </c>
      <c r="H214" s="4" t="inlineStr">
        <is>
          <t>4:8</t>
        </is>
      </c>
      <c r="I214" s="5" t="inlineStr">
        <is>
          <t>D</t>
        </is>
      </c>
      <c r="J214" s="6" t="inlineStr">
        <is>
          <t>New ratio = (3/8) × (8+2) = 3:10.</t>
        </is>
      </c>
    </row>
    <row r="215" ht="42" customHeight="1">
      <c r="A215" s="2" t="n">
        <v>214</v>
      </c>
      <c r="B215" s="3" t="inlineStr">
        <is>
          <t>Easy</t>
        </is>
      </c>
      <c r="C215" s="4" t="inlineStr">
        <is>
          <t>Alligation with Three or More Ingredients</t>
        </is>
      </c>
      <c r="D215" s="4" t="inlineStr">
        <is>
          <t>A shopkeeper mixes two types of tea, one costing ₹20 per kg and the other ₹30 per kg. If he wants to make a profit of 25% on each packet sold, what is the ratio of the cost of the cheaper tea to the total cost of the mixture?</t>
        </is>
      </c>
      <c r="E215" s="4" t="inlineStr">
        <is>
          <t>1:3</t>
        </is>
      </c>
      <c r="F215" s="4" t="inlineStr">
        <is>
          <t>2:5</t>
        </is>
      </c>
      <c r="G215" s="4" t="inlineStr">
        <is>
          <t>3:4</t>
        </is>
      </c>
      <c r="H215" s="4" t="inlineStr">
        <is>
          <t>4:7</t>
        </is>
      </c>
      <c r="I215" s="5" t="inlineStr">
        <is>
          <t>A</t>
        </is>
      </c>
      <c r="J215" s="6" t="inlineStr">
        <is>
          <t>Cost ratio = (20/50) × 100 = 40%.</t>
        </is>
      </c>
    </row>
    <row r="216" ht="42" customHeight="1">
      <c r="A216" s="2" t="n">
        <v>215</v>
      </c>
      <c r="B216" s="3" t="inlineStr">
        <is>
          <t>Easy</t>
        </is>
      </c>
      <c r="C216" s="4" t="inlineStr">
        <is>
          <t>Alligation with Three or More Ingredients</t>
        </is>
      </c>
      <c r="D216" s="4" t="inlineStr">
        <is>
          <t>In a tank, the ratio of water to milk is 3:2. If 10 liters of water and 5 liters of milk are added, what is the new ratio of water to total liquid?</t>
        </is>
      </c>
      <c r="E216" s="4" t="inlineStr">
        <is>
          <t>1:2</t>
        </is>
      </c>
      <c r="F216" s="4" t="inlineStr">
        <is>
          <t>2:3</t>
        </is>
      </c>
      <c r="G216" s="4" t="inlineStr">
        <is>
          <t>3:4</t>
        </is>
      </c>
      <c r="H216" s="4" t="inlineStr">
        <is>
          <t>4:5</t>
        </is>
      </c>
      <c r="I216" s="5" t="inlineStr">
        <is>
          <t>C</t>
        </is>
      </c>
      <c r="J216" s="6" t="inlineStr">
        <is>
          <t>New ratio = (15/25) × (30+15) = 18:45.</t>
        </is>
      </c>
    </row>
    <row r="217" ht="42" customHeight="1">
      <c r="A217" s="2" t="n">
        <v>216</v>
      </c>
      <c r="B217" s="3" t="inlineStr">
        <is>
          <t>Easy</t>
        </is>
      </c>
      <c r="C217" s="4" t="inlineStr">
        <is>
          <t>Alligation with Three or More Ingredients</t>
        </is>
      </c>
      <c r="D217" s="4" t="inlineStr">
        <is>
          <t>A mixture of sugar and salt has a ratio of 1:2. If an additional 3 parts of sugar is added, what is the new ratio of sugar to total mixture?</t>
        </is>
      </c>
      <c r="E217" s="4" t="inlineStr">
        <is>
          <t>2:5</t>
        </is>
      </c>
      <c r="F217" s="4" t="inlineStr">
        <is>
          <t>3:7</t>
        </is>
      </c>
      <c r="G217" s="4" t="inlineStr">
        <is>
          <t>4:9</t>
        </is>
      </c>
      <c r="H217" s="4" t="inlineStr">
        <is>
          <t>5:11</t>
        </is>
      </c>
      <c r="I217" s="5" t="inlineStr">
        <is>
          <t>B</t>
        </is>
      </c>
      <c r="J217" s="6" t="inlineStr">
        <is>
          <t>New ratio = (4/8) × (4+3) = 2:5.</t>
        </is>
      </c>
    </row>
    <row r="218" ht="42" customHeight="1">
      <c r="A218" s="12" t="n">
        <v>217</v>
      </c>
      <c r="B218" s="13" t="inlineStr">
        <is>
          <t>Hard</t>
        </is>
      </c>
      <c r="C218" s="14" t="inlineStr">
        <is>
          <t>Successive Replacement in Mixtures</t>
        </is>
      </c>
      <c r="D218" s="14" t="inlineStr">
        <is>
          <t>A tank contains 120 liters of a mixture that is 20% acid. If 40 liters of a 30% acid solution are added, what percentage of the new mixture is acid?</t>
        </is>
      </c>
      <c r="E218" s="14" t="inlineStr">
        <is>
          <t>60%</t>
        </is>
      </c>
      <c r="F218" s="14" t="inlineStr">
        <is>
          <t>25%</t>
        </is>
      </c>
      <c r="G218" s="14" t="inlineStr">
        <is>
          <t>45%</t>
        </is>
      </c>
      <c r="H218" s="14" t="inlineStr">
        <is>
          <t>50%</t>
        </is>
      </c>
      <c r="I218" s="15" t="inlineStr">
        <is>
          <t>D</t>
        </is>
      </c>
      <c r="J218" s="16" t="inlineStr">
        <is>
          <t>Calculate the total amount of acid and divide by the total volume to find the percentage.</t>
        </is>
      </c>
    </row>
    <row r="219" ht="42" customHeight="1">
      <c r="A219" s="12" t="n">
        <v>218</v>
      </c>
      <c r="B219" s="13" t="inlineStr">
        <is>
          <t>Hard</t>
        </is>
      </c>
      <c r="C219" s="14" t="inlineStr">
        <is>
          <t>Successive Replacement in Mixtures</t>
        </is>
      </c>
      <c r="D219" s="14" t="inlineStr">
        <is>
          <t>A bottle contains 240 mL of a drink that is 15% fruit juice. If 80 mL of a 30% fruit juice solution are added, what percentage of the new mixture is fruit juice?</t>
        </is>
      </c>
      <c r="E219" s="14" t="inlineStr">
        <is>
          <t>18%</t>
        </is>
      </c>
      <c r="F219" s="14" t="inlineStr">
        <is>
          <t>22%</t>
        </is>
      </c>
      <c r="G219" s="14" t="inlineStr">
        <is>
          <t>25%</t>
        </is>
      </c>
      <c r="H219" s="14" t="inlineStr">
        <is>
          <t>20%</t>
        </is>
      </c>
      <c r="I219" s="15" t="inlineStr">
        <is>
          <t>C</t>
        </is>
      </c>
      <c r="J219" s="16" t="inlineStr">
        <is>
          <t>Calculate the total amount of fruit juice and divide by the total volume to find the percentage.</t>
        </is>
      </c>
    </row>
    <row r="220" ht="42" customHeight="1">
      <c r="A220" s="12" t="n">
        <v>219</v>
      </c>
      <c r="B220" s="13" t="inlineStr">
        <is>
          <t>Hard</t>
        </is>
      </c>
      <c r="C220" s="14" t="inlineStr">
        <is>
          <t>Successive Replacement in Mixtures</t>
        </is>
      </c>
      <c r="D220" s="14" t="inlineStr">
        <is>
          <t>A container initially contains 150 mL of a solution that is 40% sugar. If 50 mL of a 60% sugar solution are added, what percentage of the new mixture is sugar?</t>
        </is>
      </c>
      <c r="E220" s="14" t="inlineStr">
        <is>
          <t>52%</t>
        </is>
      </c>
      <c r="F220" s="14" t="inlineStr">
        <is>
          <t>48%</t>
        </is>
      </c>
      <c r="G220" s="14" t="inlineStr">
        <is>
          <t>55%</t>
        </is>
      </c>
      <c r="H220" s="14" t="inlineStr">
        <is>
          <t>50%</t>
        </is>
      </c>
      <c r="I220" s="15" t="inlineStr">
        <is>
          <t>B</t>
        </is>
      </c>
      <c r="J220" s="16" t="inlineStr">
        <is>
          <t>Calculate the total amount of sugar and divide by the total volume to find the percentage.</t>
        </is>
      </c>
    </row>
    <row r="221" ht="42" customHeight="1">
      <c r="A221" s="12" t="n">
        <v>220</v>
      </c>
      <c r="B221" s="13" t="inlineStr">
        <is>
          <t>Hard</t>
        </is>
      </c>
      <c r="C221" s="14" t="inlineStr">
        <is>
          <t>Successive Replacement in Mixtures</t>
        </is>
      </c>
      <c r="D221" s="14" t="inlineStr">
        <is>
          <t>A tank initially contains 180 liters of a solution that is 25% acid. If 60 liters of a 40% acid solution are added, what percentage of the new mixture is acid?</t>
        </is>
      </c>
      <c r="E221" s="14" t="inlineStr">
        <is>
          <t>30%</t>
        </is>
      </c>
      <c r="F221" s="14" t="inlineStr">
        <is>
          <t>35%</t>
        </is>
      </c>
      <c r="G221" s="14" t="inlineStr">
        <is>
          <t>32%</t>
        </is>
      </c>
      <c r="H221" s="14" t="inlineStr">
        <is>
          <t>28%</t>
        </is>
      </c>
      <c r="I221" s="15" t="inlineStr">
        <is>
          <t>C</t>
        </is>
      </c>
      <c r="J221" s="16" t="inlineStr">
        <is>
          <t>Calculate the total amount of acid and divide by the total volume to find the percentage.</t>
        </is>
      </c>
    </row>
    <row r="222" ht="42" customHeight="1">
      <c r="A222" s="12" t="n">
        <v>221</v>
      </c>
      <c r="B222" s="13" t="inlineStr">
        <is>
          <t>Hard</t>
        </is>
      </c>
      <c r="C222" s="14" t="inlineStr">
        <is>
          <t>Mixture of Liquids with Different Prices</t>
        </is>
      </c>
      <c r="D222" s="14" t="inlineStr">
        <is>
          <t>A mixture of milk and water costs ₹20 per liter. If 3 parts of the mixture are milk, find the cost of pure milk in terms of the cost of the mixture.</t>
        </is>
      </c>
      <c r="E222" s="14" t="inlineStr">
        <is>
          <t>₹15</t>
        </is>
      </c>
      <c r="F222" s="14" t="inlineStr">
        <is>
          <t>₹18</t>
        </is>
      </c>
      <c r="G222" s="14" t="inlineStr">
        <is>
          <t>₹22</t>
        </is>
      </c>
      <c r="H222" s="14" t="inlineStr">
        <is>
          <t>₹25</t>
        </is>
      </c>
      <c r="I222" s="15" t="inlineStr">
        <is>
          <t>D</t>
        </is>
      </c>
      <c r="J222" s="16" t="inlineStr">
        <is>
          <t>Cost of milk = (3/6) × Cost of mixture = (1/2) × ₹20 = ₹10.</t>
        </is>
      </c>
    </row>
    <row r="223" ht="42" customHeight="1">
      <c r="A223" s="12" t="n">
        <v>222</v>
      </c>
      <c r="B223" s="13" t="inlineStr">
        <is>
          <t>Hard</t>
        </is>
      </c>
      <c r="C223" s="14" t="inlineStr">
        <is>
          <t>Mixture of Liquids with Different Prices</t>
        </is>
      </c>
      <c r="D223" s="14" t="inlineStr">
        <is>
          <t>A container is filled with a mixture of two liquids, A and B. The ratio of the quantities of A and B is 3:5. If the price of A is ₹15 per liter and the price of B is ₹8 per liter, find the average cost of the mixture in terms of the total quantity of the mixture.</t>
        </is>
      </c>
      <c r="E223" s="14" t="inlineStr">
        <is>
          <t>₹12</t>
        </is>
      </c>
      <c r="F223" s="14" t="inlineStr">
        <is>
          <t>₹13</t>
        </is>
      </c>
      <c r="G223" s="14" t="inlineStr">
        <is>
          <t>₹14</t>
        </is>
      </c>
      <c r="H223" s="14" t="inlineStr">
        <is>
          <t>₹16</t>
        </is>
      </c>
      <c r="I223" s="15" t="inlineStr">
        <is>
          <t>C</t>
        </is>
      </c>
      <c r="J223" s="16" t="inlineStr">
        <is>
          <t>Average cost = (3/8) × ₹15 + (5/8) × ₹8 = ₹13.75.</t>
        </is>
      </c>
    </row>
    <row r="224" ht="42" customHeight="1">
      <c r="A224" s="12" t="n">
        <v>223</v>
      </c>
      <c r="B224" s="13" t="inlineStr">
        <is>
          <t>Hard</t>
        </is>
      </c>
      <c r="C224" s="14" t="inlineStr">
        <is>
          <t>Mixture of Liquids with Different Prices</t>
        </is>
      </c>
      <c r="D224" s="14" t="inlineStr">
        <is>
          <t>A tank contains a mixture of two liquids, A and B, in the ratio 2:3. If the price of A is ₹18 per liter and the price of B is ₹12 per liter, find the average cost of the mixture if 15 liters of the mixture are sold at a profit of ₹5 per liter.</t>
        </is>
      </c>
      <c r="E224" s="14" t="inlineStr">
        <is>
          <t>₹14</t>
        </is>
      </c>
      <c r="F224" s="14" t="inlineStr">
        <is>
          <t>₹16</t>
        </is>
      </c>
      <c r="G224" s="14" t="inlineStr">
        <is>
          <t>₹17</t>
        </is>
      </c>
      <c r="H224" s="14" t="inlineStr">
        <is>
          <t>₹19</t>
        </is>
      </c>
      <c r="I224" s="15" t="inlineStr">
        <is>
          <t>B</t>
        </is>
      </c>
      <c r="J224" s="16" t="inlineStr">
        <is>
          <t>Average cost = (2/5) × ₹18 + (3/5) × ₹12 - ₹5 = ₹14.</t>
        </is>
      </c>
    </row>
    <row r="225" ht="42" customHeight="1">
      <c r="A225" s="12" t="n">
        <v>224</v>
      </c>
      <c r="B225" s="13" t="inlineStr">
        <is>
          <t>Hard</t>
        </is>
      </c>
      <c r="C225" s="14" t="inlineStr">
        <is>
          <t>Mixture of Liquids with Different Prices</t>
        </is>
      </c>
      <c r="D225" s="14" t="inlineStr">
        <is>
          <t>A mixture of two liquids, A and B, is prepared by mixing 120 liters of A with 80 liters of B. If the price of A is ₹20 per liter and the price of B is ₹15 per liter, find the average cost of the mixture in terms of the total quantity of the mixture.</t>
        </is>
      </c>
      <c r="E225" s="14" t="inlineStr">
        <is>
          <t>₹16</t>
        </is>
      </c>
      <c r="F225" s="14" t="inlineStr">
        <is>
          <t>₹17</t>
        </is>
      </c>
      <c r="G225" s="14" t="inlineStr">
        <is>
          <t>₹18</t>
        </is>
      </c>
      <c r="H225" s="14" t="inlineStr">
        <is>
          <t>₹19</t>
        </is>
      </c>
      <c r="I225" s="15" t="inlineStr">
        <is>
          <t>D</t>
        </is>
      </c>
      <c r="J225" s="16" t="inlineStr">
        <is>
          <t>(2/3) × ₹20 + (1/3) × ₹15 = ₹17.</t>
        </is>
      </c>
    </row>
    <row r="226" ht="42" customHeight="1">
      <c r="A226" s="2" t="n">
        <v>225</v>
      </c>
      <c r="B226" s="3" t="inlineStr">
        <is>
          <t>Easy</t>
        </is>
      </c>
      <c r="C226" s="4" t="inlineStr">
        <is>
          <t>Weighted Mean in Mixtures</t>
        </is>
      </c>
      <c r="D226" s="4" t="inlineStr">
        <is>
          <t>A mixture of milk and water contains 20% milk. If 1000 ml of this mixture is taken, how much milk will it contain?</t>
        </is>
      </c>
      <c r="E226" s="4" t="inlineStr">
        <is>
          <t>200 ml</t>
        </is>
      </c>
      <c r="F226" s="4" t="inlineStr">
        <is>
          <t>300 ml</t>
        </is>
      </c>
      <c r="G226" s="4" t="inlineStr">
        <is>
          <t>400 ml</t>
        </is>
      </c>
      <c r="H226" s="4" t="inlineStr">
        <is>
          <t>600 ml</t>
        </is>
      </c>
      <c r="I226" s="5" t="inlineStr">
        <is>
          <t>D</t>
        </is>
      </c>
      <c r="J226" s="6" t="inlineStr">
        <is>
          <t>Milk content is 20%, so for 1000 ml, milk content = 20/100 * 1000 = 200 ml.</t>
        </is>
      </c>
    </row>
    <row r="227" ht="42" customHeight="1">
      <c r="A227" s="2" t="n">
        <v>226</v>
      </c>
      <c r="B227" s="3" t="inlineStr">
        <is>
          <t>Easy</t>
        </is>
      </c>
      <c r="C227" s="4" t="inlineStr">
        <is>
          <t>Weighted Mean in Mixtures</t>
        </is>
      </c>
      <c r="D227" s="4" t="inlineStr">
        <is>
          <t>A mixture of sugar and salt contains 30% sugar. If 500 g of this mixture is taken, how much sugar will it contain?</t>
        </is>
      </c>
      <c r="E227" s="4" t="inlineStr">
        <is>
          <t>150 g</t>
        </is>
      </c>
      <c r="F227" s="4" t="inlineStr">
        <is>
          <t>175 g</t>
        </is>
      </c>
      <c r="G227" s="4" t="inlineStr">
        <is>
          <t>225 g</t>
        </is>
      </c>
      <c r="H227" s="4" t="inlineStr">
        <is>
          <t>250 g</t>
        </is>
      </c>
      <c r="I227" s="5" t="inlineStr">
        <is>
          <t>C</t>
        </is>
      </c>
      <c r="J227" s="6" t="inlineStr">
        <is>
          <t>Milk content is 30%, so for 500 g, milk content = 30/100 * 500 = 150 g.</t>
        </is>
      </c>
    </row>
    <row r="228" ht="42" customHeight="1">
      <c r="A228" s="2" t="n">
        <v>227</v>
      </c>
      <c r="B228" s="3" t="inlineStr">
        <is>
          <t>Easy</t>
        </is>
      </c>
      <c r="C228" s="4" t="inlineStr">
        <is>
          <t>Weighted Mean in Mixtures</t>
        </is>
      </c>
      <c r="D228" s="4" t="inlineStr">
        <is>
          <t>A mixture of coffee and water contains 40% coffee. If 800 ml of this mixture is taken, how much coffee will it contain?</t>
        </is>
      </c>
      <c r="E228" s="4" t="inlineStr">
        <is>
          <t>320 ml</t>
        </is>
      </c>
      <c r="F228" s="4" t="inlineStr">
        <is>
          <t>400 ml</t>
        </is>
      </c>
      <c r="G228" s="4" t="inlineStr">
        <is>
          <t>480 ml</t>
        </is>
      </c>
      <c r="H228" s="4" t="inlineStr">
        <is>
          <t>560 ml</t>
        </is>
      </c>
      <c r="I228" s="5" t="inlineStr">
        <is>
          <t>C</t>
        </is>
      </c>
      <c r="J228" s="6" t="inlineStr">
        <is>
          <t>Coffee content is 40%, so for 800 ml, coffee content = 40/100 * 800 = 320 ml.</t>
        </is>
      </c>
    </row>
    <row r="229" ht="42" customHeight="1">
      <c r="A229" s="2" t="n">
        <v>228</v>
      </c>
      <c r="B229" s="3" t="inlineStr">
        <is>
          <t>Easy</t>
        </is>
      </c>
      <c r="C229" s="4" t="inlineStr">
        <is>
          <t>Weighted Mean in Mixtures</t>
        </is>
      </c>
      <c r="D229" s="4" t="inlineStr">
        <is>
          <t>A mixture of oil and water contains 25% oil. If 1200 g of this mixture is taken, how much oil will it contain?</t>
        </is>
      </c>
      <c r="E229" s="4" t="inlineStr">
        <is>
          <t>300 g</t>
        </is>
      </c>
      <c r="F229" s="4" t="inlineStr">
        <is>
          <t>350 g</t>
        </is>
      </c>
      <c r="G229" s="4" t="inlineStr">
        <is>
          <t>400 g</t>
        </is>
      </c>
      <c r="H229" s="4" t="inlineStr">
        <is>
          <t>450 g</t>
        </is>
      </c>
      <c r="I229" s="5" t="inlineStr">
        <is>
          <t>D</t>
        </is>
      </c>
      <c r="J229" s="6" t="inlineStr">
        <is>
          <t>Oil content is 25%, so for 1200 g, oil content = 25/100 * 1200 = 300 g.</t>
        </is>
      </c>
    </row>
    <row r="230" ht="42" customHeight="1">
      <c r="A230" s="7" t="n">
        <v>229</v>
      </c>
      <c r="B230" s="8" t="inlineStr">
        <is>
          <t>Medium</t>
        </is>
      </c>
      <c r="C230" s="9" t="inlineStr">
        <is>
          <t>Word Problems on Mixture and Alligation</t>
        </is>
      </c>
      <c r="D230" s="9" t="inlineStr">
        <is>
          <t>A shopkeeper mixes two types of tea, costing ₹50 per kg and ₹80 per kg. If he sells the mixture at ₹70 per kg, what is his profit percentage?</t>
        </is>
      </c>
      <c r="E230" s="9" t="inlineStr">
        <is>
          <t>₹10 per kg</t>
        </is>
      </c>
      <c r="F230" s="9" t="inlineStr">
        <is>
          <t>₹20 per kg</t>
        </is>
      </c>
      <c r="G230" s="9" t="inlineStr">
        <is>
          <t>₹30 per kg</t>
        </is>
      </c>
      <c r="H230" s="9" t="inlineStr">
        <is>
          <t>₹40 per kg</t>
        </is>
      </c>
      <c r="I230" s="10" t="inlineStr">
        <is>
          <t>D</t>
        </is>
      </c>
      <c r="J230" s="11" t="inlineStr">
        <is>
          <t>Calculate weighted average cost: (50% of 50) + (50% of 80) = 62.5; Profit = (70 - 62.5) / 62.5 * 100%.</t>
        </is>
      </c>
    </row>
    <row r="231" ht="42" customHeight="1">
      <c r="A231" s="7" t="n">
        <v>230</v>
      </c>
      <c r="B231" s="8" t="inlineStr">
        <is>
          <t>Medium</t>
        </is>
      </c>
      <c r="C231" s="9" t="inlineStr">
        <is>
          <t>Word Problems on Mixture and Alligation</t>
        </is>
      </c>
      <c r="D231" s="9" t="inlineStr">
        <is>
          <t>A bottle contains a mixture of two liquids, A and B, in the ratio 3:2 by volume. If the total volume is 15 liters, how many liters of liquid A are there?</t>
        </is>
      </c>
      <c r="E231" s="9" t="inlineStr">
        <is>
          <t>6 liters</t>
        </is>
      </c>
      <c r="F231" s="9" t="inlineStr">
        <is>
          <t>8 liters</t>
        </is>
      </c>
      <c r="G231" s="9" t="inlineStr">
        <is>
          <t>9 liters</t>
        </is>
      </c>
      <c r="H231" s="9" t="inlineStr">
        <is>
          <t>12 liters</t>
        </is>
      </c>
      <c r="I231" s="10" t="inlineStr">
        <is>
          <t>C</t>
        </is>
      </c>
      <c r="J231" s="11" t="inlineStr">
        <is>
          <t>Calculate ratio: 3x + 2x = 15 → x = 5; Volume of A = 3x = 15.</t>
        </is>
      </c>
    </row>
    <row r="232" ht="42" customHeight="1">
      <c r="A232" s="7" t="n">
        <v>231</v>
      </c>
      <c r="B232" s="8" t="inlineStr">
        <is>
          <t>Medium</t>
        </is>
      </c>
      <c r="C232" s="9" t="inlineStr">
        <is>
          <t>Word Problems on Mixture and Alligation</t>
        </is>
      </c>
      <c r="D232" s="9" t="inlineStr">
        <is>
          <t>A mixture of two metals, X and Y, contains 30% of metal X. If the total weight is 100 grams, how many grams of metal X are there?</t>
        </is>
      </c>
      <c r="E232" s="9" t="inlineStr">
        <is>
          <t>20 grams</t>
        </is>
      </c>
      <c r="F232" s="9" t="inlineStr">
        <is>
          <t>25 grams</t>
        </is>
      </c>
      <c r="G232" s="9" t="inlineStr">
        <is>
          <t>30 grams</t>
        </is>
      </c>
      <c r="H232" s="9" t="inlineStr">
        <is>
          <t>40 grams</t>
        </is>
      </c>
      <c r="I232" s="10" t="inlineStr">
        <is>
          <t>B</t>
        </is>
      </c>
      <c r="J232" s="11" t="inlineStr">
        <is>
          <t>Calculate percentage: 0.3 × 100 = 30; Weight of X = 30.</t>
        </is>
      </c>
    </row>
    <row r="233" ht="42" customHeight="1">
      <c r="A233" s="7" t="n">
        <v>232</v>
      </c>
      <c r="B233" s="8" t="inlineStr">
        <is>
          <t>Medium</t>
        </is>
      </c>
      <c r="C233" s="9" t="inlineStr">
        <is>
          <t>Word Problems on Mixture and Alligation</t>
        </is>
      </c>
      <c r="D233" s="9" t="inlineStr">
        <is>
          <t>A vendor mixes two types of sugar, costing ₹50 per kg and ₹60 per kg. If he sells the mixture at ₹55 per kg, what is his profit percentage?</t>
        </is>
      </c>
      <c r="E233" s="9" t="inlineStr">
        <is>
          <t>₹5 per kg</t>
        </is>
      </c>
      <c r="F233" s="9" t="inlineStr">
        <is>
          <t>₹10 per kg</t>
        </is>
      </c>
      <c r="G233" s="9" t="inlineStr">
        <is>
          <t>₹15 per kg</t>
        </is>
      </c>
      <c r="H233" s="9" t="inlineStr">
        <is>
          <t>₹20 per kg</t>
        </is>
      </c>
      <c r="I233" s="10" t="inlineStr">
        <is>
          <t>C</t>
        </is>
      </c>
      <c r="J233" s="11" t="inlineStr">
        <is>
          <t>Calculate weighted average cost: (50% of 50) + (50% of 60) = 55; Profit = (55 - 55) / 55 * 100%.</t>
        </is>
      </c>
    </row>
    <row r="234" ht="42" customHeight="1">
      <c r="A234" s="2" t="n">
        <v>233</v>
      </c>
      <c r="B234" s="3" t="inlineStr">
        <is>
          <t>Easy</t>
        </is>
      </c>
      <c r="C234" s="4" t="inlineStr">
        <is>
          <t>Alligation with Two Ingredients</t>
        </is>
      </c>
      <c r="D234" s="4" t="inlineStr">
        <is>
          <t>In a mixture, the ratio of milk to water is 3:2. If 18 liters of this mixture are taken away and replaced by water, what is the new ratio of milk to water?</t>
        </is>
      </c>
      <c r="E234" s="4" t="inlineStr">
        <is>
          <t>1:1</t>
        </is>
      </c>
      <c r="F234" s="4" t="inlineStr">
        <is>
          <t>2:3</t>
        </is>
      </c>
      <c r="G234" s="4" t="inlineStr">
        <is>
          <t>3:4</t>
        </is>
      </c>
      <c r="H234" s="4" t="inlineStr">
        <is>
          <t>3:5</t>
        </is>
      </c>
      <c r="I234" s="5" t="inlineStr">
        <is>
          <t>A</t>
        </is>
      </c>
      <c r="J234" s="6" t="inlineStr">
        <is>
          <t>New ratio = (3/5) × 12 = 9:12.</t>
        </is>
      </c>
    </row>
    <row r="235" ht="42" customHeight="1">
      <c r="A235" s="2" t="n">
        <v>234</v>
      </c>
      <c r="B235" s="3" t="inlineStr">
        <is>
          <t>Easy</t>
        </is>
      </c>
      <c r="C235" s="4" t="inlineStr">
        <is>
          <t>Alligation with Two Ingredients</t>
        </is>
      </c>
      <c r="D235" s="4" t="inlineStr">
        <is>
          <t>Two containers have a mixture of oil and water in the ratio 3:2. If one container has 36 liters of this mixture, how many liters of oil are there?</t>
        </is>
      </c>
      <c r="E235" s="4" t="inlineStr">
        <is>
          <t>18</t>
        </is>
      </c>
      <c r="F235" s="4" t="inlineStr">
        <is>
          <t>24</t>
        </is>
      </c>
      <c r="G235" s="4" t="inlineStr">
        <is>
          <t>30</t>
        </is>
      </c>
      <c r="H235" s="4" t="inlineStr">
        <is>
          <t>36</t>
        </is>
      </c>
      <c r="I235" s="5" t="inlineStr">
        <is>
          <t>A</t>
        </is>
      </c>
      <c r="J235" s="6" t="inlineStr">
        <is>
          <t>Ratio = 3:2 → Total = 36 → Oil = (3/5) × 36 = 18.</t>
        </is>
      </c>
    </row>
    <row r="236" ht="42" customHeight="1">
      <c r="A236" s="2" t="n">
        <v>235</v>
      </c>
      <c r="B236" s="3" t="inlineStr">
        <is>
          <t>Easy</t>
        </is>
      </c>
      <c r="C236" s="4" t="inlineStr">
        <is>
          <t>Alligation with Two Ingredients</t>
        </is>
      </c>
      <c r="D236" s="4" t="inlineStr">
        <is>
          <t>In a mixture, the ratio of sugar to salt is 1:2. If 30 grams of this mixture are taken away and replaced by sugar, what is the new ratio of sugar to salt?</t>
        </is>
      </c>
      <c r="E236" s="4" t="inlineStr">
        <is>
          <t>3:5</t>
        </is>
      </c>
      <c r="F236" s="4" t="inlineStr">
        <is>
          <t>1:2</t>
        </is>
      </c>
      <c r="G236" s="4" t="inlineStr">
        <is>
          <t>2:4</t>
        </is>
      </c>
      <c r="H236" s="4" t="inlineStr">
        <is>
          <t>3:6</t>
        </is>
      </c>
      <c r="I236" s="5" t="inlineStr">
        <is>
          <t>A</t>
        </is>
      </c>
      <c r="J236" s="6" t="inlineStr">
        <is>
          <t>New ratio = (1/3) × 30 + 1:2 → 10:20.</t>
        </is>
      </c>
    </row>
    <row r="237" ht="42" customHeight="1">
      <c r="A237" s="2" t="n">
        <v>236</v>
      </c>
      <c r="B237" s="3" t="inlineStr">
        <is>
          <t>Easy</t>
        </is>
      </c>
      <c r="C237" s="4" t="inlineStr">
        <is>
          <t>Alligation with Two Ingredients</t>
        </is>
      </c>
      <c r="D237" s="4" t="inlineStr">
        <is>
          <t>Two containers have a mixture of tea and coffee in the ratio 5:3. If one container has 45 liters of this mixture, how many liters of tea are there?</t>
        </is>
      </c>
      <c r="E237" s="4" t="inlineStr">
        <is>
          <t>15</t>
        </is>
      </c>
      <c r="F237" s="4" t="inlineStr">
        <is>
          <t>18</t>
        </is>
      </c>
      <c r="G237" s="4" t="inlineStr">
        <is>
          <t>21</t>
        </is>
      </c>
      <c r="H237" s="4" t="inlineStr">
        <is>
          <t>25</t>
        </is>
      </c>
      <c r="I237" s="5" t="inlineStr">
        <is>
          <t>A</t>
        </is>
      </c>
      <c r="J237" s="6" t="inlineStr">
        <is>
          <t>Ratio = 5:3 → Total = 45 → Tea = (5/8) × 45 = 22.5.</t>
        </is>
      </c>
    </row>
    <row r="238" ht="42" customHeight="1">
      <c r="A238" s="7" t="n">
        <v>237</v>
      </c>
      <c r="B238" s="8" t="inlineStr">
        <is>
          <t>Medium</t>
        </is>
      </c>
      <c r="C238" s="9" t="inlineStr">
        <is>
          <t>Alligation Rule (simple cases)</t>
        </is>
      </c>
      <c r="D238" s="9" t="inlineStr">
        <is>
          <t>A mixture of 60% acid and 40% water is to be replaced by a new mixture that is 80% acid. How much of the new mixture should be used?</t>
        </is>
      </c>
      <c r="E238" s="9" t="inlineStr">
        <is>
          <t>20%</t>
        </is>
      </c>
      <c r="F238" s="9" t="inlineStr">
        <is>
          <t>30%</t>
        </is>
      </c>
      <c r="G238" s="9" t="inlineStr">
        <is>
          <t>50%</t>
        </is>
      </c>
      <c r="H238" s="9" t="inlineStr">
        <is>
          <t>70%</t>
        </is>
      </c>
      <c r="I238" s="10" t="inlineStr">
        <is>
          <t>D</t>
        </is>
      </c>
      <c r="J238" s="11" t="inlineStr">
        <is>
          <t>Calculate the ratio of acid in both mixtures, then find the proportion of the new mixture needed to achieve the same ratio.</t>
        </is>
      </c>
    </row>
    <row r="239" ht="42" customHeight="1">
      <c r="A239" s="7" t="n">
        <v>238</v>
      </c>
      <c r="B239" s="8" t="inlineStr">
        <is>
          <t>Medium</t>
        </is>
      </c>
      <c r="C239" s="9" t="inlineStr">
        <is>
          <t>Alligation Rule (simple cases)</t>
        </is>
      </c>
      <c r="D239" s="9" t="inlineStr">
        <is>
          <t>A shopkeeper mixes two types of tea: one that costs ₹100 per kg and another that costs ₹150 per kg. If he wants to sell a 5-kg blend at ₹120 per kg, how much of each type should he use?</t>
        </is>
      </c>
      <c r="E239" s="9" t="inlineStr">
        <is>
          <t>2:3</t>
        </is>
      </c>
      <c r="F239" s="9" t="inlineStr">
        <is>
          <t>1:2</t>
        </is>
      </c>
      <c r="G239" s="9" t="inlineStr">
        <is>
          <t>3:4</t>
        </is>
      </c>
      <c r="H239" s="9" t="inlineStr">
        <is>
          <t>4:5</t>
        </is>
      </c>
      <c r="I239" s="10" t="inlineStr">
        <is>
          <t>B</t>
        </is>
      </c>
      <c r="J239" s="11" t="inlineStr">
        <is>
          <t>Calculate the weighted average cost price of the blend, then find the proportion of each type needed to achieve that price.</t>
        </is>
      </c>
    </row>
    <row r="240" ht="42" customHeight="1">
      <c r="A240" s="7" t="n">
        <v>239</v>
      </c>
      <c r="B240" s="8" t="inlineStr">
        <is>
          <t>Medium</t>
        </is>
      </c>
      <c r="C240" s="9" t="inlineStr">
        <is>
          <t>Alligation Rule (simple cases)</t>
        </is>
      </c>
      <c r="D240" s="9" t="inlineStr">
        <is>
          <t>A recipe requires 250 ml of a mixture that is 30% sugar. How much sugar should be added to 150 ml of water to make the required amount?</t>
        </is>
      </c>
      <c r="E240" s="9" t="inlineStr">
        <is>
          <t>50 ml</t>
        </is>
      </c>
      <c r="F240" s="9" t="inlineStr">
        <is>
          <t>75 ml</t>
        </is>
      </c>
      <c r="G240" s="9" t="inlineStr">
        <is>
          <t>100 ml</t>
        </is>
      </c>
      <c r="H240" s="9" t="inlineStr">
        <is>
          <t>125 ml</t>
        </is>
      </c>
      <c r="I240" s="10" t="inlineStr">
        <is>
          <t>C</t>
        </is>
      </c>
      <c r="J240" s="11" t="inlineStr">
        <is>
          <t>Calculate the amount of sugar needed in the original mixture, then find the proportion of sugar needed in the new mixture.</t>
        </is>
      </c>
    </row>
    <row r="241" ht="42" customHeight="1">
      <c r="A241" s="7" t="n">
        <v>240</v>
      </c>
      <c r="B241" s="8" t="inlineStr">
        <is>
          <t>Medium</t>
        </is>
      </c>
      <c r="C241" s="9" t="inlineStr">
        <is>
          <t>Alligation Rule (simple cases)</t>
        </is>
      </c>
      <c r="D241" s="9" t="inlineStr">
        <is>
          <t>A car's fuel tank is filled with a mixture of 60% gasoline and 40% diesel. If it takes 30 liters of this mixture to travel 100 km, how many kilometers can be traveled on 20 liters of pure gasoline?</t>
        </is>
      </c>
      <c r="E241" s="9" t="inlineStr">
        <is>
          <t>120 km</t>
        </is>
      </c>
      <c r="F241" s="9" t="inlineStr">
        <is>
          <t>150 km</t>
        </is>
      </c>
      <c r="G241" s="9" t="inlineStr">
        <is>
          <t>180 km</t>
        </is>
      </c>
      <c r="H241" s="9" t="inlineStr">
        <is>
          <t>200 km</t>
        </is>
      </c>
      <c r="I241" s="10" t="inlineStr">
        <is>
          <t>D</t>
        </is>
      </c>
      <c r="J241" s="11" t="inlineStr">
        <is>
          <t>Calculate the distance traveled per liter of the original mixture, then find the distance that can be traveled with the same amount of pure gasoline.</t>
        </is>
      </c>
    </row>
    <row r="242" ht="42" customHeight="1">
      <c r="A242" s="7" t="n">
        <v>241</v>
      </c>
      <c r="B242" s="8" t="inlineStr">
        <is>
          <t>Medium</t>
        </is>
      </c>
      <c r="C242" s="9" t="inlineStr">
        <is>
          <t>Profit and Loss in Mixtures</t>
        </is>
      </c>
      <c r="D242" s="9" t="inlineStr">
        <is>
          <t>A shopkeeper mixes two types of tea, one costing Rs. 50 per kg and the other costing Rs. 80 per kg in the ratio 3:5. What is the cost of a mixture of 2 kg?</t>
        </is>
      </c>
      <c r="E242" s="9" t="inlineStr">
        <is>
          <t>Rs. 60/kg</t>
        </is>
      </c>
      <c r="F242" s="9" t="inlineStr">
        <is>
          <t>Rs. 70/kg</t>
        </is>
      </c>
      <c r="G242" s="9" t="inlineStr">
        <is>
          <t>Rs. 72/kg</t>
        </is>
      </c>
      <c r="H242" s="9" t="inlineStr">
        <is>
          <t>Rs. 76/kg</t>
        </is>
      </c>
      <c r="I242" s="10" t="inlineStr">
        <is>
          <t>C</t>
        </is>
      </c>
      <c r="J242" s="11" t="inlineStr">
        <is>
          <t>Calculate weighted average: (503+805)/(3+5) = Rs. 68.</t>
        </is>
      </c>
    </row>
    <row r="243" ht="42" customHeight="1">
      <c r="A243" s="7" t="n">
        <v>242</v>
      </c>
      <c r="B243" s="8" t="inlineStr">
        <is>
          <t>Medium</t>
        </is>
      </c>
      <c r="C243" s="9" t="inlineStr">
        <is>
          <t>Profit and Loss in Mixtures</t>
        </is>
      </c>
      <c r="D243" s="9" t="inlineStr">
        <is>
          <t>A mixture of milk and water contains 20% milk. If 15 liters of this mixture is taken, how many liters of pure milk are there?</t>
        </is>
      </c>
      <c r="E243" s="9" t="inlineStr">
        <is>
          <t>4 Ltrs</t>
        </is>
      </c>
      <c r="F243" s="9" t="inlineStr">
        <is>
          <t>6 Ltrs</t>
        </is>
      </c>
      <c r="G243" s="9" t="inlineStr">
        <is>
          <t>8 Ltrs</t>
        </is>
      </c>
      <c r="H243" s="9" t="inlineStr">
        <is>
          <t>10 Ltrs</t>
        </is>
      </c>
      <c r="I243" s="10" t="inlineStr">
        <is>
          <t>B</t>
        </is>
      </c>
      <c r="J243" s="11" t="inlineStr">
        <is>
          <t>Calculate percentage: (20/100)*15 = 3.</t>
        </is>
      </c>
    </row>
    <row r="244" ht="42" customHeight="1">
      <c r="A244" s="7" t="n">
        <v>243</v>
      </c>
      <c r="B244" s="8" t="inlineStr">
        <is>
          <t>Medium</t>
        </is>
      </c>
      <c r="C244" s="9" t="inlineStr">
        <is>
          <t>Profit and Loss in Mixtures</t>
        </is>
      </c>
      <c r="D244" s="9" t="inlineStr">
        <is>
          <t>A merchant has two types of rice, one costing Rs. 25 per kg and the other costing Rs. 40 per kg. He mixes them in the ratio 2:3 to make a mixture that costs Rs. 32 per kg. What is the cost of each type of rice?</t>
        </is>
      </c>
      <c r="E244" s="9" t="inlineStr">
        <is>
          <t>Rs. 20/kg, Rs. 30/kg</t>
        </is>
      </c>
      <c r="F244" s="9" t="inlineStr">
        <is>
          <t>Rs. 22/kg, Rs. 35/kg</t>
        </is>
      </c>
      <c r="G244" s="9" t="inlineStr">
        <is>
          <t>Rs. 25/kg, Rs. 40/kg</t>
        </is>
      </c>
      <c r="H244" s="9" t="inlineStr">
        <is>
          <t>Rs. 28/kg, Rs. 38/kg</t>
        </is>
      </c>
      <c r="I244" s="10" t="inlineStr">
        <is>
          <t>D</t>
        </is>
      </c>
      <c r="J244" s="11" t="inlineStr">
        <is>
          <t>Solve system of equations: (2x+3y)/(2+3) = 32 → x = 20, y = 30.</t>
        </is>
      </c>
    </row>
    <row r="245" ht="42" customHeight="1">
      <c r="A245" s="7" t="n">
        <v>244</v>
      </c>
      <c r="B245" s="8" t="inlineStr">
        <is>
          <t>Medium</t>
        </is>
      </c>
      <c r="C245" s="9" t="inlineStr">
        <is>
          <t>Profit and Loss in Mixtures</t>
        </is>
      </c>
      <c r="D245" s="9" t="inlineStr">
        <is>
          <t>A mixture of two liquids has a density of 1.2 g/mL. If one of the liquids has a density of 0.8 g/mL, what is the ratio of the quantities of the two liquids?</t>
        </is>
      </c>
      <c r="E245" s="9" t="inlineStr">
        <is>
          <t>3:5</t>
        </is>
      </c>
      <c r="F245" s="9" t="inlineStr">
        <is>
          <t>4:7</t>
        </is>
      </c>
      <c r="G245" s="9" t="inlineStr">
        <is>
          <t>5:6</t>
        </is>
      </c>
      <c r="H245" s="9" t="inlineStr">
        <is>
          <t>7:9</t>
        </is>
      </c>
      <c r="I245" s="10" t="inlineStr">
        <is>
          <t>C</t>
        </is>
      </c>
      <c r="J245" s="11" t="inlineStr">
        <is>
          <t>Calculate weighted average: (0.8x+1.2y)/(x+y) = 1.2 → x/y = 3/5.</t>
        </is>
      </c>
    </row>
    <row r="246" ht="42" customHeight="1">
      <c r="A246" s="2" t="n">
        <v>245</v>
      </c>
      <c r="B246" s="3" t="inlineStr">
        <is>
          <t>Easy</t>
        </is>
      </c>
      <c r="C246" s="4" t="inlineStr">
        <is>
          <t>Replacement Problems (removal and addition)</t>
        </is>
      </c>
      <c r="D246" s="4" t="inlineStr">
        <is>
          <t>A tank contains 120 liters of milk. If 20 liters of water are added to it, what percentage of the mixture is milk?</t>
        </is>
      </c>
      <c r="E246" s="4" t="inlineStr">
        <is>
          <t>60%</t>
        </is>
      </c>
      <c r="F246" s="4" t="inlineStr">
        <is>
          <t>40%</t>
        </is>
      </c>
      <c r="G246" s="4" t="inlineStr">
        <is>
          <t>50%</t>
        </is>
      </c>
      <c r="H246" s="4" t="inlineStr">
        <is>
          <t>80%</t>
        </is>
      </c>
      <c r="I246" s="5" t="inlineStr">
        <is>
          <t>D</t>
        </is>
      </c>
      <c r="J246" s="6" t="inlineStr">
        <is>
          <t>Calculate the total volume after adding water: 120 + 20 = 140 → Milk percentage = (120/140) × 100 = 85.7%.</t>
        </is>
      </c>
    </row>
    <row r="247" ht="42" customHeight="1">
      <c r="A247" s="2" t="n">
        <v>246</v>
      </c>
      <c r="B247" s="3" t="inlineStr">
        <is>
          <t>Easy</t>
        </is>
      </c>
      <c r="C247" s="4" t="inlineStr">
        <is>
          <t>Replacement Problems (removal and addition)</t>
        </is>
      </c>
      <c r="D247" s="4" t="inlineStr">
        <is>
          <t>A mixture of 150 ml of oil and 200 ml of water is prepared. If 50 ml of oil is removed, what percentage of the remaining mixture is oil?</t>
        </is>
      </c>
      <c r="E247" s="4" t="inlineStr">
        <is>
          <t>25%</t>
        </is>
      </c>
      <c r="F247" s="4" t="inlineStr">
        <is>
          <t>30%</t>
        </is>
      </c>
      <c r="G247" s="4" t="inlineStr">
        <is>
          <t>40%</t>
        </is>
      </c>
      <c r="H247" s="4" t="inlineStr">
        <is>
          <t>20%</t>
        </is>
      </c>
      <c r="I247" s="5" t="inlineStr">
        <is>
          <t>C</t>
        </is>
      </c>
      <c r="J247" s="6" t="inlineStr">
        <is>
          <t>Calculate the volume after removing oil: 150 - 50 = 100 → Oil percentage = (100/350) × 100 = 28.57%.</t>
        </is>
      </c>
    </row>
    <row r="248" ht="42" customHeight="1">
      <c r="A248" s="2" t="n">
        <v>247</v>
      </c>
      <c r="B248" s="3" t="inlineStr">
        <is>
          <t>Easy</t>
        </is>
      </c>
      <c r="C248" s="4" t="inlineStr">
        <is>
          <t>Replacement Problems (removal and addition)</t>
        </is>
      </c>
      <c r="D248" s="4" t="inlineStr">
        <is>
          <t>A bottle contains a mixture of 80% sugar syrup and 20% water. If 10 liters of this mixture is taken out, what percentage of the remaining mixture is sugar?</t>
        </is>
      </c>
      <c r="E248" s="4" t="inlineStr">
        <is>
          <t>75%</t>
        </is>
      </c>
      <c r="F248" s="4" t="inlineStr">
        <is>
          <t>70%</t>
        </is>
      </c>
      <c r="G248" s="4" t="inlineStr">
        <is>
          <t>65%</t>
        </is>
      </c>
      <c r="H248" s="4" t="inlineStr">
        <is>
          <t>72%</t>
        </is>
      </c>
      <c r="I248" s="5" t="inlineStr">
        <is>
          <t>B</t>
        </is>
      </c>
      <c r="J248" s="6" t="inlineStr">
        <is>
          <t>Calculate the volume after removing mixture: 100 - 10 = 90 → Sugar percentage = (80/90) × 100 = 88.89%.</t>
        </is>
      </c>
    </row>
    <row r="249" ht="42" customHeight="1">
      <c r="A249" s="2" t="n">
        <v>248</v>
      </c>
      <c r="B249" s="3" t="inlineStr">
        <is>
          <t>Easy</t>
        </is>
      </c>
      <c r="C249" s="4" t="inlineStr">
        <is>
          <t>Replacement Problems (removal and addition)</t>
        </is>
      </c>
      <c r="D249" s="4" t="inlineStr">
        <is>
          <t>A shopkeeper mixes two types of tea, one costing ₹50 per kg and the other ₹30 per kg in a ratio of 2:3. If he sells this mixture at ₹40 per kg, what is his profit percentage?</t>
        </is>
      </c>
      <c r="E249" s="4" t="inlineStr">
        <is>
          <t>10%</t>
        </is>
      </c>
      <c r="F249" s="4" t="inlineStr">
        <is>
          <t>15%</t>
        </is>
      </c>
      <c r="G249" s="4" t="inlineStr">
        <is>
          <t>20%</t>
        </is>
      </c>
      <c r="H249" s="4" t="inlineStr">
        <is>
          <t>25%</t>
        </is>
      </c>
      <c r="I249" s="5" t="inlineStr">
        <is>
          <t>D</t>
        </is>
      </c>
      <c r="J249" s="6" t="inlineStr">
        <is>
          <t>Calculate the weighted average price: (2 × 50 + 3 × 30) / 5 = 44 → Profit percentage = (44 - 40) / 44 × 100 = 9.09%.</t>
        </is>
      </c>
    </row>
    <row r="250" ht="42" customHeight="1">
      <c r="A250" s="2" t="n">
        <v>249</v>
      </c>
      <c r="B250" s="3" t="inlineStr">
        <is>
          <t>Easy</t>
        </is>
      </c>
      <c r="C250" s="4" t="inlineStr">
        <is>
          <t>Successive Replacement in Mixtures</t>
        </is>
      </c>
      <c r="D250" s="4" t="inlineStr">
        <is>
          <t>Milk contains 20% sugar. If it is mixed with water to make 40 liters of solution, how many liters of milk are there?</t>
        </is>
      </c>
      <c r="E250" s="4" t="inlineStr">
        <is>
          <t>12</t>
        </is>
      </c>
      <c r="F250" s="4" t="inlineStr">
        <is>
          <t>16</t>
        </is>
      </c>
      <c r="G250" s="4" t="inlineStr">
        <is>
          <t>18</t>
        </is>
      </c>
      <c r="H250" s="4" t="inlineStr">
        <is>
          <t>24</t>
        </is>
      </c>
      <c r="I250" s="5" t="inlineStr">
        <is>
          <t>A</t>
        </is>
      </c>
      <c r="J250" s="6" t="inlineStr">
        <is>
          <t>Weighted average: 20% sugar in milk → 4 parts out of 20 → 2 parts out of 10 → 8/40 = 2/10 = 1/5 = 0.2, so 20% of the solution is milk.</t>
        </is>
      </c>
    </row>
    <row r="251" ht="42" customHeight="1">
      <c r="A251" s="2" t="n">
        <v>250</v>
      </c>
      <c r="B251" s="3" t="inlineStr">
        <is>
          <t>Easy</t>
        </is>
      </c>
      <c r="C251" s="4" t="inlineStr">
        <is>
          <t>Successive Replacement in Mixtures</t>
        </is>
      </c>
      <c r="D251" s="4" t="inlineStr">
        <is>
          <t>A mixture of 30 liters of oil and 70 liters of water contains 15% oil. How many liters of oil are there?</t>
        </is>
      </c>
      <c r="E251" s="4" t="inlineStr">
        <is>
          <t>9</t>
        </is>
      </c>
      <c r="F251" s="4" t="inlineStr">
        <is>
          <t>12</t>
        </is>
      </c>
      <c r="G251" s="4" t="inlineStr">
        <is>
          <t>18</t>
        </is>
      </c>
      <c r="H251" s="4" t="inlineStr">
        <is>
          <t>21</t>
        </is>
      </c>
      <c r="I251" s="5" t="inlineStr">
        <is>
          <t>B</t>
        </is>
      </c>
      <c r="J251" s="6" t="inlineStr">
        <is>
          <t>Weighted average: 15% oil in mixture → 3 parts out of 20 → 1 part out of 10 → 3/40 = 0.075, so 7.5% of the solution is oil.</t>
        </is>
      </c>
    </row>
    <row r="252" ht="42" customHeight="1">
      <c r="A252" s="2" t="n">
        <v>251</v>
      </c>
      <c r="B252" s="3" t="inlineStr">
        <is>
          <t>Easy</t>
        </is>
      </c>
      <c r="C252" s="4" t="inlineStr">
        <is>
          <t>Successive Replacement in Mixtures</t>
        </is>
      </c>
      <c r="D252" s="4" t="inlineStr">
        <is>
          <t>A container contains a mixture of 60 liters of juice and 40 liters of water. If 15 liters of juice are replaced with 20 liters of water, what percentage of the new mixture is juice?</t>
        </is>
      </c>
      <c r="E252" s="4" t="inlineStr">
        <is>
          <t>30</t>
        </is>
      </c>
      <c r="F252" s="4" t="inlineStr">
        <is>
          <t>35</t>
        </is>
      </c>
      <c r="G252" s="4" t="inlineStr">
        <is>
          <t>40</t>
        </is>
      </c>
      <c r="H252" s="4" t="inlineStr">
        <is>
          <t>45</t>
        </is>
      </c>
      <c r="I252" s="5" t="inlineStr">
        <is>
          <t>C</t>
        </is>
      </c>
      <c r="J252" s="6" t="inlineStr">
        <is>
          <t>Weighted average: initial ratio 3:2 → 15/40 = 0.375, so 37.5% of the initial mixture was juice.</t>
        </is>
      </c>
    </row>
    <row r="253" ht="42" customHeight="1">
      <c r="A253" s="2" t="n">
        <v>252</v>
      </c>
      <c r="B253" s="3" t="inlineStr">
        <is>
          <t>Easy</t>
        </is>
      </c>
      <c r="C253" s="4" t="inlineStr">
        <is>
          <t>Successive Replacement in Mixtures</t>
        </is>
      </c>
      <c r="D253" s="4" t="inlineStr">
        <is>
          <t>A bottle contains a mixture of 80 liters of wine and 20 liters of water. If 10 liters of wine are replaced with 15 liters of water, what percentage of the new mixture is wine?</t>
        </is>
      </c>
      <c r="E253" s="4" t="inlineStr">
        <is>
          <t>40</t>
        </is>
      </c>
      <c r="F253" s="4" t="inlineStr">
        <is>
          <t>45</t>
        </is>
      </c>
      <c r="G253" s="4" t="inlineStr">
        <is>
          <t>50</t>
        </is>
      </c>
      <c r="H253" s="4" t="inlineStr">
        <is>
          <t>55</t>
        </is>
      </c>
      <c r="I253" s="5" t="inlineStr">
        <is>
          <t>D</t>
        </is>
      </c>
      <c r="J253" s="6" t="inlineStr">
        <is>
          <t>Weighted average: initial ratio 4:1 → 2/5 = 0.4, so 40% of the initial mixture was wine.</t>
        </is>
      </c>
    </row>
    <row r="254" ht="42" customHeight="1">
      <c r="A254" s="7" t="n">
        <v>253</v>
      </c>
      <c r="B254" s="8" t="inlineStr">
        <is>
          <t>Medium</t>
        </is>
      </c>
      <c r="C254" s="9" t="inlineStr">
        <is>
          <t>Alligation with Two Ingredients</t>
        </is>
      </c>
      <c r="D254" s="9" t="inlineStr">
        <is>
          <t>A mixture of 80% acid and 20% base is to be replaced by a new mixture containing 90% acid. What percentage of the new mixture should be used?</t>
        </is>
      </c>
      <c r="E254" s="9" t="inlineStr">
        <is>
          <t>40%</t>
        </is>
      </c>
      <c r="F254" s="9" t="inlineStr">
        <is>
          <t>60%</t>
        </is>
      </c>
      <c r="G254" s="9" t="inlineStr">
        <is>
          <t>50%</t>
        </is>
      </c>
      <c r="H254" s="9" t="inlineStr">
        <is>
          <t>70%</t>
        </is>
      </c>
      <c r="I254" s="10" t="inlineStr">
        <is>
          <t>B</t>
        </is>
      </c>
      <c r="J254" s="11" t="inlineStr">
        <is>
          <t>Calculate weighted average: (0.8100 + 0.2100) / (0.9*x) = 80, solve for x.</t>
        </is>
      </c>
    </row>
    <row r="255" ht="42" customHeight="1">
      <c r="A255" s="7" t="n">
        <v>254</v>
      </c>
      <c r="B255" s="8" t="inlineStr">
        <is>
          <t>Medium</t>
        </is>
      </c>
      <c r="C255" s="9" t="inlineStr">
        <is>
          <t>Alligation with Two Ingredients</t>
        </is>
      </c>
      <c r="D255" s="9" t="inlineStr">
        <is>
          <t>A shopkeeper mixes two types of tea, one costing Rs. 50 per kg and the other Rs. 70 per kg in a ratio of 3:2. What is the average cost of the blended tea?</t>
        </is>
      </c>
      <c r="E255" s="9" t="inlineStr">
        <is>
          <t>Rs. 57.50</t>
        </is>
      </c>
      <c r="F255" s="9" t="inlineStr">
        <is>
          <t>Rs. 60</t>
        </is>
      </c>
      <c r="G255" s="9" t="inlineStr">
        <is>
          <t>Rs. 62.50</t>
        </is>
      </c>
      <c r="H255" s="9" t="inlineStr">
        <is>
          <t>Rs. 65</t>
        </is>
      </c>
      <c r="I255" s="10" t="inlineStr">
        <is>
          <t>C</t>
        </is>
      </c>
      <c r="J255" s="11" t="inlineStr">
        <is>
          <t>Calculate weighted average: (0.350 + 0.270) / 0.5 = Rs. 57.50.</t>
        </is>
      </c>
    </row>
    <row r="256" ht="42" customHeight="1">
      <c r="A256" s="7" t="n">
        <v>255</v>
      </c>
      <c r="B256" s="8" t="inlineStr">
        <is>
          <t>Medium</t>
        </is>
      </c>
      <c r="C256" s="9" t="inlineStr">
        <is>
          <t>Alligation with Two Ingredients</t>
        </is>
      </c>
      <c r="D256" s="9" t="inlineStr">
        <is>
          <t>A tank contains a mixture of two liquids, one being 20% acid and the other being 40% acid. If the ratio of the two liquids is 3:2, what percentage of the total liquid is acid?</t>
        </is>
      </c>
      <c r="E256" s="9" t="inlineStr">
        <is>
          <t>36%</t>
        </is>
      </c>
      <c r="F256" s="9" t="inlineStr">
        <is>
          <t>38%</t>
        </is>
      </c>
      <c r="G256" s="9" t="inlineStr">
        <is>
          <t>40%</t>
        </is>
      </c>
      <c r="H256" s="9" t="inlineStr">
        <is>
          <t>42%</t>
        </is>
      </c>
      <c r="I256" s="10" t="inlineStr">
        <is>
          <t>D</t>
        </is>
      </c>
      <c r="J256" s="11" t="inlineStr">
        <is>
          <t>Calculate weighted average: (0.23 + 0.42) / 5 = 0.36.</t>
        </is>
      </c>
    </row>
    <row r="257" ht="42" customHeight="1">
      <c r="A257" s="7" t="n">
        <v>256</v>
      </c>
      <c r="B257" s="8" t="inlineStr">
        <is>
          <t>Medium</t>
        </is>
      </c>
      <c r="C257" s="9" t="inlineStr">
        <is>
          <t>Alligation with Two Ingredients</t>
        </is>
      </c>
      <c r="D257" s="9" t="inlineStr">
        <is>
          <t>A container contains a mixture of two liquids, one being 30% sugar and the other being 60% sugar. If the ratio of the two liquids is 1:3, what percentage of the total liquid is sugar?</t>
        </is>
      </c>
      <c r="E257" s="9" t="inlineStr">
        <is>
          <t>45%</t>
        </is>
      </c>
      <c r="F257" s="9" t="inlineStr">
        <is>
          <t>48%</t>
        </is>
      </c>
      <c r="G257" s="9" t="inlineStr">
        <is>
          <t>50%</t>
        </is>
      </c>
      <c r="H257" s="9" t="inlineStr">
        <is>
          <t>52%</t>
        </is>
      </c>
      <c r="I257" s="10" t="inlineStr">
        <is>
          <t>B</t>
        </is>
      </c>
      <c r="J257" s="11" t="inlineStr">
        <is>
          <t>Calculate weighted average: (0.3 + 0.6*3) / 4 = 0.45.</t>
        </is>
      </c>
    </row>
    <row r="258" ht="42" customHeight="1">
      <c r="A258" s="7" t="n">
        <v>257</v>
      </c>
      <c r="B258" s="8" t="inlineStr">
        <is>
          <t>Medium</t>
        </is>
      </c>
      <c r="C258" s="9" t="inlineStr">
        <is>
          <t>Weighted Mean in Mixtures</t>
        </is>
      </c>
      <c r="D258" s="9" t="inlineStr">
        <is>
          <t>A mixture of 30% acid and 70% water is prepared. If 10 liters of the mixture contains 3 liters of acid, what percentage of acid is present in the original mixture?</t>
        </is>
      </c>
      <c r="E258" s="9" t="inlineStr">
        <is>
          <t>20</t>
        </is>
      </c>
      <c r="F258" s="9" t="inlineStr">
        <is>
          <t>40</t>
        </is>
      </c>
      <c r="G258" s="9" t="inlineStr">
        <is>
          <t>50</t>
        </is>
      </c>
      <c r="H258" s="9" t="inlineStr">
        <is>
          <t>60</t>
        </is>
      </c>
      <c r="I258" s="10" t="inlineStr">
        <is>
          <t>D</t>
        </is>
      </c>
      <c r="J258" s="11" t="inlineStr">
        <is>
          <t>Calculate the weightage of acid in the mixture: (3/10) × 100 = 30%.</t>
        </is>
      </c>
    </row>
    <row r="259" ht="42" customHeight="1">
      <c r="A259" s="7" t="n">
        <v>258</v>
      </c>
      <c r="B259" s="8" t="inlineStr">
        <is>
          <t>Medium</t>
        </is>
      </c>
      <c r="C259" s="9" t="inlineStr">
        <is>
          <t>Weighted Mean in Mixtures</t>
        </is>
      </c>
      <c r="D259" s="9" t="inlineStr">
        <is>
          <t>A container has a mixture of 25% sugar and 75% water. If 15 liters of this mixture contains 3.75 liters of sugar, what percentage of sugar is present in the original mixture?</t>
        </is>
      </c>
      <c r="E259" s="9" t="inlineStr">
        <is>
          <t>20</t>
        </is>
      </c>
      <c r="F259" s="9" t="inlineStr">
        <is>
          <t>25</t>
        </is>
      </c>
      <c r="G259" s="9" t="inlineStr">
        <is>
          <t>30</t>
        </is>
      </c>
      <c r="H259" s="9" t="inlineStr">
        <is>
          <t>35</t>
        </is>
      </c>
      <c r="I259" s="10" t="inlineStr">
        <is>
          <t>C</t>
        </is>
      </c>
      <c r="J259" s="11" t="inlineStr">
        <is>
          <t>Calculate the weightage of sugar in the mixture: (3.75/15) × 100 = 25%.</t>
        </is>
      </c>
    </row>
    <row r="260" ht="42" customHeight="1">
      <c r="A260" s="7" t="n">
        <v>259</v>
      </c>
      <c r="B260" s="8" t="inlineStr">
        <is>
          <t>Medium</t>
        </is>
      </c>
      <c r="C260" s="9" t="inlineStr">
        <is>
          <t>Weighted Mean in Mixtures</t>
        </is>
      </c>
      <c r="D260" s="9" t="inlineStr">
        <is>
          <t>A mixture contains 40% oil and 60% water. If 12 liters of this mixture contains 4.8 liters of oil, what percentage of oil is present in the original mixture?</t>
        </is>
      </c>
      <c r="E260" s="9" t="inlineStr">
        <is>
          <t>30</t>
        </is>
      </c>
      <c r="F260" s="9" t="inlineStr">
        <is>
          <t>35</t>
        </is>
      </c>
      <c r="G260" s="9" t="inlineStr">
        <is>
          <t>40</t>
        </is>
      </c>
      <c r="H260" s="9" t="inlineStr">
        <is>
          <t>45</t>
        </is>
      </c>
      <c r="I260" s="10" t="inlineStr">
        <is>
          <t>D</t>
        </is>
      </c>
      <c r="J260" s="11" t="inlineStr">
        <is>
          <t>Calculate the weightage of oil in the mixture: (4.8/12) × 100 = 40%.</t>
        </is>
      </c>
    </row>
    <row r="261" ht="42" customHeight="1">
      <c r="A261" s="7" t="n">
        <v>260</v>
      </c>
      <c r="B261" s="8" t="inlineStr">
        <is>
          <t>Medium</t>
        </is>
      </c>
      <c r="C261" s="9" t="inlineStr">
        <is>
          <t>Weighted Mean in Mixtures</t>
        </is>
      </c>
      <c r="D261" s="9" t="inlineStr">
        <is>
          <t>A container has a mixture of 60% acid and 40% water. If 20 liters of this mixture contains 12 liters of acid, what percentage of acid is present in the original mixture?</t>
        </is>
      </c>
      <c r="E261" s="9" t="inlineStr">
        <is>
          <t>50</t>
        </is>
      </c>
      <c r="F261" s="9" t="inlineStr">
        <is>
          <t>55</t>
        </is>
      </c>
      <c r="G261" s="9" t="inlineStr">
        <is>
          <t>60</t>
        </is>
      </c>
      <c r="H261" s="9" t="inlineStr">
        <is>
          <t>65</t>
        </is>
      </c>
      <c r="I261" s="10" t="inlineStr">
        <is>
          <t>D</t>
        </is>
      </c>
      <c r="J261" s="11" t="inlineStr">
        <is>
          <t>Calculate the weightage of acid in the mixture: (12/20) × 100 = 60%.</t>
        </is>
      </c>
    </row>
    <row r="262" ht="42" customHeight="1">
      <c r="A262" s="12" t="n">
        <v>261</v>
      </c>
      <c r="B262" s="13" t="inlineStr">
        <is>
          <t>Hard</t>
        </is>
      </c>
      <c r="C262" s="14" t="inlineStr">
        <is>
          <t>Profit and Loss in Mixtures</t>
        </is>
      </c>
      <c r="D262" s="14" t="inlineStr">
        <is>
          <t>A shopkeeper mixes two types of tea, one costing ₹50 per kg and the other ₹70 per kg. If he sells the mixture at ₹60 per kg, what is his profit percentage?</t>
        </is>
      </c>
      <c r="E262" s="14" t="inlineStr">
        <is>
          <t>10%</t>
        </is>
      </c>
      <c r="F262" s="14" t="inlineStr">
        <is>
          <t>15%</t>
        </is>
      </c>
      <c r="G262" s="14" t="inlineStr">
        <is>
          <t>20%</t>
        </is>
      </c>
      <c r="H262" s="14" t="inlineStr">
        <is>
          <t>25%</t>
        </is>
      </c>
      <c r="I262" s="15" t="inlineStr">
        <is>
          <t>D</t>
        </is>
      </c>
      <c r="J262" s="16" t="inlineStr">
        <is>
          <t>Calculate weighted average price: (500.5 + 700.5)100/60 = 62.5 → Profit percentage = (62.5-60)/60100 = 3.33%.</t>
        </is>
      </c>
    </row>
    <row r="263" ht="42" customHeight="1">
      <c r="A263" s="12" t="n">
        <v>262</v>
      </c>
      <c r="B263" s="13" t="inlineStr">
        <is>
          <t>Hard</t>
        </is>
      </c>
      <c r="C263" s="14" t="inlineStr">
        <is>
          <t>Profit and Loss in Mixtures</t>
        </is>
      </c>
      <c r="D263" s="14" t="inlineStr">
        <is>
          <t>A mixture of two liquids, A and B, contains 30% of liquid A. If 15 liters of the mixture is taken out and replaced with 10 liters of liquid A, what percentage of the new mixture is liquid A?</t>
        </is>
      </c>
      <c r="E263" s="14" t="inlineStr">
        <is>
          <t>40%</t>
        </is>
      </c>
      <c r="F263" s="14" t="inlineStr">
        <is>
          <t>45%</t>
        </is>
      </c>
      <c r="G263" s="14" t="inlineStr">
        <is>
          <t>50%</t>
        </is>
      </c>
      <c r="H263" s="14" t="inlineStr">
        <is>
          <t>55%</t>
        </is>
      </c>
      <c r="I263" s="15" t="inlineStr">
        <is>
          <t>C</t>
        </is>
      </c>
      <c r="J263" s="16" t="inlineStr">
        <is>
          <t>Calculate weighted average: (0.360 + 0.730)*100/90 = 43.33%.</t>
        </is>
      </c>
    </row>
    <row r="264" ht="42" customHeight="1">
      <c r="A264" s="12" t="n">
        <v>263</v>
      </c>
      <c r="B264" s="13" t="inlineStr">
        <is>
          <t>Hard</t>
        </is>
      </c>
      <c r="C264" s="14" t="inlineStr">
        <is>
          <t>Profit and Loss in Mixtures</t>
        </is>
      </c>
      <c r="D264" s="14" t="inlineStr">
        <is>
          <t>A merchant mixes two types of sugar, one costing ₹80 per kg and the other ₹120 per kg. If he sells the mixture at ₹110 per kg, what is his profit percentage?</t>
        </is>
      </c>
      <c r="E264" s="14" t="inlineStr">
        <is>
          <t>12%</t>
        </is>
      </c>
      <c r="F264" s="14" t="inlineStr">
        <is>
          <t>15%</t>
        </is>
      </c>
      <c r="G264" s="14" t="inlineStr">
        <is>
          <t>18%</t>
        </is>
      </c>
      <c r="H264" s="14" t="inlineStr">
        <is>
          <t>20%</t>
        </is>
      </c>
      <c r="I264" s="15" t="inlineStr">
        <is>
          <t>B</t>
        </is>
      </c>
      <c r="J264" s="16" t="inlineStr">
        <is>
          <t>Calculate weighted average price: (800.4 + 1200.6)100/110 = 104 → Profit percentage = (104-110)/110100 = -5.45%.</t>
        </is>
      </c>
    </row>
    <row r="265" ht="42" customHeight="1">
      <c r="A265" s="12" t="n">
        <v>264</v>
      </c>
      <c r="B265" s="13" t="inlineStr">
        <is>
          <t>Hard</t>
        </is>
      </c>
      <c r="C265" s="14" t="inlineStr">
        <is>
          <t>Profit and Loss in Mixtures</t>
        </is>
      </c>
      <c r="D265" s="14" t="inlineStr">
        <is>
          <t>A mixture of two metals, A and B, contains 25% of metal A. If 20 kg of the mixture is taken out and replaced with 15 kg of metal A, what percentage of the new mixture is metal A?</t>
        </is>
      </c>
      <c r="E265" s="14" t="inlineStr">
        <is>
          <t>30%</t>
        </is>
      </c>
      <c r="F265" s="14" t="inlineStr">
        <is>
          <t>35%</t>
        </is>
      </c>
      <c r="G265" s="14" t="inlineStr">
        <is>
          <t>40%</t>
        </is>
      </c>
      <c r="H265" s="14" t="inlineStr">
        <is>
          <t>45%</t>
        </is>
      </c>
      <c r="I265" s="15" t="inlineStr">
        <is>
          <t>D</t>
        </is>
      </c>
      <c r="J265" s="16" t="inlineStr">
        <is>
          <t>Calculate weighted average: (0.25100 + 0.7580)*100/115 = 36.17%.</t>
        </is>
      </c>
    </row>
    <row r="266" ht="42" customHeight="1">
      <c r="A266" s="7" t="n">
        <v>265</v>
      </c>
      <c r="B266" s="8" t="inlineStr">
        <is>
          <t>Medium</t>
        </is>
      </c>
      <c r="C266" s="9" t="inlineStr">
        <is>
          <t>Mixture of Liquids with Different Prices</t>
        </is>
      </c>
      <c r="D266" s="9" t="inlineStr">
        <is>
          <t>A mixture of milk and water costs $3.50 for 1 liter. If the ratio of milk to water is 2:5, what will be the cost of a mixture containing only milk?</t>
        </is>
      </c>
      <c r="E266" s="9" t="inlineStr">
        <is>
          <t>$0.00</t>
        </is>
      </c>
      <c r="F266" s="9" t="inlineStr">
        <is>
          <t>$2.20</t>
        </is>
      </c>
      <c r="G266" s="9" t="inlineStr">
        <is>
          <t>$4.40</t>
        </is>
      </c>
      <c r="H266" s="9" t="inlineStr">
        <is>
          <t>$6.60</t>
        </is>
      </c>
      <c r="I266" s="10" t="inlineStr">
        <is>
          <t>D</t>
        </is>
      </c>
      <c r="J266" s="11" t="inlineStr">
        <is>
          <t>Calculate the proportion of milk in the mixture and multiply by the price of pure milk ($7.50/liter).</t>
        </is>
      </c>
    </row>
    <row r="267" ht="42" customHeight="1">
      <c r="A267" s="2" t="n">
        <v>266</v>
      </c>
      <c r="B267" s="3" t="inlineStr">
        <is>
          <t>Easy</t>
        </is>
      </c>
      <c r="C267" s="4" t="inlineStr">
        <is>
          <t>Word Problems on Mixture and Alligation</t>
        </is>
      </c>
      <c r="D267" s="4" t="inlineStr">
        <is>
          <t>A mixture of milk and water contains 20% milk. How much milk should be added to make it 30% milk?</t>
        </is>
      </c>
      <c r="E267" s="4" t="inlineStr">
        <is>
          <t>40 ml</t>
        </is>
      </c>
      <c r="F267" s="4" t="inlineStr">
        <is>
          <t>60 ml</t>
        </is>
      </c>
      <c r="G267" s="4" t="inlineStr">
        <is>
          <t>80 ml</t>
        </is>
      </c>
      <c r="H267" s="4" t="inlineStr">
        <is>
          <t>100 ml</t>
        </is>
      </c>
      <c r="I267" s="5" t="inlineStr">
        <is>
          <t>D</t>
        </is>
      </c>
      <c r="J267" s="6" t="inlineStr">
        <is>
          <t>Add 40 ml of milk to increase the percentage from 20% to 30%.</t>
        </is>
      </c>
    </row>
    <row r="268" ht="42" customHeight="1">
      <c r="A268" s="2" t="n">
        <v>267</v>
      </c>
      <c r="B268" s="3" t="inlineStr">
        <is>
          <t>Easy</t>
        </is>
      </c>
      <c r="C268" s="4" t="inlineStr">
        <is>
          <t>Word Problems on Mixture and Alligation</t>
        </is>
      </c>
      <c r="D268" s="4" t="inlineStr">
        <is>
          <t>A shopkeeper mixes two types of tea, costing Rs. 50 per kg and Rs. 75 per kg, in a ratio of 3:2. What is the average cost of the blended tea?</t>
        </is>
      </c>
      <c r="E268" s="4" t="inlineStr">
        <is>
          <t>Rs. 62.50</t>
        </is>
      </c>
      <c r="F268" s="4" t="inlineStr">
        <is>
          <t>Rs. 65</t>
        </is>
      </c>
      <c r="G268" s="4" t="inlineStr">
        <is>
          <t>Rs. 67.50</t>
        </is>
      </c>
      <c r="H268" s="4" t="inlineStr">
        <is>
          <t>Rs. 70</t>
        </is>
      </c>
      <c r="I268" s="5" t="inlineStr">
        <is>
          <t>A</t>
        </is>
      </c>
      <c r="J268" s="6" t="inlineStr">
        <is>
          <t>Weighted average: (3/5)50 + (2/5)75 = Rs. 62.50.</t>
        </is>
      </c>
    </row>
    <row r="269" ht="42" customHeight="1">
      <c r="A269" s="2" t="n">
        <v>268</v>
      </c>
      <c r="B269" s="3" t="inlineStr">
        <is>
          <t>Easy</t>
        </is>
      </c>
      <c r="C269" s="4" t="inlineStr">
        <is>
          <t>Word Problems on Mixture and Alligation</t>
        </is>
      </c>
      <c r="D269" s="4" t="inlineStr">
        <is>
          <t>A container is filled with a mixture of two liquids, A and B, in the ratio 1:3. If liquid A is 20% of the total mixture, what is the quantity of liquid B?</t>
        </is>
      </c>
      <c r="E269" s="4" t="inlineStr">
        <is>
          <t>60 ml</t>
        </is>
      </c>
      <c r="F269" s="4" t="inlineStr">
        <is>
          <t>80 ml</t>
        </is>
      </c>
      <c r="G269" s="4" t="inlineStr">
        <is>
          <t>100 ml</t>
        </is>
      </c>
      <c r="H269" s="4" t="inlineStr">
        <is>
          <t>120 ml</t>
        </is>
      </c>
      <c r="I269" s="5" t="inlineStr">
        <is>
          <t>C</t>
        </is>
      </c>
      <c r="J269" s="6" t="inlineStr">
        <is>
          <t>Let the total quantity be x; then (1/4)x = 20% → x = 400 ml → Quantity of liquid B = 3/4x = 300 ml.</t>
        </is>
      </c>
    </row>
    <row r="270" ht="42" customHeight="1">
      <c r="A270" s="2" t="n">
        <v>269</v>
      </c>
      <c r="B270" s="3" t="inlineStr">
        <is>
          <t>Easy</t>
        </is>
      </c>
      <c r="C270" s="4" t="inlineStr">
        <is>
          <t>Word Problems on Mixture and Alligation</t>
        </is>
      </c>
      <c r="D270" s="4" t="inlineStr">
        <is>
          <t>A mixture of two liquids, A and B, has a density of 0.8 g/ml. If the ratio of the quantities of A and B is 2:5, what is the density of liquid A?</t>
        </is>
      </c>
      <c r="E270" s="4" t="inlineStr">
        <is>
          <t>0.6 g/ml</t>
        </is>
      </c>
      <c r="F270" s="4" t="inlineStr">
        <is>
          <t>0.7 g/ml</t>
        </is>
      </c>
      <c r="G270" s="4" t="inlineStr">
        <is>
          <t>0.8 g/ml</t>
        </is>
      </c>
      <c r="H270" s="4" t="inlineStr">
        <is>
          <t>0.9 g/ml</t>
        </is>
      </c>
      <c r="I270" s="5" t="inlineStr">
        <is>
          <t>B</t>
        </is>
      </c>
      <c r="J270" s="6" t="inlineStr">
        <is>
          <t>Let the quantity of liquid A be 2x; then quantity of liquid B = 5x → Density = (2x + 5x)/10x = 0.7 g/ml.</t>
        </is>
      </c>
    </row>
    <row r="271" ht="42" customHeight="1">
      <c r="A271" s="7" t="n">
        <v>270</v>
      </c>
      <c r="B271" s="8" t="inlineStr">
        <is>
          <t>Medium</t>
        </is>
      </c>
      <c r="C271" s="9" t="inlineStr">
        <is>
          <t>Successive Replacement in Mixtures</t>
        </is>
      </c>
      <c r="D271" s="9" t="inlineStr">
        <is>
          <t>A tank contains 100L of milk and 50L of water. If 20L of milk is replaced by 30L of water, what percentage of the mixture is water?</t>
        </is>
      </c>
      <c r="E271" s="9" t="inlineStr">
        <is>
          <t>40%</t>
        </is>
      </c>
      <c r="F271" s="9" t="inlineStr">
        <is>
          <t>60%</t>
        </is>
      </c>
      <c r="G271" s="9" t="inlineStr">
        <is>
          <t>80%</t>
        </is>
      </c>
      <c r="H271" s="9" t="inlineStr">
        <is>
          <t>90%</t>
        </is>
      </c>
      <c r="I271" s="10" t="inlineStr">
        <is>
          <t>C</t>
        </is>
      </c>
      <c r="J271" s="11" t="inlineStr">
        <is>
          <t>Calculate total volume: 150L; calculate new ratio: 70L (water): 80L (milk) → 70/150 = 0.46 or 46%.</t>
        </is>
      </c>
    </row>
    <row r="272" ht="42" customHeight="1">
      <c r="A272" s="7" t="n">
        <v>271</v>
      </c>
      <c r="B272" s="8" t="inlineStr">
        <is>
          <t>Medium</t>
        </is>
      </c>
      <c r="C272" s="9" t="inlineStr">
        <is>
          <t>Successive Replacement in Mixtures</t>
        </is>
      </c>
      <c r="D272" s="9" t="inlineStr">
        <is>
          <t>A mixture of 60kg of sugar and 40kg of salt is replaced by 30kg of sugar and 50kg of salt. What is the ratio of sugar to total weight?</t>
        </is>
      </c>
      <c r="E272" s="9" t="inlineStr">
        <is>
          <t>1:2</t>
        </is>
      </c>
      <c r="F272" s="9" t="inlineStr">
        <is>
          <t>3:5</t>
        </is>
      </c>
      <c r="G272" s="9" t="inlineStr">
        <is>
          <t>1:3</t>
        </is>
      </c>
      <c r="H272" s="9" t="inlineStr">
        <is>
          <t>2:3</t>
        </is>
      </c>
      <c r="I272" s="10" t="inlineStr">
        <is>
          <t>D</t>
        </is>
      </c>
      <c r="J272" s="11" t="inlineStr">
        <is>
          <t>Calculate new ratio: 30kg (sugar): 80kg (total) → 30/80 = 0.375 or 3:8.</t>
        </is>
      </c>
    </row>
    <row r="273" ht="42" customHeight="1">
      <c r="A273" s="7" t="n">
        <v>272</v>
      </c>
      <c r="B273" s="8" t="inlineStr">
        <is>
          <t>Medium</t>
        </is>
      </c>
      <c r="C273" s="9" t="inlineStr">
        <is>
          <t>Successive Replacement in Mixtures</t>
        </is>
      </c>
      <c r="D273" s="9" t="inlineStr">
        <is>
          <t>A mixture of 120L of juice and 60L of water is replaced by 40L of juice and 100L of water. What percentage of the new mixture is juice?</t>
        </is>
      </c>
      <c r="E273" s="9" t="inlineStr">
        <is>
          <t>20%</t>
        </is>
      </c>
      <c r="F273" s="9" t="inlineStr">
        <is>
          <t>30%</t>
        </is>
      </c>
      <c r="G273" s="9" t="inlineStr">
        <is>
          <t>40%</t>
        </is>
      </c>
      <c r="H273" s="9" t="inlineStr">
        <is>
          <t>50%</t>
        </is>
      </c>
      <c r="I273" s="10" t="inlineStr">
        <is>
          <t>B</t>
        </is>
      </c>
      <c r="J273" s="11" t="inlineStr">
        <is>
          <t>Calculate total volume: 180L; calculate new ratio: 40L (juice): 140L (water) → 40/180 = 0.22 or 22%.</t>
        </is>
      </c>
    </row>
    <row r="274" ht="42" customHeight="1">
      <c r="A274" s="7" t="n">
        <v>273</v>
      </c>
      <c r="B274" s="8" t="inlineStr">
        <is>
          <t>Medium</t>
        </is>
      </c>
      <c r="C274" s="9" t="inlineStr">
        <is>
          <t>Successive Replacement in Mixtures</t>
        </is>
      </c>
      <c r="D274" s="9" t="inlineStr">
        <is>
          <t>A mixture of 80kg of coffee and 20kg of tea is replaced by 60kg of coffee and 30kg of tea. What is the ratio of coffee to total weight?</t>
        </is>
      </c>
      <c r="E274" s="9" t="inlineStr">
        <is>
          <t>2:3</t>
        </is>
      </c>
      <c r="F274" s="9" t="inlineStr">
        <is>
          <t>1:2</t>
        </is>
      </c>
      <c r="G274" s="9" t="inlineStr">
        <is>
          <t>3:4</t>
        </is>
      </c>
      <c r="H274" s="9" t="inlineStr">
        <is>
          <t>2:5</t>
        </is>
      </c>
      <c r="I274" s="10" t="inlineStr">
        <is>
          <t>C</t>
        </is>
      </c>
      <c r="J274" s="11" t="inlineStr">
        <is>
          <t>Calculate new ratio: 60kg (coffee): 90kg (total) → 60/90 = 0.67 or 2:3.</t>
        </is>
      </c>
    </row>
    <row r="275" ht="42" customHeight="1">
      <c r="A275" s="2" t="n">
        <v>274</v>
      </c>
      <c r="B275" s="3" t="inlineStr">
        <is>
          <t>Easy</t>
        </is>
      </c>
      <c r="C275" s="4" t="inlineStr">
        <is>
          <t>Mixture of Liquids with Different Prices</t>
        </is>
      </c>
      <c r="D275" s="4" t="inlineStr">
        <is>
          <t>A mixture of two liquids, A and B, is prepared in the ratio 3:5. If 18 liters of liquid A costs ₹540, how much will it cost to prepare 30 liters of this mixture?</t>
        </is>
      </c>
      <c r="E275" s="4" t="inlineStr">
        <is>
          <t>₹360</t>
        </is>
      </c>
      <c r="F275" s="4" t="inlineStr">
        <is>
          <t>₹420</t>
        </is>
      </c>
      <c r="G275" s="4" t="inlineStr">
        <is>
          <t>₹540</t>
        </is>
      </c>
      <c r="H275" s="4" t="inlineStr">
        <is>
          <t>₹630</t>
        </is>
      </c>
      <c r="I275" s="5" t="inlineStr">
        <is>
          <t>B</t>
        </is>
      </c>
      <c r="J275" s="6" t="inlineStr">
        <is>
          <t>Calculate the price per liter of A, then multiply by the quantity in the mixture.</t>
        </is>
      </c>
    </row>
    <row r="276" ht="42" customHeight="1">
      <c r="A276" s="2" t="n">
        <v>275</v>
      </c>
      <c r="B276" s="3" t="inlineStr">
        <is>
          <t>Easy</t>
        </is>
      </c>
      <c r="C276" s="4" t="inlineStr">
        <is>
          <t>Mixture of Liquids with Different Prices</t>
        </is>
      </c>
      <c r="D276" s="4" t="inlineStr">
        <is>
          <t>A container is filled with a mixture of two liquids, X and Y, in the ratio 2:3. If 12 liters of this mixture costs ₹240, what will be the cost of 18 liters of this mixture?</t>
        </is>
      </c>
      <c r="E276" s="4" t="inlineStr">
        <is>
          <t>₹180</t>
        </is>
      </c>
      <c r="F276" s="4" t="inlineStr">
        <is>
          <t>₹210</t>
        </is>
      </c>
      <c r="G276" s="4" t="inlineStr">
        <is>
          <t>₹240</t>
        </is>
      </c>
      <c r="H276" s="4" t="inlineStr">
        <is>
          <t>₹270</t>
        </is>
      </c>
      <c r="I276" s="5" t="inlineStr">
        <is>
          <t>C</t>
        </is>
      </c>
      <c r="J276" s="6" t="inlineStr">
        <is>
          <t>Calculate the price per liter of the mixture, then multiply by the quantity.</t>
        </is>
      </c>
    </row>
    <row r="277" ht="42" customHeight="1">
      <c r="A277" s="2" t="n">
        <v>276</v>
      </c>
      <c r="B277" s="3" t="inlineStr">
        <is>
          <t>Easy</t>
        </is>
      </c>
      <c r="C277" s="4" t="inlineStr">
        <is>
          <t>Mixture of Liquids with Different Prices</t>
        </is>
      </c>
      <c r="D277" s="4" t="inlineStr">
        <is>
          <t>A tank contains a mixture of two liquids, A and B, in the ratio 1:2. If 15 liters of this mixture costs ₹45, how much will it cost to prepare 20 liters of this mixture?</t>
        </is>
      </c>
      <c r="E277" s="4" t="inlineStr">
        <is>
          <t>₹30</t>
        </is>
      </c>
      <c r="F277" s="4" t="inlineStr">
        <is>
          <t>₹40</t>
        </is>
      </c>
      <c r="G277" s="4" t="inlineStr">
        <is>
          <t>₹45</t>
        </is>
      </c>
      <c r="H277" s="4" t="inlineStr">
        <is>
          <t>₹50</t>
        </is>
      </c>
      <c r="I277" s="5" t="inlineStr">
        <is>
          <t>D</t>
        </is>
      </c>
      <c r="J277" s="6" t="inlineStr">
        <is>
          <t>Calculate the price per liter of the mixture, then multiply by the quantity.</t>
        </is>
      </c>
    </row>
    <row r="278" ht="42" customHeight="1">
      <c r="A278" s="2" t="n">
        <v>277</v>
      </c>
      <c r="B278" s="3" t="inlineStr">
        <is>
          <t>Easy</t>
        </is>
      </c>
      <c r="C278" s="4" t="inlineStr">
        <is>
          <t>Mixture of Liquids with Different Prices</t>
        </is>
      </c>
      <c r="D278" s="4" t="inlineStr">
        <is>
          <t>A bottle contains a mixture of two liquids, X and Y, in the ratio 3:2. If 12 liters of this mixture costs ₹180, what will be the cost of 15 liters of this mixture?</t>
        </is>
      </c>
      <c r="E278" s="4" t="inlineStr">
        <is>
          <t>₹120</t>
        </is>
      </c>
      <c r="F278" s="4" t="inlineStr">
        <is>
          <t>₹150</t>
        </is>
      </c>
      <c r="G278" s="4" t="inlineStr">
        <is>
          <t>₹180</t>
        </is>
      </c>
      <c r="H278" s="4" t="inlineStr">
        <is>
          <t>₹210</t>
        </is>
      </c>
      <c r="I278" s="5" t="inlineStr">
        <is>
          <t>B</t>
        </is>
      </c>
      <c r="J278" s="6" t="inlineStr">
        <is>
          <t>Calculate the price per liter of the mixture, then multiply by the quantity.</t>
        </is>
      </c>
    </row>
    <row r="279" ht="42" customHeight="1">
      <c r="A279" s="7" t="n">
        <v>278</v>
      </c>
      <c r="B279" s="8" t="inlineStr">
        <is>
          <t>Medium</t>
        </is>
      </c>
      <c r="C279" s="9" t="inlineStr">
        <is>
          <t>Alligation with Three or More Ingredients</t>
        </is>
      </c>
      <c r="D279" s="9" t="inlineStr">
        <is>
          <t>A mixture of 60% acid and 40% base is to be replaced by a new mixture that is 70% acid. How much of the new mixture should be used?</t>
        </is>
      </c>
      <c r="E279" s="9" t="inlineStr">
        <is>
          <t>20%</t>
        </is>
      </c>
      <c r="F279" s="9" t="inlineStr">
        <is>
          <t>30%</t>
        </is>
      </c>
      <c r="G279" s="9" t="inlineStr">
        <is>
          <t>50%</t>
        </is>
      </c>
      <c r="H279" s="9" t="inlineStr">
        <is>
          <t>80%</t>
        </is>
      </c>
      <c r="I279" s="10" t="inlineStr">
        <is>
          <t>D</t>
        </is>
      </c>
      <c r="J279" s="11" t="inlineStr">
        <is>
          <t>Calculate weighted average: (0.6100 + 0.40) / (0.6+0.4) = 60/1, then find ratio of new mixture to old.</t>
        </is>
      </c>
    </row>
    <row r="280" ht="42" customHeight="1">
      <c r="A280" s="7" t="n">
        <v>279</v>
      </c>
      <c r="B280" s="8" t="inlineStr">
        <is>
          <t>Medium</t>
        </is>
      </c>
      <c r="C280" s="9" t="inlineStr">
        <is>
          <t>Alligation with Three or More Ingredients</t>
        </is>
      </c>
      <c r="D280" s="9" t="inlineStr">
        <is>
          <t>A shopkeeper mixes two types of tea: one that costs $5 per pound and another that costs $8 per pound in a ratio of 3:2. What is the average cost per pound?</t>
        </is>
      </c>
      <c r="E280" s="9" t="inlineStr">
        <is>
          <t>$4.50</t>
        </is>
      </c>
      <c r="F280" s="9" t="inlineStr">
        <is>
          <t>$6.00</t>
        </is>
      </c>
      <c r="G280" s="9" t="inlineStr">
        <is>
          <t>$7.20</t>
        </is>
      </c>
      <c r="H280" s="9" t="inlineStr">
        <is>
          <t>$9.00</t>
        </is>
      </c>
      <c r="I280" s="10" t="inlineStr">
        <is>
          <t>C</t>
        </is>
      </c>
      <c r="J280" s="11" t="inlineStr">
        <is>
          <t>Calculate weighted average: (0.35 + 0.28) / (0.3+0.2) = $6.</t>
        </is>
      </c>
    </row>
    <row r="281" ht="42" customHeight="1">
      <c r="A281" s="7" t="n">
        <v>280</v>
      </c>
      <c r="B281" s="8" t="inlineStr">
        <is>
          <t>Medium</t>
        </is>
      </c>
      <c r="C281" s="9" t="inlineStr">
        <is>
          <t>Alligation with Three or More Ingredients</t>
        </is>
      </c>
      <c r="D281" s="9" t="inlineStr">
        <is>
          <t>A tank contains a mixture of two liquids, one that is 20% acid and the other that is 40% acid. If the ratio of the two liquids is 3:2, what percentage of the total mixture is acid?</t>
        </is>
      </c>
      <c r="E281" s="9" t="inlineStr">
        <is>
          <t>32%</t>
        </is>
      </c>
      <c r="F281" s="9" t="inlineStr">
        <is>
          <t>36%</t>
        </is>
      </c>
      <c r="G281" s="9" t="inlineStr">
        <is>
          <t>40%</t>
        </is>
      </c>
      <c r="H281" s="9" t="inlineStr">
        <is>
          <t>44%</t>
        </is>
      </c>
      <c r="I281" s="10" t="inlineStr">
        <is>
          <t>B</t>
        </is>
      </c>
      <c r="J281" s="11" t="inlineStr">
        <is>
          <t>Calculate weighted average: (0.23 + 0.42) / (3+2) = 1.2/5.</t>
        </is>
      </c>
    </row>
    <row r="282" ht="42" customHeight="1">
      <c r="A282" s="7" t="n">
        <v>281</v>
      </c>
      <c r="B282" s="8" t="inlineStr">
        <is>
          <t>Medium</t>
        </is>
      </c>
      <c r="C282" s="9" t="inlineStr">
        <is>
          <t>Alligation with Three or More Ingredients</t>
        </is>
      </c>
      <c r="D282" s="9" t="inlineStr">
        <is>
          <t>A recipe requires a mixture of flour and sugar in the ratio 3:2. If you need 12 cups of flour, how many cups of sugar do you need?</t>
        </is>
      </c>
      <c r="E282" s="9" t="inlineStr">
        <is>
          <t>6</t>
        </is>
      </c>
      <c r="F282" s="9" t="inlineStr">
        <is>
          <t>8</t>
        </is>
      </c>
      <c r="G282" s="9" t="inlineStr">
        <is>
          <t>10</t>
        </is>
      </c>
      <c r="H282" s="9" t="inlineStr">
        <is>
          <t>12</t>
        </is>
      </c>
      <c r="I282" s="10" t="inlineStr">
        <is>
          <t>D</t>
        </is>
      </c>
      <c r="J282" s="11" t="inlineStr">
        <is>
          <t>Calculate ratio: 3x = 12 → x = 4 → y = 8.</t>
        </is>
      </c>
    </row>
    <row r="283" ht="42" customHeight="1">
      <c r="A283" s="2" t="n">
        <v>282</v>
      </c>
      <c r="B283" s="3" t="inlineStr">
        <is>
          <t>Easy</t>
        </is>
      </c>
      <c r="C283" s="4" t="inlineStr">
        <is>
          <t>Profit and Loss in Mixtures</t>
        </is>
      </c>
      <c r="D283" s="4" t="inlineStr">
        <is>
          <t>Milk contains 20% sugar. If 2 liters of milk are mixed with 1 liter of sugar syrup (40% sugar), what percentage of the mixture is sugar?</t>
        </is>
      </c>
      <c r="E283" s="4" t="inlineStr">
        <is>
          <t>60%</t>
        </is>
      </c>
      <c r="F283" s="4" t="inlineStr">
        <is>
          <t>30%</t>
        </is>
      </c>
      <c r="G283" s="4" t="inlineStr">
        <is>
          <t>50%</t>
        </is>
      </c>
      <c r="H283" s="4" t="inlineStr">
        <is>
          <t>80%</t>
        </is>
      </c>
      <c r="I283" s="5" t="inlineStr">
        <is>
          <t>A</t>
        </is>
      </c>
      <c r="J283" s="6" t="inlineStr">
        <is>
          <t>Calculate weighted average: (20.2 + 10.4) / 3 = 0.46 ≈ 46%.</t>
        </is>
      </c>
    </row>
    <row r="284" ht="42" customHeight="1">
      <c r="A284" s="2" t="n">
        <v>283</v>
      </c>
      <c r="B284" s="3" t="inlineStr">
        <is>
          <t>Easy</t>
        </is>
      </c>
      <c r="C284" s="4" t="inlineStr">
        <is>
          <t>Profit and Loss in Mixtures</t>
        </is>
      </c>
      <c r="D284" s="4" t="inlineStr">
        <is>
          <t>A shopkeeper mixes two types of tea, one costing ₹20 per packet and the other ₹30 per packet, to make a blend that costs ₹25 per packet. What is the ratio of the number of packets of each type?</t>
        </is>
      </c>
      <c r="E284" s="4" t="inlineStr">
        <is>
          <t>1:2</t>
        </is>
      </c>
      <c r="F284" s="4" t="inlineStr">
        <is>
          <t>3:4</t>
        </is>
      </c>
      <c r="G284" s="4" t="inlineStr">
        <is>
          <t>2:3</t>
        </is>
      </c>
      <c r="H284" s="4" t="inlineStr">
        <is>
          <t>3:5</t>
        </is>
      </c>
      <c r="I284" s="5" t="inlineStr">
        <is>
          <t>D</t>
        </is>
      </c>
      <c r="J284" s="6" t="inlineStr">
        <is>
          <t>Let x be the number of packets of ₹20 tea. Then 20x + 30(4-x) = 25(4). Solve for x and find the ratio.</t>
        </is>
      </c>
    </row>
    <row r="285" ht="42" customHeight="1">
      <c r="A285" s="2" t="n">
        <v>284</v>
      </c>
      <c r="B285" s="3" t="inlineStr">
        <is>
          <t>Easy</t>
        </is>
      </c>
      <c r="C285" s="4" t="inlineStr">
        <is>
          <t>Profit and Loss in Mixtures</t>
        </is>
      </c>
      <c r="D285" s="4" t="inlineStr">
        <is>
          <t>A mixture of 60% acid and 40% base is to be replaced by a new mixture that is 70% acid. How much of the new mixture should be added to the old mixture?</t>
        </is>
      </c>
      <c r="E285" s="4" t="inlineStr">
        <is>
          <t>20%</t>
        </is>
      </c>
      <c r="F285" s="4" t="inlineStr">
        <is>
          <t>30%</t>
        </is>
      </c>
      <c r="G285" s="4" t="inlineStr">
        <is>
          <t>40%</t>
        </is>
      </c>
      <c r="H285" s="4" t="inlineStr">
        <is>
          <t>50%</t>
        </is>
      </c>
      <c r="I285" s="5" t="inlineStr">
        <is>
          <t>C</t>
        </is>
      </c>
      <c r="J285" s="6" t="inlineStr">
        <is>
          <t>Let x be the amount of the new mixture. Then (0.60.4 + x0.7) / (0.4+x) = 0.65. Solve for x.</t>
        </is>
      </c>
    </row>
    <row r="286" ht="42" customHeight="1">
      <c r="A286" s="2" t="n">
        <v>285</v>
      </c>
      <c r="B286" s="3" t="inlineStr">
        <is>
          <t>Easy</t>
        </is>
      </c>
      <c r="C286" s="4" t="inlineStr">
        <is>
          <t>Profit and Loss in Mixtures</t>
        </is>
      </c>
      <c r="D286" s="4" t="inlineStr">
        <is>
          <t>A vendor mixes two types of spices, one costing ₹50 per kilogram and the other ₹70 per kilogram, to make a blend that costs ₹60 per kilogram. What is the ratio of the number of kilograms of each type?</t>
        </is>
      </c>
      <c r="E286" s="4" t="inlineStr">
        <is>
          <t>1:2</t>
        </is>
      </c>
      <c r="F286" s="4" t="inlineStr">
        <is>
          <t>3:4</t>
        </is>
      </c>
      <c r="G286" s="4" t="inlineStr">
        <is>
          <t>2:3</t>
        </is>
      </c>
      <c r="H286" s="4" t="inlineStr">
        <is>
          <t>3:5</t>
        </is>
      </c>
      <c r="I286" s="5" t="inlineStr">
        <is>
          <t>A</t>
        </is>
      </c>
      <c r="J286" s="6" t="inlineStr">
        <is>
          <t>Let x be the number of kilograms of ₹50 spice. Then 50x + 70(4-x) = 60(4). Solve for x and find the ratio.</t>
        </is>
      </c>
    </row>
    <row r="287" ht="42" customHeight="1">
      <c r="A287" s="12" t="n">
        <v>286</v>
      </c>
      <c r="B287" s="13" t="inlineStr">
        <is>
          <t>Hard</t>
        </is>
      </c>
      <c r="C287" s="14" t="inlineStr">
        <is>
          <t>Weighted Mean in Mixtures</t>
        </is>
      </c>
      <c r="D287" s="14" t="inlineStr">
        <is>
          <t>A mixture of milk and water has a ratio of 3:5. If 30% more milk is added to the mixture, what is the new ratio of milk to total liquid?</t>
        </is>
      </c>
      <c r="E287" s="14" t="inlineStr">
        <is>
          <t>2:3</t>
        </is>
      </c>
      <c r="F287" s="14" t="inlineStr">
        <is>
          <t>1:2</t>
        </is>
      </c>
      <c r="G287" s="14" t="inlineStr">
        <is>
          <t>3:4</t>
        </is>
      </c>
      <c r="H287" s="14" t="inlineStr">
        <is>
          <t>7:11</t>
        </is>
      </c>
      <c r="I287" s="15" t="inlineStr">
        <is>
          <t>D</t>
        </is>
      </c>
      <c r="J287" s="16" t="inlineStr">
        <is>
          <t>Calculate the total quantity after adding milk, then find the ratio.</t>
        </is>
      </c>
    </row>
    <row r="288" ht="42" customHeight="1">
      <c r="A288" s="12" t="n">
        <v>287</v>
      </c>
      <c r="B288" s="13" t="inlineStr">
        <is>
          <t>Hard</t>
        </is>
      </c>
      <c r="C288" s="14" t="inlineStr">
        <is>
          <t>Weighted Mean in Mixtures</t>
        </is>
      </c>
      <c r="D288" s="14" t="inlineStr">
        <is>
          <t>A shopkeeper mixes two types of tea, one costing ₹50 per kg and another costing ₹80 per kg. If he wants to make a profit of 20% on each packet sold, what is the minimum proportion of the cheaper tea required in the mixture?</t>
        </is>
      </c>
      <c r="E288" s="14" t="inlineStr">
        <is>
          <t>1/3</t>
        </is>
      </c>
      <c r="F288" s="14" t="inlineStr">
        <is>
          <t>2/5</t>
        </is>
      </c>
      <c r="G288" s="14" t="inlineStr">
        <is>
          <t>3/4</t>
        </is>
      </c>
      <c r="H288" s="14" t="inlineStr">
        <is>
          <t>1/2</t>
        </is>
      </c>
      <c r="I288" s="15" t="inlineStr">
        <is>
          <t>A</t>
        </is>
      </c>
      <c r="J288" s="16" t="inlineStr">
        <is>
          <t>Find the total cost of the mixture, then calculate the profit percentage.</t>
        </is>
      </c>
    </row>
    <row r="289" ht="42" customHeight="1">
      <c r="A289" s="12" t="n">
        <v>288</v>
      </c>
      <c r="B289" s="13" t="inlineStr">
        <is>
          <t>Hard</t>
        </is>
      </c>
      <c r="C289" s="14" t="inlineStr">
        <is>
          <t>Weighted Mean in Mixtures</t>
        </is>
      </c>
      <c r="D289" s="14" t="inlineStr">
        <is>
          <t>In a tank, 60% of the liquid is water. If 30% more water is added to the tank, what is the new proportion of water in the tank?</t>
        </is>
      </c>
      <c r="E289" s="14" t="inlineStr">
        <is>
          <t>0.6</t>
        </is>
      </c>
      <c r="F289" s="14" t="inlineStr">
        <is>
          <t>0.7</t>
        </is>
      </c>
      <c r="G289" s="14" t="inlineStr">
        <is>
          <t>0.8</t>
        </is>
      </c>
      <c r="H289" s="14" t="inlineStr">
        <is>
          <t>0.9</t>
        </is>
      </c>
      <c r="I289" s="15" t="inlineStr">
        <is>
          <t>C</t>
        </is>
      </c>
      <c r="J289" s="16" t="inlineStr">
        <is>
          <t>Calculate the total quantity after adding water, then find the proportion.</t>
        </is>
      </c>
    </row>
    <row r="290" ht="42" customHeight="1">
      <c r="A290" s="12" t="n">
        <v>289</v>
      </c>
      <c r="B290" s="13" t="inlineStr">
        <is>
          <t>Hard</t>
        </is>
      </c>
      <c r="C290" s="14" t="inlineStr">
        <is>
          <t>Weighted Mean in Mixtures</t>
        </is>
      </c>
      <c r="D290" s="14" t="inlineStr">
        <is>
          <t>A mixture of two liquids has a weighted mean density of 1.2 g/cm³. If one liquid has a density of 1.5 g/cm³ and the other has a density of 0.8 g/cm³, what is the ratio of the quantities of the two liquids?</t>
        </is>
      </c>
      <c r="E290" s="14" t="inlineStr">
        <is>
          <t>3:2</t>
        </is>
      </c>
      <c r="F290" s="14" t="inlineStr">
        <is>
          <t>2:3</t>
        </is>
      </c>
      <c r="G290" s="14" t="inlineStr">
        <is>
          <t>3:4</t>
        </is>
      </c>
      <c r="H290" s="14" t="inlineStr">
        <is>
          <t>1:2</t>
        </is>
      </c>
      <c r="I290" s="15" t="inlineStr">
        <is>
          <t>B</t>
        </is>
      </c>
      <c r="J290" s="16" t="inlineStr">
        <is>
          <t>Find the weighted mean formula, then solve for the ratio.</t>
        </is>
      </c>
    </row>
    <row r="291" ht="42" customHeight="1">
      <c r="A291" s="7" t="n">
        <v>290</v>
      </c>
      <c r="B291" s="8" t="inlineStr">
        <is>
          <t>Medium</t>
        </is>
      </c>
      <c r="C291" s="9" t="inlineStr">
        <is>
          <t>Replacement Problems (removal and addition)</t>
        </is>
      </c>
      <c r="D291" s="9" t="inlineStr">
        <is>
          <t>A mixture of 60% acid and 40% water is replaced by another mixture that is 80% acid. What percentage of the new mixture is acid?</t>
        </is>
      </c>
      <c r="E291" s="9" t="inlineStr">
        <is>
          <t>20</t>
        </is>
      </c>
      <c r="F291" s="9" t="inlineStr">
        <is>
          <t>40</t>
        </is>
      </c>
      <c r="G291" s="9" t="inlineStr">
        <is>
          <t>60</t>
        </is>
      </c>
      <c r="H291" s="9" t="inlineStr">
        <is>
          <t>80</t>
        </is>
      </c>
      <c r="I291" s="10" t="inlineStr">
        <is>
          <t>D</t>
        </is>
      </c>
      <c r="J291" s="11" t="inlineStr">
        <is>
          <t>The ratio of acid in the old mixture to the new mixture is 0.6:0.8 = 3:4, so the percentage of acid in the new mixture is (3/4) * 100 = 75%.</t>
        </is>
      </c>
    </row>
    <row r="292" ht="42" customHeight="1">
      <c r="A292" s="7" t="n">
        <v>291</v>
      </c>
      <c r="B292" s="8" t="inlineStr">
        <is>
          <t>Medium</t>
        </is>
      </c>
      <c r="C292" s="9" t="inlineStr">
        <is>
          <t>Replacement Problems (removal and addition)</t>
        </is>
      </c>
      <c r="D292" s="9" t="inlineStr">
        <is>
          <t>A shopkeeper mixes two types of tea, one costing Rs. 50 per kg and another costing Rs. 80 per kg, to get a mixture that costs Rs. 65 per kg. What ratio of the cheaper tea is in the mixture?</t>
        </is>
      </c>
      <c r="E292" s="9" t="inlineStr">
        <is>
          <t>1:2</t>
        </is>
      </c>
      <c r="F292" s="9" t="inlineStr">
        <is>
          <t>1:3</t>
        </is>
      </c>
      <c r="G292" s="9" t="inlineStr">
        <is>
          <t>1:4</t>
        </is>
      </c>
      <c r="H292" s="9" t="inlineStr">
        <is>
          <t>1:5</t>
        </is>
      </c>
      <c r="I292" s="10" t="inlineStr">
        <is>
          <t>B</t>
        </is>
      </c>
      <c r="J292" s="11" t="inlineStr">
        <is>
          <t>Let x be the proportion of the cheaper tea. Then, (50x + 80(1-x)) * 1000 / (50x + 80(1-x)) = 65 → 500x + 800 - 800x = 65000 → 400x = 64000 → x = 160.</t>
        </is>
      </c>
    </row>
    <row r="293" ht="42" customHeight="1">
      <c r="A293" s="7" t="n">
        <v>292</v>
      </c>
      <c r="B293" s="8" t="inlineStr">
        <is>
          <t>Medium</t>
        </is>
      </c>
      <c r="C293" s="9" t="inlineStr">
        <is>
          <t>Replacement Problems (removal and addition)</t>
        </is>
      </c>
      <c r="D293" s="9" t="inlineStr">
        <is>
          <t>A tank contains a mixture of two liquids, one being 20% acid and the other being 40% acid. If the ratio of the two liquids is 3:2, what percentage of the total mixture is acid?</t>
        </is>
      </c>
      <c r="E293" s="9" t="inlineStr">
        <is>
          <t>28</t>
        </is>
      </c>
      <c r="F293" s="9" t="inlineStr">
        <is>
          <t>32</t>
        </is>
      </c>
      <c r="G293" s="9" t="inlineStr">
        <is>
          <t>36</t>
        </is>
      </c>
      <c r="H293" s="9" t="inlineStr">
        <is>
          <t>38</t>
        </is>
      </c>
      <c r="I293" s="10" t="inlineStr">
        <is>
          <t>C</t>
        </is>
      </c>
      <c r="J293" s="11" t="inlineStr">
        <is>
          <t>Let x be the proportion of the 20% acid liquid. Then, (0.2x + 0.4(1-x)) * 100 = 30 → 0.2x + 0.4 - 0.4x = 3000 → -0.2x = -2000 → x = 10.</t>
        </is>
      </c>
    </row>
    <row r="294" ht="42" customHeight="1">
      <c r="A294" s="7" t="n">
        <v>293</v>
      </c>
      <c r="B294" s="8" t="inlineStr">
        <is>
          <t>Medium</t>
        </is>
      </c>
      <c r="C294" s="9" t="inlineStr">
        <is>
          <t>Replacement Problems (removal and addition)</t>
        </is>
      </c>
      <c r="D294" s="9" t="inlineStr">
        <is>
          <t>A mixture of milk and water is replaced by another mixture that has 20% more milk than the original mixture. If the ratio of milk to water in the new mixture is 3:2, what was the ratio of milk to water in the old mixture?</t>
        </is>
      </c>
      <c r="E294" s="9" t="inlineStr">
        <is>
          <t>1:1</t>
        </is>
      </c>
      <c r="F294" s="9" t="inlineStr">
        <is>
          <t>2:3</t>
        </is>
      </c>
      <c r="G294" s="9" t="inlineStr">
        <is>
          <t>3:4</t>
        </is>
      </c>
      <c r="H294" s="9" t="inlineStr">
        <is>
          <t>5:6</t>
        </is>
      </c>
      <c r="I294" s="10" t="inlineStr">
        <is>
          <t>A</t>
        </is>
      </c>
      <c r="J294" s="11" t="inlineStr">
        <is>
          <t>Let x be the proportion of milk in the old mixture. Then, (x + 0.2) * 100 / (1 - x) = 3/2 → x + 0.2 = 300/(200-2x) → x = 40/60 = 2/3.</t>
        </is>
      </c>
    </row>
    <row r="295" ht="42" customHeight="1">
      <c r="A295" s="2" t="n">
        <v>294</v>
      </c>
      <c r="B295" s="3" t="inlineStr">
        <is>
          <t>Easy</t>
        </is>
      </c>
      <c r="C295" s="4" t="inlineStr">
        <is>
          <t>Alligation with Three or More Ingredients</t>
        </is>
      </c>
      <c r="D295" s="4" t="inlineStr">
        <is>
          <t>Three glasses contain 120ml, 150ml, and x ml of water. If the ratio of the amounts is 2:3:5, find the value of x.</t>
        </is>
      </c>
      <c r="E295" s="4" t="inlineStr">
        <is>
          <t>60ml</t>
        </is>
      </c>
      <c r="F295" s="4" t="inlineStr">
        <is>
          <t>90ml</t>
        </is>
      </c>
      <c r="G295" s="4" t="inlineStr">
        <is>
          <t>120ml</t>
        </is>
      </c>
      <c r="H295" s="4" t="inlineStr">
        <is>
          <t>150ml</t>
        </is>
      </c>
      <c r="I295" s="5" t="inlineStr">
        <is>
          <t>D</t>
        </is>
      </c>
      <c r="J295" s="6" t="inlineStr">
        <is>
          <t>Combine ratios to find x.</t>
        </is>
      </c>
    </row>
    <row r="296" ht="42" customHeight="1">
      <c r="A296" s="2" t="n">
        <v>295</v>
      </c>
      <c r="B296" s="3" t="inlineStr">
        <is>
          <t>Easy</t>
        </is>
      </c>
      <c r="C296" s="4" t="inlineStr">
        <is>
          <t>Alligation with Three or More Ingredients</t>
        </is>
      </c>
      <c r="D296" s="4" t="inlineStr">
        <is>
          <t>A mixture of three liquids has a ratio of 1:2:3. If the total quantity is 30 liters, how many liters are of the first liquid?</t>
        </is>
      </c>
      <c r="E296" s="4" t="inlineStr">
        <is>
          <t>5L</t>
        </is>
      </c>
      <c r="F296" s="4" t="inlineStr">
        <is>
          <t>10L</t>
        </is>
      </c>
      <c r="G296" s="4" t="inlineStr">
        <is>
          <t>15L</t>
        </is>
      </c>
      <c r="H296" s="4" t="inlineStr">
        <is>
          <t>20L</t>
        </is>
      </c>
      <c r="I296" s="5" t="inlineStr">
        <is>
          <t>B</t>
        </is>
      </c>
      <c r="J296" s="6" t="inlineStr">
        <is>
          <t>Use weighted average formula to find the quantity.</t>
        </is>
      </c>
    </row>
    <row r="297" ht="42" customHeight="1">
      <c r="A297" s="2" t="n">
        <v>296</v>
      </c>
      <c r="B297" s="3" t="inlineStr">
        <is>
          <t>Easy</t>
        </is>
      </c>
      <c r="C297" s="4" t="inlineStr">
        <is>
          <t>Alligation with Three or More Ingredients</t>
        </is>
      </c>
      <c r="D297" s="4" t="inlineStr">
        <is>
          <t>A shopkeeper mixes two types of tea in a ratio of 3:2. If he uses 12 kg of the costlier variety, how many kilograms are used in total?</t>
        </is>
      </c>
      <c r="E297" s="4" t="inlineStr">
        <is>
          <t>10kg</t>
        </is>
      </c>
      <c r="F297" s="4" t="inlineStr">
        <is>
          <t>14kg</t>
        </is>
      </c>
      <c r="G297" s="4" t="inlineStr">
        <is>
          <t>16kg</t>
        </is>
      </c>
      <c r="H297" s="4" t="inlineStr">
        <is>
          <t>18kg</t>
        </is>
      </c>
      <c r="I297" s="5" t="inlineStr">
        <is>
          <t>C</t>
        </is>
      </c>
      <c r="J297" s="6" t="inlineStr">
        <is>
          <t>Use weighted average formula to find the quantity.</t>
        </is>
      </c>
    </row>
    <row r="298" ht="42" customHeight="1">
      <c r="A298" s="2" t="n">
        <v>297</v>
      </c>
      <c r="B298" s="3" t="inlineStr">
        <is>
          <t>Easy</t>
        </is>
      </c>
      <c r="C298" s="4" t="inlineStr">
        <is>
          <t>Alligation with Three or More Ingredients</t>
        </is>
      </c>
      <c r="D298" s="4" t="inlineStr">
        <is>
          <t>A recipe requires a mixture of three ingredients in a ratio of 1:2:3. If you need 36 units of the third ingredient, how many units do you need of each?</t>
        </is>
      </c>
      <c r="E298" s="4" t="inlineStr">
        <is>
          <t>12u</t>
        </is>
      </c>
      <c r="F298" s="4" t="inlineStr">
        <is>
          <t>18u</t>
        </is>
      </c>
      <c r="G298" s="4" t="inlineStr">
        <is>
          <t>24u</t>
        </is>
      </c>
      <c r="H298" s="4" t="inlineStr">
        <is>
          <t>30u</t>
        </is>
      </c>
      <c r="I298" s="5" t="inlineStr">
        <is>
          <t>D</t>
        </is>
      </c>
      <c r="J298" s="6" t="inlineStr">
        <is>
          <t>Use weighted average formula to find the quantity.</t>
        </is>
      </c>
    </row>
    <row r="299" ht="42" customHeight="1">
      <c r="A299" s="12" t="n">
        <v>298</v>
      </c>
      <c r="B299" s="13" t="inlineStr">
        <is>
          <t>Hard</t>
        </is>
      </c>
      <c r="C299" s="14" t="inlineStr">
        <is>
          <t>Successive Replacement in Mixtures</t>
        </is>
      </c>
      <c r="D299" s="14" t="inlineStr">
        <is>
          <t>A mixture of milk and water is 20% milk. If 10 liters of this mixture are replaced with 5 liters of pure milk, what percentage of the new mixture will be milk?</t>
        </is>
      </c>
      <c r="E299" s="14" t="inlineStr">
        <is>
          <t>40%</t>
        </is>
      </c>
      <c r="F299" s="14" t="inlineStr">
        <is>
          <t>30%</t>
        </is>
      </c>
      <c r="G299" s="14" t="inlineStr">
        <is>
          <t>50%</t>
        </is>
      </c>
      <c r="H299" s="14" t="inlineStr">
        <is>
          <t>60%</t>
        </is>
      </c>
      <c r="I299" s="15" t="inlineStr">
        <is>
          <t>D</t>
        </is>
      </c>
      <c r="J299" s="16" t="inlineStr">
        <is>
          <t>Milk concentration increases by 10%, making it 30% of the total.</t>
        </is>
      </c>
    </row>
    <row r="300" ht="42" customHeight="1">
      <c r="A300" s="12" t="n">
        <v>299</v>
      </c>
      <c r="B300" s="13" t="inlineStr">
        <is>
          <t>Hard</t>
        </is>
      </c>
      <c r="C300" s="14" t="inlineStr">
        <is>
          <t>Successive Replacement in Mixtures</t>
        </is>
      </c>
      <c r="D300" s="14" t="inlineStr">
        <is>
          <t>A tank initially contains 1000 liters of a 20% sugar solution. If 500 liters of pure sugar are added and then 200 liters of this mixture are replaced with 50 liters of a 40% sugar solution, what percentage of the new mixture will be sugar?</t>
        </is>
      </c>
      <c r="E300" s="14" t="inlineStr">
        <is>
          <t>28%</t>
        </is>
      </c>
      <c r="F300" s="14" t="inlineStr">
        <is>
          <t>32%</t>
        </is>
      </c>
      <c r="G300" s="14" t="inlineStr">
        <is>
          <t>36%</t>
        </is>
      </c>
      <c r="H300" s="14" t="inlineStr">
        <is>
          <t>38%</t>
        </is>
      </c>
      <c r="I300" s="15" t="inlineStr">
        <is>
          <t>C</t>
        </is>
      </c>
      <c r="J300" s="16" t="inlineStr">
        <is>
          <t>Sugar concentration increases by 4%, making it 28% of the total.</t>
        </is>
      </c>
    </row>
    <row r="301" ht="42" customHeight="1">
      <c r="A301" s="12" t="n">
        <v>300</v>
      </c>
      <c r="B301" s="13" t="inlineStr">
        <is>
          <t>Hard</t>
        </is>
      </c>
      <c r="C301" s="14" t="inlineStr">
        <is>
          <t>Successive Replacement in Mixtures</t>
        </is>
      </c>
      <c r="D301" s="14" t="inlineStr">
        <is>
          <t>A container initially contains 500 liters of a 30% acid solution. If 200 liters of pure acid are added and then 150 liters of this mixture are replaced with 75 liters of a 50% acid solution, what percentage of the new mixture will be acid?</t>
        </is>
      </c>
      <c r="E301" s="14" t="inlineStr">
        <is>
          <t>43%</t>
        </is>
      </c>
      <c r="F301" s="14" t="inlineStr">
        <is>
          <t>47%</t>
        </is>
      </c>
      <c r="G301" s="14" t="inlineStr">
        <is>
          <t>51%</t>
        </is>
      </c>
      <c r="H301" s="14" t="inlineStr">
        <is>
          <t>53%</t>
        </is>
      </c>
      <c r="I301" s="15" t="inlineStr">
        <is>
          <t>B</t>
        </is>
      </c>
      <c r="J301" s="16" t="inlineStr">
        <is>
          <t>Acid concentration increases by 7%, making it 43% of the total.</t>
        </is>
      </c>
    </row>
    <row r="302" ht="42" customHeight="1">
      <c r="A302" s="12" t="n">
        <v>301</v>
      </c>
      <c r="B302" s="13" t="inlineStr">
        <is>
          <t>Hard</t>
        </is>
      </c>
      <c r="C302" s="14" t="inlineStr">
        <is>
          <t>Successive Replacement in Mixtures</t>
        </is>
      </c>
      <c r="D302" s="14" t="inlineStr">
        <is>
          <t>A bottle initially contains 750 ml of a 25% juice solution. If 250 ml of pure juice are added and then 150 ml of this mixture are replaced with 75 ml of a 50% juice solution, what percentage of the new mixture will be juice?</t>
        </is>
      </c>
      <c r="E302" s="14" t="inlineStr">
        <is>
          <t>34%</t>
        </is>
      </c>
      <c r="F302" s="14" t="inlineStr">
        <is>
          <t>38%</t>
        </is>
      </c>
      <c r="G302" s="14" t="inlineStr">
        <is>
          <t>42%</t>
        </is>
      </c>
      <c r="H302" s="14" t="inlineStr">
        <is>
          <t>44%</t>
        </is>
      </c>
      <c r="I302" s="15" t="inlineStr">
        <is>
          <t>A</t>
        </is>
      </c>
      <c r="J302" s="16" t="inlineStr">
        <is>
          <t>Juice concentration increases by 9%, making it 34% of the total.</t>
        </is>
      </c>
    </row>
    <row r="303" ht="42" customHeight="1">
      <c r="A303" s="12" t="n">
        <v>302</v>
      </c>
      <c r="B303" s="13" t="inlineStr">
        <is>
          <t>Hard</t>
        </is>
      </c>
      <c r="C303" s="14" t="inlineStr">
        <is>
          <t>Mixture of Liquids with Different Prices</t>
        </is>
      </c>
      <c r="D303" s="14" t="inlineStr">
        <is>
          <t>A mixture of two liquids, A and B, is prepared by combining 120 liters of A with 80 liters of B. If the cost of A is ₹20 per liter and that of B is ₹30 per liter, what is the average cost of the mixture?</t>
        </is>
      </c>
      <c r="E303" s="14" t="inlineStr">
        <is>
          <t>₹22.50</t>
        </is>
      </c>
      <c r="F303" s="14" t="inlineStr">
        <is>
          <t>₹23.75</t>
        </is>
      </c>
      <c r="G303" s="14" t="inlineStr">
        <is>
          <t>₹25</t>
        </is>
      </c>
      <c r="H303" s="14" t="inlineStr">
        <is>
          <t>₹27.5</t>
        </is>
      </c>
      <c r="I303" s="15" t="inlineStr">
        <is>
          <t>A</t>
        </is>
      </c>
      <c r="J303" s="16" t="inlineStr">
        <is>
          <t>Calculate weighted average: (12020+8030)/(120+80) = 22.5.</t>
        </is>
      </c>
    </row>
    <row r="304" ht="42" customHeight="1">
      <c r="A304" s="12" t="n">
        <v>303</v>
      </c>
      <c r="B304" s="13" t="inlineStr">
        <is>
          <t>Hard</t>
        </is>
      </c>
      <c r="C304" s="14" t="inlineStr">
        <is>
          <t>Mixture of Liquids with Different Prices</t>
        </is>
      </c>
      <c r="D304" s="14" t="inlineStr">
        <is>
          <t>Two liquids, A and B, are mixed in the ratio 3:2 by volume. If the cost of A is ₹15 per liter and that of B is ₹25 per liter, what is the average cost of the mixture?</t>
        </is>
      </c>
      <c r="E304" s="14" t="inlineStr">
        <is>
          <t>₹18.75</t>
        </is>
      </c>
      <c r="F304" s="14" t="inlineStr">
        <is>
          <t>₹20</t>
        </is>
      </c>
      <c r="G304" s="14" t="inlineStr">
        <is>
          <t>₹21.25</t>
        </is>
      </c>
      <c r="H304" s="14" t="inlineStr">
        <is>
          <t>₹22.5</t>
        </is>
      </c>
      <c r="I304" s="15" t="inlineStr">
        <is>
          <t>C</t>
        </is>
      </c>
      <c r="J304" s="16" t="inlineStr">
        <is>
          <t>Calculate weighted average: (315+225)/(3+2) = 20.</t>
        </is>
      </c>
    </row>
    <row r="305" ht="42" customHeight="1">
      <c r="A305" s="12" t="n">
        <v>304</v>
      </c>
      <c r="B305" s="13" t="inlineStr">
        <is>
          <t>Hard</t>
        </is>
      </c>
      <c r="C305" s="14" t="inlineStr">
        <is>
          <t>Mixture of Liquids with Different Prices</t>
        </is>
      </c>
      <c r="D305" s="14" t="inlineStr">
        <is>
          <t>A tank contains a mixture of two liquids, A and B, in the ratio 1:2 by volume. If the cost of A is ₹10 per liter and that of B is ₹15 per liter, what is the average cost of the mixture if 30 liters of A are added to the tank?</t>
        </is>
      </c>
      <c r="E305" s="14" t="inlineStr">
        <is>
          <t>₹12.5</t>
        </is>
      </c>
      <c r="F305" s="14" t="inlineStr">
        <is>
          <t>₹13.75</t>
        </is>
      </c>
      <c r="G305" s="14" t="inlineStr">
        <is>
          <t>₹14.25</t>
        </is>
      </c>
      <c r="H305" s="14" t="inlineStr">
        <is>
          <t>₹15</t>
        </is>
      </c>
      <c r="I305" s="15" t="inlineStr">
        <is>
          <t>D</t>
        </is>
      </c>
      <c r="J305" s="16" t="inlineStr">
        <is>
          <t>Calculate weighted average: (110+2(15-5))/(3) = 13.75.</t>
        </is>
      </c>
    </row>
    <row r="306" ht="42" customHeight="1">
      <c r="A306" s="12" t="n">
        <v>305</v>
      </c>
      <c r="B306" s="13" t="inlineStr">
        <is>
          <t>Hard</t>
        </is>
      </c>
      <c r="C306" s="14" t="inlineStr">
        <is>
          <t>Mixture of Liquids with Different Prices</t>
        </is>
      </c>
      <c r="D306" s="14" t="inlineStr">
        <is>
          <t>A mixture of two liquids, A and B, is prepared by combining 60 liters of A with x liters of B. If the cost of A is ₹20 per liter and that of B is ₹30 per liter, what is the average cost of the mixture if it costs ₹24.50 to prepare?</t>
        </is>
      </c>
      <c r="E306" s="14" t="inlineStr">
        <is>
          <t>₹22.5</t>
        </is>
      </c>
      <c r="F306" s="14" t="inlineStr">
        <is>
          <t>₹23.75</t>
        </is>
      </c>
      <c r="G306" s="14" t="inlineStr">
        <is>
          <t>₹25</t>
        </is>
      </c>
      <c r="H306" s="14" t="inlineStr">
        <is>
          <t>₹27.5</t>
        </is>
      </c>
      <c r="I306" s="15" t="inlineStr">
        <is>
          <t>B</t>
        </is>
      </c>
      <c r="J306" s="16" t="inlineStr">
        <is>
          <t>Solve equation: 6020+x30=24.50100 → x = 40 → calculate weighted average: (6020+40*30)/(60+40) = 23.75.</t>
        </is>
      </c>
    </row>
    <row r="307" ht="42" customHeight="1">
      <c r="A307" s="2" t="n">
        <v>306</v>
      </c>
      <c r="B307" s="3" t="inlineStr">
        <is>
          <t>Easy</t>
        </is>
      </c>
      <c r="C307" s="4" t="inlineStr">
        <is>
          <t>Weighted Mean in Mixtures</t>
        </is>
      </c>
      <c r="D307" s="4" t="inlineStr">
        <is>
          <t>A mixture of milk and water has a ratio of 3:5. If 15 liters of the mixture contains 9 liters of milk, what is the percentage of milk in the mixture?</t>
        </is>
      </c>
      <c r="E307" s="4" t="inlineStr">
        <is>
          <t>45%</t>
        </is>
      </c>
      <c r="F307" s="4" t="inlineStr">
        <is>
          <t>30%</t>
        </is>
      </c>
      <c r="G307" s="4" t="inlineStr">
        <is>
          <t>60%</t>
        </is>
      </c>
      <c r="H307" s="4" t="inlineStr">
        <is>
          <t>75%</t>
        </is>
      </c>
      <c r="I307" s="5" t="inlineStr">
        <is>
          <t>B</t>
        </is>
      </c>
      <c r="J307" s="6" t="inlineStr">
        <is>
          <t>Milk percentage = (9/15) × 100 = 60%.</t>
        </is>
      </c>
    </row>
    <row r="308" ht="42" customHeight="1">
      <c r="A308" s="2" t="n">
        <v>307</v>
      </c>
      <c r="B308" s="3" t="inlineStr">
        <is>
          <t>Easy</t>
        </is>
      </c>
      <c r="C308" s="4" t="inlineStr">
        <is>
          <t>Weighted Mean in Mixtures</t>
        </is>
      </c>
      <c r="D308" s="4" t="inlineStr">
        <is>
          <t>A container has a mixture of two liquids A and B with a ratio of 2:3. If 12 liters of the mixture contains 8 liters of liquid A, what is the total quantity of the mixture?</t>
        </is>
      </c>
      <c r="E308" s="4" t="inlineStr">
        <is>
          <t>18L</t>
        </is>
      </c>
      <c r="F308" s="4" t="inlineStr">
        <is>
          <t>20L</t>
        </is>
      </c>
      <c r="G308" s="4" t="inlineStr">
        <is>
          <t>24L</t>
        </is>
      </c>
      <c r="H308" s="4" t="inlineStr">
        <is>
          <t>30L</t>
        </is>
      </c>
      <c r="I308" s="5" t="inlineStr">
        <is>
          <t>D</t>
        </is>
      </c>
      <c r="J308" s="6" t="inlineStr">
        <is>
          <t>Total quantity = (8/5) × 15 = 24L.</t>
        </is>
      </c>
    </row>
    <row r="309" ht="42" customHeight="1">
      <c r="A309" s="2" t="n">
        <v>308</v>
      </c>
      <c r="B309" s="3" t="inlineStr">
        <is>
          <t>Easy</t>
        </is>
      </c>
      <c r="C309" s="4" t="inlineStr">
        <is>
          <t>Weighted Mean in Mixtures</t>
        </is>
      </c>
      <c r="D309" s="4" t="inlineStr">
        <is>
          <t>A mixture of sugar and salt has a ratio of 3:2. If 12 kilograms of the mixture contains 9 kilograms of sugar, what is the percentage of sugar in the mixture?</t>
        </is>
      </c>
      <c r="E309" s="4" t="inlineStr">
        <is>
          <t>75%</t>
        </is>
      </c>
      <c r="F309" s="4" t="inlineStr">
        <is>
          <t>60%</t>
        </is>
      </c>
      <c r="G309" s="4" t="inlineStr">
        <is>
          <t>50%</t>
        </is>
      </c>
      <c r="H309" s="4" t="inlineStr">
        <is>
          <t>45%</t>
        </is>
      </c>
      <c r="I309" s="5" t="inlineStr">
        <is>
          <t>C</t>
        </is>
      </c>
      <c r="J309" s="6" t="inlineStr">
        <is>
          <t>Sugar percentage = (9/12) × 100 = 75%.</t>
        </is>
      </c>
    </row>
    <row r="310" ht="42" customHeight="1">
      <c r="A310" s="2" t="n">
        <v>309</v>
      </c>
      <c r="B310" s="3" t="inlineStr">
        <is>
          <t>Easy</t>
        </is>
      </c>
      <c r="C310" s="4" t="inlineStr">
        <is>
          <t>Weighted Mean in Mixtures</t>
        </is>
      </c>
      <c r="D310" s="4" t="inlineStr">
        <is>
          <t>A container has a mixture of two liquids A and B with a ratio of 3:4. If 20 liters of the mixture contains 15 liters of liquid A, what is the quantity of liquid B?</t>
        </is>
      </c>
      <c r="E310" s="4" t="inlineStr">
        <is>
          <t>10L</t>
        </is>
      </c>
      <c r="F310" s="4" t="inlineStr">
        <is>
          <t>12L</t>
        </is>
      </c>
      <c r="G310" s="4" t="inlineStr">
        <is>
          <t>8L</t>
        </is>
      </c>
      <c r="H310" s="4" t="inlineStr">
        <is>
          <t>5L</t>
        </is>
      </c>
      <c r="I310" s="5" t="inlineStr">
        <is>
          <t>D</t>
        </is>
      </c>
      <c r="J310" s="6" t="inlineStr">
        <is>
          <t>Quantity of B = (20/7) × 5 = 10L.</t>
        </is>
      </c>
    </row>
    <row r="311" ht="42" customHeight="1">
      <c r="A311" s="7" t="n">
        <v>310</v>
      </c>
      <c r="B311" s="8" t="inlineStr">
        <is>
          <t>Medium</t>
        </is>
      </c>
      <c r="C311" s="9" t="inlineStr">
        <is>
          <t>Word Problems on Mixture and Alligation</t>
        </is>
      </c>
      <c r="D311" s="9" t="inlineStr">
        <is>
          <t>A mixture of milk and water is prepared by mixing 120 liters of milk with 180 liters of water. What percentage of the mixture is milk?</t>
        </is>
      </c>
      <c r="E311" s="9" t="inlineStr">
        <is>
          <t>60%</t>
        </is>
      </c>
      <c r="F311" s="9" t="inlineStr">
        <is>
          <t>40%</t>
        </is>
      </c>
      <c r="G311" s="9" t="inlineStr">
        <is>
          <t>50%</t>
        </is>
      </c>
      <c r="H311" s="9" t="inlineStr">
        <is>
          <t>70%</t>
        </is>
      </c>
      <c r="I311" s="10" t="inlineStr">
        <is>
          <t>B</t>
        </is>
      </c>
      <c r="J311" s="11" t="inlineStr">
        <is>
          <t>Calculate total volume, then find ratio of milk to total volume.</t>
        </is>
      </c>
    </row>
    <row r="312" ht="42" customHeight="1">
      <c r="A312" s="7" t="n">
        <v>311</v>
      </c>
      <c r="B312" s="8" t="inlineStr">
        <is>
          <t>Medium</t>
        </is>
      </c>
      <c r="C312" s="9" t="inlineStr">
        <is>
          <t>Word Problems on Mixture and Alligation</t>
        </is>
      </c>
      <c r="D312" s="9" t="inlineStr">
        <is>
          <t>A shopkeeper mixes two types of tea leaves in a ratio of 3:2 by weight. If he uses 300 grams of the costlier variety, how much does each type weigh?</t>
        </is>
      </c>
      <c r="E312" s="9" t="inlineStr">
        <is>
          <t>100g</t>
        </is>
      </c>
      <c r="F312" s="9" t="inlineStr">
        <is>
          <t>150g</t>
        </is>
      </c>
      <c r="G312" s="9" t="inlineStr">
        <is>
          <t>200g</t>
        </is>
      </c>
      <c r="H312" s="9" t="inlineStr">
        <is>
          <t>250g</t>
        </is>
      </c>
      <c r="I312" s="10" t="inlineStr">
        <is>
          <t>D</t>
        </is>
      </c>
      <c r="J312" s="11" t="inlineStr">
        <is>
          <t>Find total weight, then apply ratio to find weights.</t>
        </is>
      </c>
    </row>
    <row r="313" ht="42" customHeight="1">
      <c r="A313" s="7" t="n">
        <v>312</v>
      </c>
      <c r="B313" s="8" t="inlineStr">
        <is>
          <t>Medium</t>
        </is>
      </c>
      <c r="C313" s="9" t="inlineStr">
        <is>
          <t>Word Problems on Mixture and Alligation</t>
        </is>
      </c>
      <c r="D313" s="9" t="inlineStr">
        <is>
          <t>A bottle contains a mixture of orange juice and water in the ratio 3:5. If 15 liters of this mixture is taken out and replaced with an equal amount of orange juice, what is the new ratio?</t>
        </is>
      </c>
      <c r="E313" s="9" t="inlineStr">
        <is>
          <t>2:3</t>
        </is>
      </c>
      <c r="F313" s="9" t="inlineStr">
        <is>
          <t>1:2</t>
        </is>
      </c>
      <c r="G313" s="9" t="inlineStr">
        <is>
          <t>3:4</t>
        </is>
      </c>
      <c r="H313" s="9" t="inlineStr">
        <is>
          <t>4:5</t>
        </is>
      </c>
      <c r="I313" s="10" t="inlineStr">
        <is>
          <t>C</t>
        </is>
      </c>
      <c r="J313" s="11" t="inlineStr">
        <is>
          <t>Find initial ratio, then calculate new ratio after replacement.</t>
        </is>
      </c>
    </row>
    <row r="314" ht="42" customHeight="1">
      <c r="A314" s="7" t="n">
        <v>313</v>
      </c>
      <c r="B314" s="8" t="inlineStr">
        <is>
          <t>Medium</t>
        </is>
      </c>
      <c r="C314" s="9" t="inlineStr">
        <is>
          <t>Word Problems on Mixture and Alligation</t>
        </is>
      </c>
      <c r="D314" s="9" t="inlineStr">
        <is>
          <t>A vendor sells a mixture of two types of candies in a 2:3 ratio by weight. If he sells 450 grams of this mixture for Rs. 540, what is the cost per gram of each type?</t>
        </is>
      </c>
      <c r="E314" s="9" t="inlineStr">
        <is>
          <t>Rs. 1.20</t>
        </is>
      </c>
      <c r="F314" s="9" t="inlineStr">
        <is>
          <t>Rs. 1.50</t>
        </is>
      </c>
      <c r="G314" s="9" t="inlineStr">
        <is>
          <t>Rs. 2.00</t>
        </is>
      </c>
      <c r="H314" s="9" t="inlineStr">
        <is>
          <t>Rs. 2.50</t>
        </is>
      </c>
      <c r="I314" s="10" t="inlineStr">
        <is>
          <t>A</t>
        </is>
      </c>
      <c r="J314" s="11" t="inlineStr">
        <is>
          <t>Find total cost, then apply ratio to find costs.</t>
        </is>
      </c>
    </row>
    <row r="315" ht="42" customHeight="1">
      <c r="A315" s="7" t="n">
        <v>314</v>
      </c>
      <c r="B315" s="8" t="inlineStr">
        <is>
          <t>Medium</t>
        </is>
      </c>
      <c r="C315" s="9" t="inlineStr">
        <is>
          <t>Profit and Loss in Mixtures</t>
        </is>
      </c>
      <c r="D315" s="9" t="inlineStr">
        <is>
          <t>A shopkeeper mixes two types of tea, one costing ₹20 per packet and the other ₹30 per packet. If he sells a mixture of 3 packets of each type at ₹40 per packet, what is his profit percentage?</t>
        </is>
      </c>
      <c r="E315" s="9" t="inlineStr">
        <is>
          <t>₹60</t>
        </is>
      </c>
      <c r="F315" s="9" t="inlineStr">
        <is>
          <t>₹90</t>
        </is>
      </c>
      <c r="G315" s="9" t="inlineStr">
        <is>
          <t>₹120</t>
        </is>
      </c>
      <c r="H315" s="9" t="inlineStr">
        <is>
          <t>₹150</t>
        </is>
      </c>
      <c r="I315" s="10" t="inlineStr">
        <is>
          <t>C</t>
        </is>
      </c>
      <c r="J315" s="11" t="inlineStr">
        <is>
          <t>Calculate total cost = (220+230)4 = ₹160; Calculate selling price = 540 = ₹200; Profit = ₹200-₹160 = ₹40; Profit percentage = (₹40/₽160) * 100 = 25%.</t>
        </is>
      </c>
    </row>
    <row r="316" ht="42" customHeight="1">
      <c r="A316" s="7" t="n">
        <v>315</v>
      </c>
      <c r="B316" s="8" t="inlineStr">
        <is>
          <t>Medium</t>
        </is>
      </c>
      <c r="C316" s="9" t="inlineStr">
        <is>
          <t>Profit and Loss in Mixtures</t>
        </is>
      </c>
      <c r="D316" s="9" t="inlineStr">
        <is>
          <t>A mixture of two liquids, A and B, contains 30% of liquid A. If the cost of liquid A is ₹15 per liter and that of liquid B is ₹20 per liter, what is the total cost of 10 liters of this mixture?</t>
        </is>
      </c>
      <c r="E316" s="9" t="inlineStr">
        <is>
          <t>₹450</t>
        </is>
      </c>
      <c r="F316" s="9" t="inlineStr">
        <is>
          <t>₹500</t>
        </is>
      </c>
      <c r="G316" s="9" t="inlineStr">
        <is>
          <t>₹550</t>
        </is>
      </c>
      <c r="H316" s="9" t="inlineStr">
        <is>
          <t>₹600</t>
        </is>
      </c>
      <c r="I316" s="10" t="inlineStr">
        <is>
          <t>A</t>
        </is>
      </c>
      <c r="J316" s="11" t="inlineStr">
        <is>
          <t>Calculate total cost = (30%15 + 70%20)*10 = ₹450.</t>
        </is>
      </c>
    </row>
    <row r="317" ht="42" customHeight="1">
      <c r="A317" s="7" t="n">
        <v>316</v>
      </c>
      <c r="B317" s="8" t="inlineStr">
        <is>
          <t>Medium</t>
        </is>
      </c>
      <c r="C317" s="9" t="inlineStr">
        <is>
          <t>Profit and Loss in Mixtures</t>
        </is>
      </c>
      <c r="D317" s="9" t="inlineStr">
        <is>
          <t>A merchant mixes two types of sugar, one costing ₹50 per kg and the other ₹40 per kg. If he sells a mixture of 5 kg of each type at ₹55 per kg, what is his profit percentage?</t>
        </is>
      </c>
      <c r="E317" s="9" t="inlineStr">
        <is>
          <t>₹250</t>
        </is>
      </c>
      <c r="F317" s="9" t="inlineStr">
        <is>
          <t>₹300</t>
        </is>
      </c>
      <c r="G317" s="9" t="inlineStr">
        <is>
          <t>₹350</t>
        </is>
      </c>
      <c r="H317" s="9" t="inlineStr">
        <is>
          <t>₹400</t>
        </is>
      </c>
      <c r="I317" s="10" t="inlineStr">
        <is>
          <t>B</t>
        </is>
      </c>
      <c r="J317" s="11" t="inlineStr">
        <is>
          <t>Calculate total cost = (250+240)5 = ₹500; Calculate selling price = 755 = ₹385; Profit = ₹385-₹500 = ₹115; Profit percentage = (₹115/₽500) * 100 = 23%.</t>
        </is>
      </c>
    </row>
    <row r="318" ht="42" customHeight="1">
      <c r="A318" s="7" t="n">
        <v>317</v>
      </c>
      <c r="B318" s="8" t="inlineStr">
        <is>
          <t>Medium</t>
        </is>
      </c>
      <c r="C318" s="9" t="inlineStr">
        <is>
          <t>Profit and Loss in Mixtures</t>
        </is>
      </c>
      <c r="D318" s="9" t="inlineStr">
        <is>
          <t>A mixture of two types of rice, one costing ₹25 per kg and the other ₹30 per kg, contains 40% of the costlier type. If a customer buys 5 kg of this mixture at ₹35 per kg, what is the profit percentage?</t>
        </is>
      </c>
      <c r="E318" s="9" t="inlineStr">
        <is>
          <t>₹125</t>
        </is>
      </c>
      <c r="F318" s="9" t="inlineStr">
        <is>
          <t>₹150</t>
        </is>
      </c>
      <c r="G318" s="9" t="inlineStr">
        <is>
          <t>₹175</t>
        </is>
      </c>
      <c r="H318" s="9" t="inlineStr">
        <is>
          <t>₹200</t>
        </is>
      </c>
      <c r="I318" s="10" t="inlineStr">
        <is>
          <t>D</t>
        </is>
      </c>
      <c r="J318" s="11" t="inlineStr">
        <is>
          <t>Calculate total cost = (0.430 + 0.625)5 = ₹275; Calculate selling price = 535 = ₹175; Profit = ₹175-₽275 = ₹100; Profit percentage = (₹100/₽275) * 100 = 36.36%.</t>
        </is>
      </c>
    </row>
    <row r="319" ht="42" customHeight="1">
      <c r="A319" s="2" t="n">
        <v>318</v>
      </c>
      <c r="B319" s="3" t="inlineStr">
        <is>
          <t>Easy</t>
        </is>
      </c>
      <c r="C319" s="4" t="inlineStr">
        <is>
          <t>Replacement Problems (removal and addition)</t>
        </is>
      </c>
      <c r="D319" s="4" t="inlineStr">
        <is>
          <t>A mixture of 60% acid and 40% base is replaced by another mixture that is 80% acid. What percentage of the new mixture is base?</t>
        </is>
      </c>
      <c r="E319" s="4" t="inlineStr">
        <is>
          <t>20%</t>
        </is>
      </c>
      <c r="F319" s="4" t="inlineStr">
        <is>
          <t>30%</t>
        </is>
      </c>
      <c r="G319" s="4" t="inlineStr">
        <is>
          <t>40%</t>
        </is>
      </c>
      <c r="H319" s="4" t="inlineStr">
        <is>
          <t>50%</t>
        </is>
      </c>
      <c r="I319" s="5" t="inlineStr">
        <is>
          <t>D</t>
        </is>
      </c>
      <c r="J319" s="6" t="inlineStr">
        <is>
          <t>The new mixture has a weighted average of acid, so subtracting the difference in percentages from the original gives the percentage of base in the new mixture.</t>
        </is>
      </c>
    </row>
    <row r="320" ht="42" customHeight="1">
      <c r="A320" s="2" t="n">
        <v>319</v>
      </c>
      <c r="B320" s="3" t="inlineStr">
        <is>
          <t>Easy</t>
        </is>
      </c>
      <c r="C320" s="4" t="inlineStr">
        <is>
          <t>Replacement Problems (removal and addition)</t>
        </is>
      </c>
      <c r="D320" s="4" t="inlineStr">
        <is>
          <t>A bottle contains 3 parts water and 2 parts juice. If 1 part is removed, what ratio of water to juice remains?</t>
        </is>
      </c>
      <c r="E320" s="4" t="inlineStr">
        <is>
          <t>2:1</t>
        </is>
      </c>
      <c r="F320" s="4" t="inlineStr">
        <is>
          <t>1:1</t>
        </is>
      </c>
      <c r="G320" s="4" t="inlineStr">
        <is>
          <t>1:2</t>
        </is>
      </c>
      <c r="H320" s="4" t="inlineStr">
        <is>
          <t>3:2</t>
        </is>
      </c>
      <c r="I320" s="5" t="inlineStr">
        <is>
          <t>C</t>
        </is>
      </c>
      <c r="J320" s="6" t="inlineStr">
        <is>
          <t>The original ratio was 3:2, so removing 1 part (out of 5) leaves a ratio of 2:1.</t>
        </is>
      </c>
    </row>
    <row r="321" ht="42" customHeight="1">
      <c r="A321" s="2" t="n">
        <v>320</v>
      </c>
      <c r="B321" s="3" t="inlineStr">
        <is>
          <t>Easy</t>
        </is>
      </c>
      <c r="C321" s="4" t="inlineStr">
        <is>
          <t>Replacement Problems (removal and addition)</t>
        </is>
      </c>
      <c r="D321" s="4" t="inlineStr">
        <is>
          <t>A shopkeeper mixes two types of tea, one costing $10 per pound and the other costing $8 per pound. If he sells the mixture at $9 per pound, what is the proportion of expensive tea in the mixture?</t>
        </is>
      </c>
      <c r="E321" s="4" t="inlineStr">
        <is>
          <t>40%</t>
        </is>
      </c>
      <c r="F321" s="4" t="inlineStr">
        <is>
          <t>50%</t>
        </is>
      </c>
      <c r="G321" s="4" t="inlineStr">
        <is>
          <t>60%</t>
        </is>
      </c>
      <c r="H321" s="4" t="inlineStr">
        <is>
          <t>70%</t>
        </is>
      </c>
      <c r="I321" s="5" t="inlineStr">
        <is>
          <t>B</t>
        </is>
      </c>
      <c r="J321" s="6" t="inlineStr">
        <is>
          <t>The cost of the mixture is a weighted average of the two teas; since it's cheaper than the more expensive one, the proportion of that tea must be higher.</t>
        </is>
      </c>
    </row>
    <row r="322" ht="42" customHeight="1">
      <c r="A322" s="2" t="n">
        <v>321</v>
      </c>
      <c r="B322" s="3" t="inlineStr">
        <is>
          <t>Easy</t>
        </is>
      </c>
      <c r="C322" s="4" t="inlineStr">
        <is>
          <t>Replacement Problems (removal and addition)</t>
        </is>
      </c>
      <c r="D322" s="4" t="inlineStr">
        <is>
          <t>A tank contains 120 liters of water, 30% of which is polluted. If 20 liters of clean water are added, what percentage of the new mixture is polluted?</t>
        </is>
      </c>
      <c r="E322" s="4" t="inlineStr">
        <is>
          <t>25%</t>
        </is>
      </c>
      <c r="F322" s="4" t="inlineStr">
        <is>
          <t>30%</t>
        </is>
      </c>
      <c r="G322" s="4" t="inlineStr">
        <is>
          <t>35%</t>
        </is>
      </c>
      <c r="H322" s="4" t="inlineStr">
        <is>
          <t>40%</t>
        </is>
      </c>
      <c r="I322" s="5" t="inlineStr">
        <is>
          <t>C</t>
        </is>
      </c>
      <c r="J322" s="6" t="inlineStr">
        <is>
          <t>The original proportion of polluted water was 0.3; adding 20 liters of clean water increases the total volume by 20/100 = 0.2, so the proportion of polluted water becomes (120*0.3)/(120+20) = 25%.</t>
        </is>
      </c>
    </row>
    <row r="323" ht="42" customHeight="1">
      <c r="A323" s="2" t="n">
        <v>322</v>
      </c>
      <c r="B323" s="3" t="inlineStr">
        <is>
          <t>Easy</t>
        </is>
      </c>
      <c r="C323" s="4" t="inlineStr">
        <is>
          <t>Successive Replacement in Mixtures</t>
        </is>
      </c>
      <c r="D323" s="4" t="inlineStr">
        <is>
          <t>A mixture of milk and water is 1/3rd milk. If 30 liters of this mixture is replaced by 10 liters of pure milk, what percentage of the new mixture is milk?</t>
        </is>
      </c>
      <c r="E323" s="4" t="inlineStr">
        <is>
          <t>20%</t>
        </is>
      </c>
      <c r="F323" s="4" t="inlineStr">
        <is>
          <t>40%</t>
        </is>
      </c>
      <c r="G323" s="4" t="inlineStr">
        <is>
          <t>60%</t>
        </is>
      </c>
      <c r="H323" s="4" t="inlineStr">
        <is>
          <t>80%</t>
        </is>
      </c>
      <c r="I323" s="5" t="inlineStr">
        <is>
          <t>D</t>
        </is>
      </c>
      <c r="J323" s="6" t="inlineStr">
        <is>
          <t>Milk content increases from 1/3 to (1/3 + 2/15) = 5/15 or 33.33%.</t>
        </is>
      </c>
    </row>
    <row r="324" ht="42" customHeight="1">
      <c r="A324" s="2" t="n">
        <v>323</v>
      </c>
      <c r="B324" s="3" t="inlineStr">
        <is>
          <t>Easy</t>
        </is>
      </c>
      <c r="C324" s="4" t="inlineStr">
        <is>
          <t>Successive Replacement in Mixtures</t>
        </is>
      </c>
      <c r="D324" s="4" t="inlineStr">
        <is>
          <t>A tank contains a mixture of oil and water in the ratio 3:7. If 30 liters of this mixture is replaced by 20 liters of pure oil, what is the new ratio of oil to water?</t>
        </is>
      </c>
      <c r="E324" s="4" t="inlineStr">
        <is>
          <t>2:5</t>
        </is>
      </c>
      <c r="F324" s="4" t="inlineStr">
        <is>
          <t>1:2</t>
        </is>
      </c>
      <c r="G324" s="4" t="inlineStr">
        <is>
          <t>3:4</t>
        </is>
      </c>
      <c r="H324" s="4" t="inlineStr">
        <is>
          <t>9:11</t>
        </is>
      </c>
      <c r="I324" s="5" t="inlineStr">
        <is>
          <t>C</t>
        </is>
      </c>
      <c r="J324" s="6" t="inlineStr">
        <is>
          <t>New ratio = (3 + 60) : (7 - 40) = 63:27 or 9:11.</t>
        </is>
      </c>
    </row>
    <row r="325" ht="42" customHeight="1">
      <c r="A325" s="2" t="n">
        <v>324</v>
      </c>
      <c r="B325" s="3" t="inlineStr">
        <is>
          <t>Easy</t>
        </is>
      </c>
      <c r="C325" s="4" t="inlineStr">
        <is>
          <t>Successive Replacement in Mixtures</t>
        </is>
      </c>
      <c r="D325" s="4" t="inlineStr">
        <is>
          <t>A mixture of tea and coffee is 2/5th tea. If 20 liters of this mixture is replaced by 15 liters of pure tea, what percentage of the new mixture is tea?</t>
        </is>
      </c>
      <c r="E325" s="4" t="inlineStr">
        <is>
          <t>40%</t>
        </is>
      </c>
      <c r="F325" s="4" t="inlineStr">
        <is>
          <t>60%</t>
        </is>
      </c>
      <c r="G325" s="4" t="inlineStr">
        <is>
          <t>80%</t>
        </is>
      </c>
      <c r="H325" s="4" t="inlineStr">
        <is>
          <t>90%</t>
        </is>
      </c>
      <c r="I325" s="5" t="inlineStr">
        <is>
          <t>C</t>
        </is>
      </c>
      <c r="J325" s="6" t="inlineStr">
        <is>
          <t>Tea content increases from 2/5 to (2 + 3) / 5 = 5/5 or 100%.</t>
        </is>
      </c>
    </row>
    <row r="326" ht="42" customHeight="1">
      <c r="A326" s="2" t="n">
        <v>325</v>
      </c>
      <c r="B326" s="3" t="inlineStr">
        <is>
          <t>Easy</t>
        </is>
      </c>
      <c r="C326" s="4" t="inlineStr">
        <is>
          <t>Successive Replacement in Mixtures</t>
        </is>
      </c>
      <c r="D326" s="4" t="inlineStr">
        <is>
          <t>A container contains a mixture of sugar and salt in the ratio 1:2. If 15 liters of this mixture is replaced by 10 liters of pure sugar, what is the new ratio of sugar to salt?</t>
        </is>
      </c>
      <c r="E326" s="4" t="inlineStr">
        <is>
          <t>3:4</t>
        </is>
      </c>
      <c r="F326" s="4" t="inlineStr">
        <is>
          <t>2:5</t>
        </is>
      </c>
      <c r="G326" s="4" t="inlineStr">
        <is>
          <t>1:3</t>
        </is>
      </c>
      <c r="H326" s="4" t="inlineStr">
        <is>
          <t>5:6</t>
        </is>
      </c>
      <c r="I326" s="5" t="inlineStr">
        <is>
          <t>B</t>
        </is>
      </c>
      <c r="J326" s="6" t="inlineStr">
        <is>
          <t>New ratio = (1 + 30) : (2 - 20) = 31:22 or 5:6.</t>
        </is>
      </c>
    </row>
    <row r="327" ht="42" customHeight="1">
      <c r="A327" s="7" t="n">
        <v>326</v>
      </c>
      <c r="B327" s="8" t="inlineStr">
        <is>
          <t>Medium</t>
        </is>
      </c>
      <c r="C327" s="9" t="inlineStr">
        <is>
          <t>Weighted Mean in Mixtures</t>
        </is>
      </c>
      <c r="D327" s="9" t="inlineStr">
        <is>
          <t>A mixture of milk and water has a weighted mean proportion of 0.6. If the ratio of milk to water is 3:2, what is the proportion of milk in the mixture?</t>
        </is>
      </c>
      <c r="E327" s="9" t="inlineStr">
        <is>
          <t>0.4</t>
        </is>
      </c>
      <c r="F327" s="9" t="inlineStr">
        <is>
          <t>0.5</t>
        </is>
      </c>
      <c r="G327" s="9" t="inlineStr">
        <is>
          <t>0.7</t>
        </is>
      </c>
      <c r="H327" s="9" t="inlineStr">
        <is>
          <t>0.8</t>
        </is>
      </c>
      <c r="I327" s="10" t="inlineStr">
        <is>
          <t>B</t>
        </is>
      </c>
      <c r="J327" s="11" t="inlineStr">
        <is>
          <t>Calculate weighted mean proportion: (0.63) + (0.42) = 1.8/5 = 0.36.</t>
        </is>
      </c>
    </row>
    <row r="328" ht="42" customHeight="1">
      <c r="A328" s="7" t="n">
        <v>327</v>
      </c>
      <c r="B328" s="8" t="inlineStr">
        <is>
          <t>Medium</t>
        </is>
      </c>
      <c r="C328" s="9" t="inlineStr">
        <is>
          <t>Weighted Mean in Mixtures</t>
        </is>
      </c>
      <c r="D328" s="9" t="inlineStr">
        <is>
          <t>A container has a mixture of two liquids, A and B, with a total weight of 12 kg. The ratio of liquid A to liquid B is 3:2. If the weighted mean proportion of liquid A is 0.6, what is the weight of liquid A?</t>
        </is>
      </c>
      <c r="E328" s="9" t="inlineStr">
        <is>
          <t>4</t>
        </is>
      </c>
      <c r="F328" s="9" t="inlineStr">
        <is>
          <t>5</t>
        </is>
      </c>
      <c r="G328" s="9" t="inlineStr">
        <is>
          <t>6</t>
        </is>
      </c>
      <c r="H328" s="9" t="inlineStr">
        <is>
          <t>8</t>
        </is>
      </c>
      <c r="I328" s="10" t="inlineStr">
        <is>
          <t>A</t>
        </is>
      </c>
      <c r="J328" s="11" t="inlineStr">
        <is>
          <t>Calculate weighted mean proportion: (0.69) + (0.43) = 5.4.</t>
        </is>
      </c>
    </row>
    <row r="329" ht="42" customHeight="1">
      <c r="A329" s="7" t="n">
        <v>328</v>
      </c>
      <c r="B329" s="8" t="inlineStr">
        <is>
          <t>Medium</t>
        </is>
      </c>
      <c r="C329" s="9" t="inlineStr">
        <is>
          <t>Weighted Mean in Mixtures</t>
        </is>
      </c>
      <c r="D329" s="9" t="inlineStr">
        <is>
          <t>A mixture of two metals has a weighted mean proportion of 0.7. If the ratio of metal A to metal B is 2:3, what is the proportion of metal A?</t>
        </is>
      </c>
      <c r="E329" s="9" t="inlineStr">
        <is>
          <t>0.4</t>
        </is>
      </c>
      <c r="F329" s="9" t="inlineStr">
        <is>
          <t>0.6</t>
        </is>
      </c>
      <c r="G329" s="9" t="inlineStr">
        <is>
          <t>0.8</t>
        </is>
      </c>
      <c r="H329" s="9" t="inlineStr">
        <is>
          <t>0.9</t>
        </is>
      </c>
      <c r="I329" s="10" t="inlineStr">
        <is>
          <t>C</t>
        </is>
      </c>
      <c r="J329" s="11" t="inlineStr">
        <is>
          <t>Calculate weighted mean proportion: (0.72) + (0.33) = 1.4.</t>
        </is>
      </c>
    </row>
    <row r="330" ht="42" customHeight="1">
      <c r="A330" s="7" t="n">
        <v>329</v>
      </c>
      <c r="B330" s="8" t="inlineStr">
        <is>
          <t>Medium</t>
        </is>
      </c>
      <c r="C330" s="9" t="inlineStr">
        <is>
          <t>Weighted Mean in Mixtures</t>
        </is>
      </c>
      <c r="D330" s="9" t="inlineStr">
        <is>
          <t>A mixture of three liquids, A, B, and C, has a total weight of 15 kg. The ratio of liquid A to liquid B is 2:3, and the ratio of liquid B to liquid C is 5:6. If the weighted mean proportion of liquid A is 0.4, what is the weight of liquid A?</t>
        </is>
      </c>
      <c r="E330" s="9" t="inlineStr">
        <is>
          <t>4</t>
        </is>
      </c>
      <c r="F330" s="9" t="inlineStr">
        <is>
          <t>5</t>
        </is>
      </c>
      <c r="G330" s="9" t="inlineStr">
        <is>
          <t>6</t>
        </is>
      </c>
      <c r="H330" s="9" t="inlineStr">
        <is>
          <t>8</t>
        </is>
      </c>
      <c r="I330" s="10" t="inlineStr">
        <is>
          <t>D</t>
        </is>
      </c>
      <c r="J330" s="11" t="inlineStr">
        <is>
          <t>Calculate weighted mean proportion: (0.46) + (0.39) = 3.6.</t>
        </is>
      </c>
    </row>
    <row r="331" ht="42" customHeight="1">
      <c r="A331" s="12" t="n">
        <v>330</v>
      </c>
      <c r="B331" s="13" t="inlineStr">
        <is>
          <t>Hard</t>
        </is>
      </c>
      <c r="C331" s="14" t="inlineStr">
        <is>
          <t>Profit and Loss in Mixtures</t>
        </is>
      </c>
      <c r="D331" s="14" t="inlineStr">
        <is>
          <t>A shopkeeper mixes two types of tea, one costing ₹50 per kg and another costing ₹80 per kg. If he sells the mixture at ₹70 per kg and makes a profit of 20%, what is the ratio of the cheaper to the expensive tea in the mixture?</t>
        </is>
      </c>
      <c r="E331" s="14" t="inlineStr">
        <is>
          <t>1:2</t>
        </is>
      </c>
      <c r="F331" s="14" t="inlineStr">
        <is>
          <t>3:4</t>
        </is>
      </c>
      <c r="G331" s="14" t="inlineStr">
        <is>
          <t>2:3</t>
        </is>
      </c>
      <c r="H331" s="14" t="inlineStr">
        <is>
          <t>1:1</t>
        </is>
      </c>
      <c r="I331" s="15" t="inlineStr">
        <is>
          <t>A</t>
        </is>
      </c>
      <c r="J331" s="16" t="inlineStr">
        <is>
          <t>Calculate weighted average price, then find ratio of quantities.</t>
        </is>
      </c>
    </row>
    <row r="332" ht="42" customHeight="1">
      <c r="A332" s="12" t="n">
        <v>331</v>
      </c>
      <c r="B332" s="13" t="inlineStr">
        <is>
          <t>Hard</t>
        </is>
      </c>
      <c r="C332" s="14" t="inlineStr">
        <is>
          <t>Profit and Loss in Mixtures</t>
        </is>
      </c>
      <c r="D332" s="14" t="inlineStr">
        <is>
          <t>A mixture of two liquids has a density 0.8 g/cm³. If one liquid has a density 0.6 g/cm³ and the other has a density 1.2 g/cm³, what is the ratio of the volume of the denser liquid to the total volume?</t>
        </is>
      </c>
      <c r="E332" s="14" t="inlineStr">
        <is>
          <t>3:5</t>
        </is>
      </c>
      <c r="F332" s="14" t="inlineStr">
        <is>
          <t>2:3</t>
        </is>
      </c>
      <c r="G332" s="14" t="inlineStr">
        <is>
          <t>4:7</t>
        </is>
      </c>
      <c r="H332" s="14" t="inlineStr">
        <is>
          <t>1:2</t>
        </is>
      </c>
      <c r="I332" s="15" t="inlineStr">
        <is>
          <t>D</t>
        </is>
      </c>
      <c r="J332" s="16" t="inlineStr">
        <is>
          <t>Calculate weighted average density, then find ratio of volumes.</t>
        </is>
      </c>
    </row>
    <row r="333" ht="42" customHeight="1">
      <c r="A333" s="12" t="n">
        <v>332</v>
      </c>
      <c r="B333" s="13" t="inlineStr">
        <is>
          <t>Hard</t>
        </is>
      </c>
      <c r="C333" s="14" t="inlineStr">
        <is>
          <t>Profit and Loss in Mixtures</t>
        </is>
      </c>
      <c r="D333" s="14" t="inlineStr">
        <is>
          <t>A merchant mixes two types of sugar, one costing ₹40 per kg and another costing ₹60 per kg. If he sells the mixture at ₹50 per kg and makes a profit of 15%, what is the ratio of the cheaper to the expensive sugar in the mixture?</t>
        </is>
      </c>
      <c r="E333" s="14" t="inlineStr">
        <is>
          <t>2:3</t>
        </is>
      </c>
      <c r="F333" s="14" t="inlineStr">
        <is>
          <t>1:2</t>
        </is>
      </c>
      <c r="G333" s="14" t="inlineStr">
        <is>
          <t>3:4</t>
        </is>
      </c>
      <c r="H333" s="14" t="inlineStr">
        <is>
          <t>1:1</t>
        </is>
      </c>
      <c r="I333" s="15" t="inlineStr">
        <is>
          <t>A</t>
        </is>
      </c>
      <c r="J333" s="16" t="inlineStr">
        <is>
          <t>Calculate weighted average price, then find ratio of quantities.</t>
        </is>
      </c>
    </row>
    <row r="334" ht="42" customHeight="1">
      <c r="A334" s="12" t="n">
        <v>333</v>
      </c>
      <c r="B334" s="13" t="inlineStr">
        <is>
          <t>Hard</t>
        </is>
      </c>
      <c r="C334" s="14" t="inlineStr">
        <is>
          <t>Profit and Loss in Mixtures</t>
        </is>
      </c>
      <c r="D334" s="14" t="inlineStr">
        <is>
          <t>A mixture of two metals has a melting point 250°C. If one metal has a melting point 200°C and the other has a melting point 300°C, what is the ratio of the quantity of the higher-melting-point metal to the total quantity?</t>
        </is>
      </c>
      <c r="E334" s="14" t="inlineStr">
        <is>
          <t>3:4</t>
        </is>
      </c>
      <c r="F334" s="14" t="inlineStr">
        <is>
          <t>2:3</t>
        </is>
      </c>
      <c r="G334" s="14" t="inlineStr">
        <is>
          <t>1:2</t>
        </is>
      </c>
      <c r="H334" s="14" t="inlineStr">
        <is>
          <t>4:5</t>
        </is>
      </c>
      <c r="I334" s="15" t="inlineStr">
        <is>
          <t>D</t>
        </is>
      </c>
      <c r="J334" s="16" t="inlineStr">
        <is>
          <t>Calculate weighted average melting point, then find ratio of quantities.</t>
        </is>
      </c>
    </row>
    <row r="335" ht="42" customHeight="1">
      <c r="A335" s="7" t="n">
        <v>334</v>
      </c>
      <c r="B335" s="8" t="inlineStr">
        <is>
          <t>Medium</t>
        </is>
      </c>
      <c r="C335" s="9" t="inlineStr">
        <is>
          <t>Mixture of Liquids with Different Prices</t>
        </is>
      </c>
      <c r="D335" s="9" t="inlineStr">
        <is>
          <t>A mixture of two liquids, A and B, contains 30% of liquid A. If the price of liquid A is ₹50 per liter and that of liquid B is ₹40 per liter, what is the average price of the mixture?</t>
        </is>
      </c>
      <c r="E335" s="9" t="inlineStr">
        <is>
          <t>₹42.50</t>
        </is>
      </c>
      <c r="F335" s="9" t="inlineStr">
        <is>
          <t>₹45.00</t>
        </is>
      </c>
      <c r="G335" s="9" t="inlineStr">
        <is>
          <t>₹47.50</t>
        </is>
      </c>
      <c r="H335" s="9" t="inlineStr">
        <is>
          <t>₹50.00</t>
        </is>
      </c>
      <c r="I335" s="10" t="inlineStr">
        <is>
          <t>A</t>
        </is>
      </c>
      <c r="J335" s="11" t="inlineStr">
        <is>
          <t>Calculate weighted average: 30% × ₹50 + 70% × ₹40 = ₹42.50.</t>
        </is>
      </c>
    </row>
    <row r="336" ht="42" customHeight="1">
      <c r="A336" s="7" t="n">
        <v>335</v>
      </c>
      <c r="B336" s="8" t="inlineStr">
        <is>
          <t>Medium</t>
        </is>
      </c>
      <c r="C336" s="9" t="inlineStr">
        <is>
          <t>Mixture of Liquids with Different Prices</t>
        </is>
      </c>
      <c r="D336" s="9" t="inlineStr">
        <is>
          <t>Two liquids, A and B, are mixed in the ratio 3:2 by volume. If the price of liquid A is ₹60 per liter and that of liquid B is ₹80 per liter, what is the average price of the mixture?</t>
        </is>
      </c>
      <c r="E336" s="9" t="inlineStr">
        <is>
          <t>₹68.00</t>
        </is>
      </c>
      <c r="F336" s="9" t="inlineStr">
        <is>
          <t>₹72.00</t>
        </is>
      </c>
      <c r="G336" s="9" t="inlineStr">
        <is>
          <t>₹76.00</t>
        </is>
      </c>
      <c r="H336" s="9" t="inlineStr">
        <is>
          <t>₹78.40</t>
        </is>
      </c>
      <c r="I336" s="10" t="inlineStr">
        <is>
          <t>C</t>
        </is>
      </c>
      <c r="J336" s="11" t="inlineStr">
        <is>
          <t>Calculate weighted average: (3/5) × ₹60 + (2/5) × ₹80 = ₹76.00.</t>
        </is>
      </c>
    </row>
    <row r="337" ht="42" customHeight="1">
      <c r="A337" s="7" t="n">
        <v>336</v>
      </c>
      <c r="B337" s="8" t="inlineStr">
        <is>
          <t>Medium</t>
        </is>
      </c>
      <c r="C337" s="9" t="inlineStr">
        <is>
          <t>Mixture of Liquids with Different Prices</t>
        </is>
      </c>
      <c r="D337" s="9" t="inlineStr">
        <is>
          <t>A mixture of two liquids, A and B, contains 20% of liquid A. If the price of liquid A is ₹70 per liter and that of liquid B is ₹90 per liter, what is the average price of the mixture?</t>
        </is>
      </c>
      <c r="E337" s="9" t="inlineStr">
        <is>
          <t>₹76.00</t>
        </is>
      </c>
      <c r="F337" s="9" t="inlineStr">
        <is>
          <t>₹78.50</t>
        </is>
      </c>
      <c r="G337" s="9" t="inlineStr">
        <is>
          <t>₹80.00</t>
        </is>
      </c>
      <c r="H337" s="9" t="inlineStr">
        <is>
          <t>₹82.50</t>
        </is>
      </c>
      <c r="I337" s="10" t="inlineStr">
        <is>
          <t>B</t>
        </is>
      </c>
      <c r="J337" s="11" t="inlineStr">
        <is>
          <t>Calculate weighted average: 20% × ₹70 + 80% × ₹90 = ₹80.00.</t>
        </is>
      </c>
    </row>
    <row r="338" ht="42" customHeight="1">
      <c r="A338" s="7" t="n">
        <v>337</v>
      </c>
      <c r="B338" s="8" t="inlineStr">
        <is>
          <t>Medium</t>
        </is>
      </c>
      <c r="C338" s="9" t="inlineStr">
        <is>
          <t>Mixture of Liquids with Different Prices</t>
        </is>
      </c>
      <c r="D338" s="9" t="inlineStr">
        <is>
          <t>Two liquids, A and B, are mixed in the ratio 2:3 by volume. If the price of liquid A is ₹55 per liter and that of liquid B is ₹65 per liter, what is the average price of the mixture?</t>
        </is>
      </c>
      <c r="E338" s="9" t="inlineStr">
        <is>
          <t>₹59.50</t>
        </is>
      </c>
      <c r="F338" s="9" t="inlineStr">
        <is>
          <t>₹61.25</t>
        </is>
      </c>
      <c r="G338" s="9" t="inlineStr">
        <is>
          <t>₹62.75</t>
        </is>
      </c>
      <c r="H338" s="9" t="inlineStr">
        <is>
          <t>₹63.50</t>
        </is>
      </c>
      <c r="I338" s="10" t="inlineStr">
        <is>
          <t>D</t>
        </is>
      </c>
      <c r="J338" s="11" t="inlineStr">
        <is>
          <t>Calculate weighted average: (2/5) × ₹55 + (3/5) × ₹65 = ₹62.00.</t>
        </is>
      </c>
    </row>
    <row r="339" ht="42" customHeight="1">
      <c r="A339" s="2" t="n">
        <v>338</v>
      </c>
      <c r="B339" s="3" t="inlineStr">
        <is>
          <t>Easy</t>
        </is>
      </c>
      <c r="C339" s="4" t="inlineStr">
        <is>
          <t>Word Problems on Mixture and Alligation</t>
        </is>
      </c>
      <c r="D339" s="4" t="inlineStr">
        <is>
          <t>A mixture of milk and water is in the ratio 3:2. If 18 liters of this mixture contains 9 liters of milk, what is the total quantity of the mixture?</t>
        </is>
      </c>
      <c r="E339" s="4" t="inlineStr">
        <is>
          <t>12</t>
        </is>
      </c>
      <c r="F339" s="4" t="inlineStr">
        <is>
          <t>15</t>
        </is>
      </c>
      <c r="G339" s="4" t="inlineStr">
        <is>
          <t>20</t>
        </is>
      </c>
      <c r="H339" s="4" t="inlineStr">
        <is>
          <t>24</t>
        </is>
      </c>
      <c r="I339" s="5" t="inlineStr">
        <is>
          <t>D</t>
        </is>
      </c>
      <c r="J339" s="6" t="inlineStr">
        <is>
          <t>Calculate the total quantity by finding the LCM of the ratio.</t>
        </is>
      </c>
    </row>
    <row r="340" ht="42" customHeight="1">
      <c r="A340" s="2" t="n">
        <v>339</v>
      </c>
      <c r="B340" s="3" t="inlineStr">
        <is>
          <t>Easy</t>
        </is>
      </c>
      <c r="C340" s="4" t="inlineStr">
        <is>
          <t>Word Problems on Mixture and Alligation</t>
        </is>
      </c>
      <c r="D340" s="4" t="inlineStr">
        <is>
          <t>A shopkeeper mixes two types of tea at a ratio of 3:5. If he uses 30 grams of the costlier variety, what is the total weight of the mixture?</t>
        </is>
      </c>
      <c r="E340" s="4" t="inlineStr">
        <is>
          <t>35</t>
        </is>
      </c>
      <c r="F340" s="4" t="inlineStr">
        <is>
          <t>40</t>
        </is>
      </c>
      <c r="G340" s="4" t="inlineStr">
        <is>
          <t>45</t>
        </is>
      </c>
      <c r="H340" s="4" t="inlineStr">
        <is>
          <t>50</t>
        </is>
      </c>
      <c r="I340" s="5" t="inlineStr">
        <is>
          <t>C</t>
        </is>
      </c>
      <c r="J340" s="6" t="inlineStr">
        <is>
          <t>Calculate the total weight by finding the LCM of the ratio.</t>
        </is>
      </c>
    </row>
    <row r="341" ht="42" customHeight="1">
      <c r="A341" s="2" t="n">
        <v>340</v>
      </c>
      <c r="B341" s="3" t="inlineStr">
        <is>
          <t>Easy</t>
        </is>
      </c>
      <c r="C341" s="4" t="inlineStr">
        <is>
          <t>Word Problems on Mixture and Alligation</t>
        </is>
      </c>
      <c r="D341" s="4" t="inlineStr">
        <is>
          <t>A container contains a mixture of two liquids in the ratio 2:3. If 12 liters of this mixture contains 8 liters of one liquid, what is the total quantity of the mixture?</t>
        </is>
      </c>
      <c r="E341" s="4" t="inlineStr">
        <is>
          <t>15</t>
        </is>
      </c>
      <c r="F341" s="4" t="inlineStr">
        <is>
          <t>18</t>
        </is>
      </c>
      <c r="G341" s="4" t="inlineStr">
        <is>
          <t>21</t>
        </is>
      </c>
      <c r="H341" s="4" t="inlineStr">
        <is>
          <t>24</t>
        </is>
      </c>
      <c r="I341" s="5" t="inlineStr">
        <is>
          <t>B</t>
        </is>
      </c>
      <c r="J341" s="6" t="inlineStr">
        <is>
          <t>Calculate the total quantity by finding the LCM of the ratio.</t>
        </is>
      </c>
    </row>
    <row r="342" ht="42" customHeight="1">
      <c r="A342" s="2" t="n">
        <v>341</v>
      </c>
      <c r="B342" s="3" t="inlineStr">
        <is>
          <t>Easy</t>
        </is>
      </c>
      <c r="C342" s="4" t="inlineStr">
        <is>
          <t>Word Problems on Mixture and Alligation</t>
        </is>
      </c>
      <c r="D342" s="4" t="inlineStr">
        <is>
          <t>A vendor mixes two types of spices in a ratio of 5:3. If he uses 30 grams of the costlier variety, what is the total weight of the mixture?</t>
        </is>
      </c>
      <c r="E342" s="4" t="inlineStr">
        <is>
          <t>35</t>
        </is>
      </c>
      <c r="F342" s="4" t="inlineStr">
        <is>
          <t>40</t>
        </is>
      </c>
      <c r="G342" s="4" t="inlineStr">
        <is>
          <t>45</t>
        </is>
      </c>
      <c r="H342" s="4" t="inlineStr">
        <is>
          <t>50</t>
        </is>
      </c>
      <c r="I342" s="5" t="inlineStr">
        <is>
          <t>D</t>
        </is>
      </c>
      <c r="J342" s="6" t="inlineStr">
        <is>
          <t>Calculate the total weight by finding the LCM of the ratio.</t>
        </is>
      </c>
    </row>
    <row r="343" ht="42" customHeight="1">
      <c r="A343" s="7" t="n">
        <v>342</v>
      </c>
      <c r="B343" s="8" t="inlineStr">
        <is>
          <t>Medium</t>
        </is>
      </c>
      <c r="C343" s="9" t="inlineStr">
        <is>
          <t>Successive Replacement in Mixtures</t>
        </is>
      </c>
      <c r="D343" s="9" t="inlineStr">
        <is>
          <t>A mixture of milk and water contains 20% milk. If 30 liters of this mixture is replaced with 10 liters of pure milk, what percentage of the new mixture will be milk?</t>
        </is>
      </c>
      <c r="E343" s="9" t="inlineStr">
        <is>
          <t>40%</t>
        </is>
      </c>
      <c r="F343" s="9" t="inlineStr">
        <is>
          <t>50%</t>
        </is>
      </c>
      <c r="G343" s="9" t="inlineStr">
        <is>
          <t>60%</t>
        </is>
      </c>
      <c r="H343" s="9" t="inlineStr">
        <is>
          <t>80%</t>
        </is>
      </c>
      <c r="I343" s="10" t="inlineStr">
        <is>
          <t>C</t>
        </is>
      </c>
      <c r="J343" s="11" t="inlineStr">
        <is>
          <t>Calculate the initial amount of milk (0.2 * 30 = 6) and then find the total amount of milk in the new mixture (6 + 10 = 16), which is 53.3%.</t>
        </is>
      </c>
    </row>
    <row r="344" ht="42" customHeight="1">
      <c r="A344" s="2" t="n">
        <v>343</v>
      </c>
      <c r="B344" s="3" t="inlineStr">
        <is>
          <t>Easy</t>
        </is>
      </c>
      <c r="C344" s="4" t="inlineStr">
        <is>
          <t>Mixture of Liquids with Different Prices</t>
        </is>
      </c>
      <c r="D344" s="4" t="inlineStr">
        <is>
          <t>A mixture of milk and water contains 20% milk. If 3 liters of this mixture is required, how many liters of milk are needed?</t>
        </is>
      </c>
      <c r="E344" s="4" t="inlineStr">
        <is>
          <t>1 liter</t>
        </is>
      </c>
      <c r="F344" s="4" t="inlineStr">
        <is>
          <t>2 liters</t>
        </is>
      </c>
      <c r="G344" s="4" t="inlineStr">
        <is>
          <t>3 liters</t>
        </is>
      </c>
      <c r="H344" s="4" t="inlineStr">
        <is>
          <t>4 liters</t>
        </is>
      </c>
      <c r="I344" s="5" t="inlineStr">
        <is>
          <t>B</t>
        </is>
      </c>
      <c r="J344" s="6" t="inlineStr">
        <is>
          <t>Weighted average: 20% of total volume = 0.2 × 3 = 0.6 liters.</t>
        </is>
      </c>
    </row>
    <row r="345" ht="42" customHeight="1">
      <c r="A345" s="2" t="n">
        <v>344</v>
      </c>
      <c r="B345" s="3" t="inlineStr">
        <is>
          <t>Easy</t>
        </is>
      </c>
      <c r="C345" s="4" t="inlineStr">
        <is>
          <t>Mixture of Liquids with Different Prices</t>
        </is>
      </c>
      <c r="D345" s="4" t="inlineStr">
        <is>
          <t>A container is filled with a mixture of oil and water in the ratio 3:5. If 15 liters of this mixture contains 9 liters of water, how many liters of oil are there?</t>
        </is>
      </c>
      <c r="E345" s="4" t="inlineStr">
        <is>
          <t>4.5 liters</t>
        </is>
      </c>
      <c r="F345" s="4" t="inlineStr">
        <is>
          <t>6 liters</t>
        </is>
      </c>
      <c r="G345" s="4" t="inlineStr">
        <is>
          <t>7.5 liters</t>
        </is>
      </c>
      <c r="H345" s="4" t="inlineStr">
        <is>
          <t>9 liters</t>
        </is>
      </c>
      <c r="I345" s="5" t="inlineStr">
        <is>
          <t>C</t>
        </is>
      </c>
      <c r="J345" s="6" t="inlineStr">
        <is>
          <t>Weighted average: 5/8 of total volume = 0.625 × 15 = 9.375 liters (water) → remaining is oil.</t>
        </is>
      </c>
    </row>
    <row r="346" ht="42" customHeight="1">
      <c r="A346" s="2" t="n">
        <v>345</v>
      </c>
      <c r="B346" s="3" t="inlineStr">
        <is>
          <t>Easy</t>
        </is>
      </c>
      <c r="C346" s="4" t="inlineStr">
        <is>
          <t>Mixture of Liquids with Different Prices</t>
        </is>
      </c>
      <c r="D346" s="4" t="inlineStr">
        <is>
          <t>A mixture of juice and water contains 30% juice. If 2 liters of this mixture requires 1 liter of juice, how many liters of the mixture are there?</t>
        </is>
      </c>
      <c r="E346" s="4" t="inlineStr">
        <is>
          <t>3.33 liters</t>
        </is>
      </c>
      <c r="F346" s="4" t="inlineStr">
        <is>
          <t>4.5 liters</t>
        </is>
      </c>
      <c r="G346" s="4" t="inlineStr">
        <is>
          <t>6 liters</t>
        </is>
      </c>
      <c r="H346" s="4" t="inlineStr">
        <is>
          <t>8.33 liters</t>
        </is>
      </c>
      <c r="I346" s="5" t="inlineStr">
        <is>
          <t>D</t>
        </is>
      </c>
      <c r="J346" s="6" t="inlineStr">
        <is>
          <t>Weighted average: 30% of total volume = 0.3 × x = 2 → x = 6.67 liters.</t>
        </is>
      </c>
    </row>
    <row r="347" ht="42" customHeight="1">
      <c r="A347" s="2" t="n">
        <v>346</v>
      </c>
      <c r="B347" s="3" t="inlineStr">
        <is>
          <t>Easy</t>
        </is>
      </c>
      <c r="C347" s="4" t="inlineStr">
        <is>
          <t>Mixture of Liquids with Different Prices</t>
        </is>
      </c>
      <c r="D347" s="4" t="inlineStr">
        <is>
          <t>A container contains a mixture of two liquids, A and B, in the ratio 1:2. If 12 liters of this mixture requires 4 liters of liquid A, how many liters of liquid B are there?</t>
        </is>
      </c>
      <c r="E347" s="4" t="inlineStr">
        <is>
          <t>8 liters</t>
        </is>
      </c>
      <c r="F347" s="4" t="inlineStr">
        <is>
          <t>10 liters</t>
        </is>
      </c>
      <c r="G347" s="4" t="inlineStr">
        <is>
          <t>12 liters</t>
        </is>
      </c>
      <c r="H347" s="4" t="inlineStr">
        <is>
          <t>16 liters</t>
        </is>
      </c>
      <c r="I347" s="5" t="inlineStr">
        <is>
          <t>A</t>
        </is>
      </c>
      <c r="J347" s="6" t="inlineStr">
        <is>
          <t>Weighted average: 1/3 of total volume = 0.333 × 12 = 4 liters (liquid A) → remaining is liquid B.</t>
        </is>
      </c>
    </row>
    <row r="348" ht="42" customHeight="1">
      <c r="A348" s="12" t="n">
        <v>347</v>
      </c>
      <c r="B348" s="13" t="inlineStr">
        <is>
          <t>Hard</t>
        </is>
      </c>
      <c r="C348" s="14" t="inlineStr">
        <is>
          <t>Word Problems on Mixture and Alligation</t>
        </is>
      </c>
      <c r="D348" s="14" t="inlineStr">
        <is>
          <t>A shopkeeper mixes two types of tea, one costing ₹50 per kg and the other ₹80 per kg. If he sells a mixture of 3 kg at ₹60 per kg, what is the ratio of the cheaper to the dearer tea in the mixture?</t>
        </is>
      </c>
      <c r="E348" s="14" t="inlineStr">
        <is>
          <t>1:2</t>
        </is>
      </c>
      <c r="F348" s="14" t="inlineStr">
        <is>
          <t>2:3</t>
        </is>
      </c>
      <c r="G348" s="14" t="inlineStr">
        <is>
          <t>3:4</t>
        </is>
      </c>
      <c r="H348" s="14" t="inlineStr">
        <is>
          <t>1:1</t>
        </is>
      </c>
      <c r="I348" s="15" t="inlineStr">
        <is>
          <t>A</t>
        </is>
      </c>
      <c r="J348" s="16" t="inlineStr">
        <is>
          <t>Calculate the total cost of the mixture and find the ratio of cheaper to dearer tea.</t>
        </is>
      </c>
    </row>
    <row r="349" ht="42" customHeight="1">
      <c r="A349" s="12" t="n">
        <v>348</v>
      </c>
      <c r="B349" s="13" t="inlineStr">
        <is>
          <t>Hard</t>
        </is>
      </c>
      <c r="C349" s="14" t="inlineStr">
        <is>
          <t>Word Problems on Mixture and Alligation</t>
        </is>
      </c>
      <c r="D349" s="14" t="inlineStr">
        <is>
          <t>A bottle contains a mixture of 60% acid and 40% base. If 30 mL of this mixture is taken out and replaced with an equal amount of pure acid, what percentage of the new mixture will be acid?</t>
        </is>
      </c>
      <c r="E349" s="14" t="inlineStr">
        <is>
          <t>80%</t>
        </is>
      </c>
      <c r="F349" s="14" t="inlineStr">
        <is>
          <t>70%</t>
        </is>
      </c>
      <c r="G349" s="14" t="inlineStr">
        <is>
          <t>60%</t>
        </is>
      </c>
      <c r="H349" s="14" t="inlineStr">
        <is>
          <t>50%</t>
        </is>
      </c>
      <c r="I349" s="15" t="inlineStr">
        <is>
          <t>C</t>
        </is>
      </c>
      <c r="J349" s="16" t="inlineStr">
        <is>
          <t>Calculate the initial volume of acid and find the percentage in the new mixture.</t>
        </is>
      </c>
    </row>
    <row r="350" ht="42" customHeight="1">
      <c r="A350" s="12" t="n">
        <v>349</v>
      </c>
      <c r="B350" s="13" t="inlineStr">
        <is>
          <t>Hard</t>
        </is>
      </c>
      <c r="C350" s="14" t="inlineStr">
        <is>
          <t>Word Problems on Mixture and Alligation</t>
        </is>
      </c>
      <c r="D350" s="14" t="inlineStr">
        <is>
          <t>A vendor mixes two types of coffee, one costing ₹20 per cup and the other ₹30 per cup. If he sells a mixture of 5 cups at an average price of ₹25 per cup, what is the ratio of the cheaper to the dearer coffee in the mixture?</t>
        </is>
      </c>
      <c r="E350" s="14" t="inlineStr">
        <is>
          <t>2:3</t>
        </is>
      </c>
      <c r="F350" s="14" t="inlineStr">
        <is>
          <t>1:2</t>
        </is>
      </c>
      <c r="G350" s="14" t="inlineStr">
        <is>
          <t>3:4</t>
        </is>
      </c>
      <c r="H350" s="14" t="inlineStr">
        <is>
          <t>1:1</t>
        </is>
      </c>
      <c r="I350" s="15" t="inlineStr">
        <is>
          <t>B</t>
        </is>
      </c>
      <c r="J350" s="16" t="inlineStr">
        <is>
          <t>Calculate the total revenue and find the ratio of cheaper to dearer coffee.</t>
        </is>
      </c>
    </row>
    <row r="351" ht="42" customHeight="1">
      <c r="A351" s="12" t="n">
        <v>350</v>
      </c>
      <c r="B351" s="13" t="inlineStr">
        <is>
          <t>Hard</t>
        </is>
      </c>
      <c r="C351" s="14" t="inlineStr">
        <is>
          <t>Word Problems on Mixture and Alligation</t>
        </is>
      </c>
      <c r="D351" s="14" t="inlineStr">
        <is>
          <t>A chemist mixes two chemicals, one with 20% concentration and the other with 30% concentration. If he needs a mixture with 25% concentration for an experiment, how many parts of each chemical should he mix?</t>
        </is>
      </c>
      <c r="E351" s="14" t="inlineStr">
        <is>
          <t>1:2</t>
        </is>
      </c>
      <c r="F351" s="14" t="inlineStr">
        <is>
          <t>3:4</t>
        </is>
      </c>
      <c r="G351" s="14" t="inlineStr">
        <is>
          <t>2:3</t>
        </is>
      </c>
      <c r="H351" s="14" t="inlineStr">
        <is>
          <t>1:1</t>
        </is>
      </c>
      <c r="I351" s="15" t="inlineStr">
        <is>
          <t>D</t>
        </is>
      </c>
      <c r="J351" s="16" t="inlineStr">
        <is>
          <t>Calculate the total amount of chemicals needed and find the ratio to get the desired concentration.</t>
        </is>
      </c>
    </row>
  </sheetData>
  <autoFilter ref="A1:J351"/>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129"/>
  <sheetViews>
    <sheetView workbookViewId="0">
      <pane ySplit="2" topLeftCell="A3" activePane="bottomLeft" state="frozen"/>
      <selection pane="bottomLeft" activeCell="A1" sqref="A1"/>
    </sheetView>
  </sheetViews>
  <sheetFormatPr baseColWidth="8" defaultRowHeight="15"/>
  <cols>
    <col width="6" customWidth="1" min="1" max="1"/>
    <col width="9" customWidth="1" min="2" max="2"/>
    <col width="28" customWidth="1" min="3" max="3"/>
    <col width="52" customWidth="1" min="4" max="4"/>
    <col width="22" customWidth="1" min="5" max="5"/>
    <col width="22" customWidth="1" min="6" max="6"/>
    <col width="22" customWidth="1" min="7" max="7"/>
    <col width="22" customWidth="1" min="8" max="8"/>
    <col width="8" customWidth="1" min="9" max="9"/>
    <col width="58" customWidth="1" min="10" max="10"/>
  </cols>
  <sheetData>
    <row r="1" ht="38" customHeight="1">
      <c r="A1" s="17" t="inlineStr">
        <is>
          <t>MIXTURE AND ALLIGATION — EASY LEVEL  (127 Questions)</t>
        </is>
      </c>
    </row>
    <row r="2" ht="30" customHeight="1">
      <c r="A2" s="1" t="inlineStr">
        <is>
          <t>Q.No</t>
        </is>
      </c>
      <c r="B2" s="1" t="inlineStr">
        <is>
          <t>Level</t>
        </is>
      </c>
      <c r="C2" s="1" t="inlineStr">
        <is>
          <t>Sub-Topic</t>
        </is>
      </c>
      <c r="D2" s="1" t="inlineStr">
        <is>
          <t>Question</t>
        </is>
      </c>
      <c r="E2" s="1" t="inlineStr">
        <is>
          <t>Option A</t>
        </is>
      </c>
      <c r="F2" s="1" t="inlineStr">
        <is>
          <t>Option B</t>
        </is>
      </c>
      <c r="G2" s="1" t="inlineStr">
        <is>
          <t>Option C</t>
        </is>
      </c>
      <c r="H2" s="1" t="inlineStr">
        <is>
          <t>Option D</t>
        </is>
      </c>
      <c r="I2" s="1" t="inlineStr">
        <is>
          <t>Answer</t>
        </is>
      </c>
      <c r="J2" s="1" t="inlineStr">
        <is>
          <t>Explanation</t>
        </is>
      </c>
    </row>
    <row r="3" ht="42" customHeight="1">
      <c r="A3" s="2" t="n">
        <v>1</v>
      </c>
      <c r="B3" s="2" t="inlineStr">
        <is>
          <t>Easy</t>
        </is>
      </c>
      <c r="C3" s="4" t="inlineStr">
        <is>
          <t>Successive Replacement in Mixtures</t>
        </is>
      </c>
      <c r="D3" s="4" t="inlineStr">
        <is>
          <t>A mixture of milk and water is 3/5 milk. If 10 liters of this mixture are replaced by 5 liters of pure milk, what percentage of the new mixture will be milk?</t>
        </is>
      </c>
      <c r="E3" s="4" t="inlineStr">
        <is>
          <t>40%</t>
        </is>
      </c>
      <c r="F3" s="4" t="inlineStr">
        <is>
          <t>50%</t>
        </is>
      </c>
      <c r="G3" s="4" t="inlineStr">
        <is>
          <t>60%</t>
        </is>
      </c>
      <c r="H3" s="4" t="inlineStr">
        <is>
          <t>70%</t>
        </is>
      </c>
      <c r="I3" s="5" t="inlineStr">
        <is>
          <t>B</t>
        </is>
      </c>
      <c r="J3" s="6" t="inlineStr">
        <is>
          <t>Milk content increases from 3/5 to (3/5 + 2/5) = 5/5.</t>
        </is>
      </c>
    </row>
    <row r="4" ht="42" customHeight="1">
      <c r="A4" s="2" t="n">
        <v>2</v>
      </c>
      <c r="B4" s="2" t="inlineStr">
        <is>
          <t>Easy</t>
        </is>
      </c>
      <c r="C4" s="4" t="inlineStr">
        <is>
          <t>Successive Replacement in Mixtures</t>
        </is>
      </c>
      <c r="D4" s="4" t="inlineStr">
        <is>
          <t>A tank contains a mixture of oil and water. If the ratio of oil to water is 1:2, and 20 liters of pure oil are added, what will be the ratio of oil to water in the new mixture?</t>
        </is>
      </c>
      <c r="E4" s="4" t="inlineStr">
        <is>
          <t>1:3</t>
        </is>
      </c>
      <c r="F4" s="4" t="inlineStr">
        <is>
          <t>1:4</t>
        </is>
      </c>
      <c r="G4" s="4" t="inlineStr">
        <is>
          <t>1:5</t>
        </is>
      </c>
      <c r="H4" s="4" t="inlineStr">
        <is>
          <t>1:6</t>
        </is>
      </c>
      <c r="I4" s="5" t="inlineStr">
        <is>
          <t>D</t>
        </is>
      </c>
      <c r="J4" s="6" t="inlineStr">
        <is>
          <t>Ratios combine as 1:2 + 1:0 = 1:2.</t>
        </is>
      </c>
    </row>
    <row r="5" ht="42" customHeight="1">
      <c r="A5" s="2" t="n">
        <v>3</v>
      </c>
      <c r="B5" s="2" t="inlineStr">
        <is>
          <t>Easy</t>
        </is>
      </c>
      <c r="C5" s="4" t="inlineStr">
        <is>
          <t>Successive Replacement in Mixtures</t>
        </is>
      </c>
      <c r="D5" s="4" t="inlineStr">
        <is>
          <t>A bottle contains a mixture of juice and soda. If the ratio of juice to soda is 3:7, and 15 liters of pure juice are added, what will be the ratio of juice to soda in the new mixture?</t>
        </is>
      </c>
      <c r="E5" s="4" t="inlineStr">
        <is>
          <t>3:8</t>
        </is>
      </c>
      <c r="F5" s="4" t="inlineStr">
        <is>
          <t>3:9</t>
        </is>
      </c>
      <c r="G5" s="4" t="inlineStr">
        <is>
          <t>2:5</t>
        </is>
      </c>
      <c r="H5" s="4" t="inlineStr">
        <is>
          <t>4:11</t>
        </is>
      </c>
      <c r="I5" s="5" t="inlineStr">
        <is>
          <t>C</t>
        </is>
      </c>
      <c r="J5" s="6" t="inlineStr">
        <is>
          <t>Ratios combine as 3:7 + 3:0 = 3:7.</t>
        </is>
      </c>
    </row>
    <row r="6" ht="42" customHeight="1">
      <c r="A6" s="2" t="n">
        <v>4</v>
      </c>
      <c r="B6" s="2" t="inlineStr">
        <is>
          <t>Easy</t>
        </is>
      </c>
      <c r="C6" s="4" t="inlineStr">
        <is>
          <t>Successive Replacement in Mixtures</t>
        </is>
      </c>
      <c r="D6" s="4" t="inlineStr">
        <is>
          <t>A container contains a mixture of sugar and salt. If the ratio of sugar to salt is 1:3, and 10 kilograms of pure sugar are added, what will be the ratio of sugar to salt in the new mixture?</t>
        </is>
      </c>
      <c r="E6" s="4" t="inlineStr">
        <is>
          <t>1:2</t>
        </is>
      </c>
      <c r="F6" s="4" t="inlineStr">
        <is>
          <t>1:4</t>
        </is>
      </c>
      <c r="G6" s="4" t="inlineStr">
        <is>
          <t>1:5</t>
        </is>
      </c>
      <c r="H6" s="4" t="inlineStr">
        <is>
          <t>1:6</t>
        </is>
      </c>
      <c r="I6" s="5" t="inlineStr">
        <is>
          <t>A</t>
        </is>
      </c>
      <c r="J6" s="6" t="inlineStr">
        <is>
          <t>Ratios combine as 1:3 + 1:0 = 1:3.</t>
        </is>
      </c>
    </row>
    <row r="7" ht="42" customHeight="1">
      <c r="A7" s="2" t="n">
        <v>5</v>
      </c>
      <c r="B7" s="2" t="inlineStr">
        <is>
          <t>Easy</t>
        </is>
      </c>
      <c r="C7" s="4" t="inlineStr">
        <is>
          <t>Mixture of Liquids with Different Prices</t>
        </is>
      </c>
      <c r="D7" s="4" t="inlineStr">
        <is>
          <t>A mixture of milk and water costs ₹20 per liter. If the ratio of milk to water is 3:2, what will be the cost of a mixture containing only milk?</t>
        </is>
      </c>
      <c r="E7" s="4" t="inlineStr">
        <is>
          <t>₹15</t>
        </is>
      </c>
      <c r="F7" s="4" t="inlineStr">
        <is>
          <t>₹18</t>
        </is>
      </c>
      <c r="G7" s="4" t="inlineStr">
        <is>
          <t>₹21</t>
        </is>
      </c>
      <c r="H7" s="4" t="inlineStr">
        <is>
          <t>₰24</t>
        </is>
      </c>
      <c r="I7" s="5" t="inlineStr">
        <is>
          <t>B</t>
        </is>
      </c>
      <c r="J7" s="6" t="inlineStr">
        <is>
          <t>Calculate weighted average price using ratio of milk (3/5) and its price ₹30 per liter.</t>
        </is>
      </c>
    </row>
    <row r="8" ht="42" customHeight="1">
      <c r="A8" s="2" t="n">
        <v>6</v>
      </c>
      <c r="B8" s="2" t="inlineStr">
        <is>
          <t>Easy</t>
        </is>
      </c>
      <c r="C8" s="4" t="inlineStr">
        <is>
          <t>Mixture of Liquids with Different Prices</t>
        </is>
      </c>
      <c r="D8" s="4" t="inlineStr">
        <is>
          <t>A container contains 120 liters of a mixture of oil and water. If the ratio of oil to water is 2:3, how many liters of oil are there?</t>
        </is>
      </c>
      <c r="E8" s="4" t="inlineStr">
        <is>
          <t>40</t>
        </is>
      </c>
      <c r="F8" s="4" t="inlineStr">
        <is>
          <t>60</t>
        </is>
      </c>
      <c r="G8" s="4" t="inlineStr">
        <is>
          <t>80</t>
        </is>
      </c>
      <c r="H8" s="4" t="inlineStr">
        <is>
          <t>100</t>
        </is>
      </c>
      <c r="I8" s="5" t="inlineStr">
        <is>
          <t>C</t>
        </is>
      </c>
      <c r="J8" s="6" t="inlineStr">
        <is>
          <t>Calculate weighted average using ratio of oil (2/5) and total quantity.</t>
        </is>
      </c>
    </row>
    <row r="9" ht="42" customHeight="1">
      <c r="A9" s="2" t="n">
        <v>7</v>
      </c>
      <c r="B9" s="2" t="inlineStr">
        <is>
          <t>Easy</t>
        </is>
      </c>
      <c r="C9" s="4" t="inlineStr">
        <is>
          <t>Mixture of Liquids with Different Prices</t>
        </is>
      </c>
      <c r="D9" s="4" t="inlineStr">
        <is>
          <t>A mixture of juice and soda costs ₹15 per cup. If the ratio of juice to soda is 3:2, what will be the cost of a cup containing only soda?</t>
        </is>
      </c>
      <c r="E9" s="4" t="inlineStr">
        <is>
          <t>₹10</t>
        </is>
      </c>
      <c r="F9" s="4" t="inlineStr">
        <is>
          <t>₹12</t>
        </is>
      </c>
      <c r="G9" s="4" t="inlineStr">
        <is>
          <t>₰14</t>
        </is>
      </c>
      <c r="H9" s="4" t="inlineStr">
        <is>
          <t>₸16</t>
        </is>
      </c>
      <c r="I9" s="5" t="inlineStr">
        <is>
          <t>D</t>
        </is>
      </c>
      <c r="J9" s="6" t="inlineStr">
        <is>
          <t>Calculate weighted average price using ratio of soda (2/5) and its price ₹20 per cup.</t>
        </is>
      </c>
    </row>
    <row r="10" ht="42" customHeight="1">
      <c r="A10" s="2" t="n">
        <v>8</v>
      </c>
      <c r="B10" s="2" t="inlineStr">
        <is>
          <t>Easy</t>
        </is>
      </c>
      <c r="C10" s="4" t="inlineStr">
        <is>
          <t>Mixture of Liquids with Different Prices</t>
        </is>
      </c>
      <c r="D10" s="4" t="inlineStr">
        <is>
          <t>A container contains 150 liters of a mixture of milk and water. If the ratio of milk to water is 3:4, how many liters of milk are there?</t>
        </is>
      </c>
      <c r="E10" s="4" t="inlineStr">
        <is>
          <t>90</t>
        </is>
      </c>
      <c r="F10" s="4" t="inlineStr">
        <is>
          <t>100</t>
        </is>
      </c>
      <c r="G10" s="4" t="inlineStr">
        <is>
          <t>110</t>
        </is>
      </c>
      <c r="H10" s="4" t="inlineStr">
        <is>
          <t>120</t>
        </is>
      </c>
      <c r="I10" s="5" t="inlineStr">
        <is>
          <t>B</t>
        </is>
      </c>
      <c r="J10" s="6" t="inlineStr">
        <is>
          <t>Calculate weighted average using ratio of milk (3/7) and total quantity.</t>
        </is>
      </c>
    </row>
    <row r="11" ht="42" customHeight="1">
      <c r="A11" s="2" t="n">
        <v>9</v>
      </c>
      <c r="B11" s="2" t="inlineStr">
        <is>
          <t>Easy</t>
        </is>
      </c>
      <c r="C11" s="4" t="inlineStr">
        <is>
          <t>Profit and Loss in Mixtures</t>
        </is>
      </c>
      <c r="D11" s="4" t="inlineStr">
        <is>
          <t>A shopkeeper mixes two varieties of tea, costing Rs. 50 and Rs. 70 per kg, in the ratio 3:5. What is the cost of the mixture per kg?</t>
        </is>
      </c>
      <c r="E11" s="4" t="inlineStr">
        <is>
          <t>Rs. 57.50</t>
        </is>
      </c>
      <c r="F11" s="4" t="inlineStr">
        <is>
          <t>Rs. 60</t>
        </is>
      </c>
      <c r="G11" s="4" t="inlineStr">
        <is>
          <t>Rs. 62.50</t>
        </is>
      </c>
      <c r="H11" s="4" t="inlineStr">
        <is>
          <t>Rs. 65</t>
        </is>
      </c>
      <c r="I11" s="5" t="inlineStr">
        <is>
          <t>A</t>
        </is>
      </c>
      <c r="J11" s="6" t="inlineStr">
        <is>
          <t>Weighted average of costs.</t>
        </is>
      </c>
    </row>
    <row r="12" ht="42" customHeight="1">
      <c r="A12" s="2" t="n">
        <v>10</v>
      </c>
      <c r="B12" s="2" t="inlineStr">
        <is>
          <t>Easy</t>
        </is>
      </c>
      <c r="C12" s="4" t="inlineStr">
        <is>
          <t>Profit and Loss in Mixtures</t>
        </is>
      </c>
      <c r="D12" s="4" t="inlineStr">
        <is>
          <t>A vendor mixes two types of sugar, costing Rs. 30 and Rs. 40 per kg, in the ratio 2:3. What is the cost of the mixture per kg?</t>
        </is>
      </c>
      <c r="E12" s="4" t="inlineStr">
        <is>
          <t>Rs. 34</t>
        </is>
      </c>
      <c r="F12" s="4" t="inlineStr">
        <is>
          <t>Rs. 36</t>
        </is>
      </c>
      <c r="G12" s="4" t="inlineStr">
        <is>
          <t>Rs. 38</t>
        </is>
      </c>
      <c r="H12" s="4" t="inlineStr">
        <is>
          <t>Rs. 40</t>
        </is>
      </c>
      <c r="I12" s="5" t="inlineStr">
        <is>
          <t>B</t>
        </is>
      </c>
      <c r="J12" s="6" t="inlineStr">
        <is>
          <t>Weighted average of costs.</t>
        </is>
      </c>
    </row>
    <row r="13" ht="42" customHeight="1">
      <c r="A13" s="2" t="n">
        <v>11</v>
      </c>
      <c r="B13" s="2" t="inlineStr">
        <is>
          <t>Easy</t>
        </is>
      </c>
      <c r="C13" s="4" t="inlineStr">
        <is>
          <t>Profit and Loss in Mixtures</t>
        </is>
      </c>
      <c r="D13" s="4" t="inlineStr">
        <is>
          <t>A merchant mixes two varieties of rice, costing Rs. 25 and Rs. 35 per kg, in the ratio 5:3. What is the cost of the mixture per kg?</t>
        </is>
      </c>
      <c r="E13" s="4" t="inlineStr">
        <is>
          <t>Rs. 28.33</t>
        </is>
      </c>
      <c r="F13" s="4" t="inlineStr">
        <is>
          <t>Rs. 30</t>
        </is>
      </c>
      <c r="G13" s="4" t="inlineStr">
        <is>
          <t>Rs. 31.67</t>
        </is>
      </c>
      <c r="H13" s="4" t="inlineStr">
        <is>
          <t>Rs. 32.50</t>
        </is>
      </c>
      <c r="I13" s="5" t="inlineStr">
        <is>
          <t>A</t>
        </is>
      </c>
      <c r="J13" s="6" t="inlineStr">
        <is>
          <t>Weighted average of costs.</t>
        </is>
      </c>
    </row>
    <row r="14" ht="42" customHeight="1">
      <c r="A14" s="2" t="n">
        <v>12</v>
      </c>
      <c r="B14" s="2" t="inlineStr">
        <is>
          <t>Easy</t>
        </is>
      </c>
      <c r="C14" s="4" t="inlineStr">
        <is>
          <t>Profit and Loss in Mixtures</t>
        </is>
      </c>
      <c r="D14" s="4" t="inlineStr">
        <is>
          <t>A trader mixes two types of spices, costing Rs. 20 and Rs. 25 per kg, in the ratio 4:5. What is the cost of the mixture per kg?</t>
        </is>
      </c>
      <c r="E14" s="4" t="inlineStr">
        <is>
          <t>Rs. 22.50</t>
        </is>
      </c>
      <c r="F14" s="4" t="inlineStr">
        <is>
          <t>Rs. 23</t>
        </is>
      </c>
      <c r="G14" s="4" t="inlineStr">
        <is>
          <t>Rs. 24</t>
        </is>
      </c>
      <c r="H14" s="4" t="inlineStr">
        <is>
          <t>Rs. 24.50</t>
        </is>
      </c>
      <c r="I14" s="5" t="inlineStr">
        <is>
          <t>D</t>
        </is>
      </c>
      <c r="J14" s="6" t="inlineStr">
        <is>
          <t>Weighted average of costs.</t>
        </is>
      </c>
    </row>
    <row r="15" ht="42" customHeight="1">
      <c r="A15" s="2" t="n">
        <v>13</v>
      </c>
      <c r="B15" s="2" t="inlineStr">
        <is>
          <t>Easy</t>
        </is>
      </c>
      <c r="C15" s="4" t="inlineStr">
        <is>
          <t>Alligation with Three or More Ingredients</t>
        </is>
      </c>
      <c r="D15" s="4" t="inlineStr">
        <is>
          <t>In a mixture, the ratio of milk to water is 3:2. If 12 liters of this mixture are replaced by 8 liters of pure milk, what is the new ratio of milk to water?</t>
        </is>
      </c>
      <c r="E15" s="4" t="inlineStr">
        <is>
          <t>5:4</t>
        </is>
      </c>
      <c r="F15" s="4" t="inlineStr">
        <is>
          <t>7:6</t>
        </is>
      </c>
      <c r="G15" s="4" t="inlineStr">
        <is>
          <t>9:8</t>
        </is>
      </c>
      <c r="H15" s="4" t="inlineStr">
        <is>
          <t>11:10</t>
        </is>
      </c>
      <c r="I15" s="5" t="inlineStr">
        <is>
          <t>A</t>
        </is>
      </c>
      <c r="J15" s="6" t="inlineStr">
        <is>
          <t>Replace quantities and find the new ratio.</t>
        </is>
      </c>
    </row>
    <row r="16" ht="42" customHeight="1">
      <c r="A16" s="2" t="n">
        <v>14</v>
      </c>
      <c r="B16" s="2" t="inlineStr">
        <is>
          <t>Easy</t>
        </is>
      </c>
      <c r="C16" s="4" t="inlineStr">
        <is>
          <t>Alligation with Three or More Ingredients</t>
        </is>
      </c>
      <c r="D16" s="4" t="inlineStr">
        <is>
          <t>Three containers have 15 liters of a mixture that contains 20% sugar, 25% sugar, and 35% sugar. What percentage of sugar is in the overall mixture?</t>
        </is>
      </c>
      <c r="E16" s="4" t="inlineStr">
        <is>
          <t>22.5</t>
        </is>
      </c>
      <c r="F16" s="4" t="inlineStr">
        <is>
          <t>23.75</t>
        </is>
      </c>
      <c r="G16" s="4" t="inlineStr">
        <is>
          <t>24.5</t>
        </is>
      </c>
      <c r="H16" s="4" t="inlineStr">
        <is>
          <t>25</t>
        </is>
      </c>
      <c r="I16" s="5" t="inlineStr">
        <is>
          <t>A</t>
        </is>
      </c>
      <c r="J16" s="6" t="inlineStr">
        <is>
          <t>Find weighted average of percentages.</t>
        </is>
      </c>
    </row>
    <row r="17" ht="42" customHeight="1">
      <c r="A17" s="2" t="n">
        <v>15</v>
      </c>
      <c r="B17" s="2" t="inlineStr">
        <is>
          <t>Easy</t>
        </is>
      </c>
      <c r="C17" s="4" t="inlineStr">
        <is>
          <t>Alligation with Three or More Ingredients</t>
        </is>
      </c>
      <c r="D17" s="4" t="inlineStr">
        <is>
          <t>A shopkeeper mixes two types of tea, one costing ₹50 per kg and another costing ₹70 per kg, in the ratio 3:2. If he sells a mixture of 5 kg for ₹600, what is the cost of each type of tea?</t>
        </is>
      </c>
      <c r="E17" s="4" t="inlineStr">
        <is>
          <t>₹40</t>
        </is>
      </c>
      <c r="F17" s="4" t="inlineStr">
        <is>
          <t>₹45</t>
        </is>
      </c>
      <c r="G17" s="4" t="inlineStr">
        <is>
          <t>₹50</t>
        </is>
      </c>
      <c r="H17" s="4" t="inlineStr">
        <is>
          <t>₹55</t>
        </is>
      </c>
      <c r="I17" s="5" t="inlineStr">
        <is>
          <t>A</t>
        </is>
      </c>
      <c r="J17" s="6" t="inlineStr">
        <is>
          <t>Find weighted average of prices.</t>
        </is>
      </c>
    </row>
    <row r="18" ht="42" customHeight="1">
      <c r="A18" s="2" t="n">
        <v>16</v>
      </c>
      <c r="B18" s="2" t="inlineStr">
        <is>
          <t>Easy</t>
        </is>
      </c>
      <c r="C18" s="4" t="inlineStr">
        <is>
          <t>Alligation with Three or More Ingredients</t>
        </is>
      </c>
      <c r="D18" s="4" t="inlineStr">
        <is>
          <t>In a tank, the ratio of water to oil is 5:3. If 15 liters of this mixture are replaced by 10 liters of pure water, what is the new ratio of water to oil?</t>
        </is>
      </c>
      <c r="E18" s="4" t="inlineStr">
        <is>
          <t>7:5</t>
        </is>
      </c>
      <c r="F18" s="4" t="inlineStr">
        <is>
          <t>8:6</t>
        </is>
      </c>
      <c r="G18" s="4" t="inlineStr">
        <is>
          <t>9:7</t>
        </is>
      </c>
      <c r="H18" s="4" t="inlineStr">
        <is>
          <t>10:8</t>
        </is>
      </c>
      <c r="I18" s="5" t="inlineStr">
        <is>
          <t>A</t>
        </is>
      </c>
      <c r="J18" s="6" t="inlineStr">
        <is>
          <t>Replace quantities and find the new ratio.</t>
        </is>
      </c>
    </row>
    <row r="19" ht="42" customHeight="1">
      <c r="A19" s="2" t="n">
        <v>17</v>
      </c>
      <c r="B19" s="2" t="inlineStr">
        <is>
          <t>Easy</t>
        </is>
      </c>
      <c r="C19" s="4" t="inlineStr">
        <is>
          <t>Weighted Mean in Mixtures</t>
        </is>
      </c>
      <c r="D19" s="4" t="inlineStr">
        <is>
          <t>A mixture of milk and water has a ratio of 3:5. If 15 liters of this mixture contains 9 liters of milk, what is the percentage of milk in the mixture?</t>
        </is>
      </c>
      <c r="E19" s="4" t="inlineStr">
        <is>
          <t>45%</t>
        </is>
      </c>
      <c r="F19" s="4" t="inlineStr">
        <is>
          <t>30%</t>
        </is>
      </c>
      <c r="G19" s="4" t="inlineStr">
        <is>
          <t>60%</t>
        </is>
      </c>
      <c r="H19" s="4" t="inlineStr">
        <is>
          <t>75%</t>
        </is>
      </c>
      <c r="I19" s="5" t="inlineStr">
        <is>
          <t>B</t>
        </is>
      </c>
      <c r="J19" s="6" t="inlineStr">
        <is>
          <t>Milk's proportion = (9/15) × 100 = 60%.</t>
        </is>
      </c>
    </row>
    <row r="20" ht="42" customHeight="1">
      <c r="A20" s="2" t="n">
        <v>18</v>
      </c>
      <c r="B20" s="2" t="inlineStr">
        <is>
          <t>Easy</t>
        </is>
      </c>
      <c r="C20" s="4" t="inlineStr">
        <is>
          <t>Weighted Mean in Mixtures</t>
        </is>
      </c>
      <c r="D20" s="4" t="inlineStr">
        <is>
          <t>A container has a mixture of two liquids A and B with a ratio of 3:2. If the volume of liquid A is 18 liters, what is the total volume of the mixture?</t>
        </is>
      </c>
      <c r="E20" s="4" t="inlineStr">
        <is>
          <t>20</t>
        </is>
      </c>
      <c r="F20" s="4" t="inlineStr">
        <is>
          <t>22</t>
        </is>
      </c>
      <c r="G20" s="4" t="inlineStr">
        <is>
          <t>24</t>
        </is>
      </c>
      <c r="H20" s="4" t="inlineStr">
        <is>
          <t>30</t>
        </is>
      </c>
      <c r="I20" s="5" t="inlineStr">
        <is>
          <t>D</t>
        </is>
      </c>
      <c r="J20" s="6" t="inlineStr">
        <is>
          <t>Ratio = 3:2 → Total volume = (3/5) × 30 = 18 + 12 = 30.</t>
        </is>
      </c>
    </row>
    <row r="21" ht="42" customHeight="1">
      <c r="A21" s="2" t="n">
        <v>19</v>
      </c>
      <c r="B21" s="2" t="inlineStr">
        <is>
          <t>Easy</t>
        </is>
      </c>
      <c r="C21" s="4" t="inlineStr">
        <is>
          <t>Weighted Mean in Mixtures</t>
        </is>
      </c>
      <c r="D21" s="4" t="inlineStr">
        <is>
          <t>A shopkeeper mixes two types of tea, costing ₹15 and ₹25 per packet, in a ratio of 3:2. If the total cost of the mixture is ₹120, how many packets of each type are there?</t>
        </is>
      </c>
      <c r="E21" s="4" t="inlineStr">
        <is>
          <t>6,8</t>
        </is>
      </c>
      <c r="F21" s="4" t="inlineStr">
        <is>
          <t>4,6</t>
        </is>
      </c>
      <c r="G21" s="4" t="inlineStr">
        <is>
          <t>5,7</t>
        </is>
      </c>
      <c r="H21" s="4" t="inlineStr">
        <is>
          <t>3,9</t>
        </is>
      </c>
      <c r="I21" s="5" t="inlineStr">
        <is>
          <t>C</t>
        </is>
      </c>
      <c r="J21" s="6" t="inlineStr">
        <is>
          <t>Ratios = 3:2 → Cost ratio = 15:25 → Total cost = (15/40) × 60 + (25/40) × 60 = 120.</t>
        </is>
      </c>
    </row>
    <row r="22" ht="42" customHeight="1">
      <c r="A22" s="2" t="n">
        <v>20</v>
      </c>
      <c r="B22" s="2" t="inlineStr">
        <is>
          <t>Easy</t>
        </is>
      </c>
      <c r="C22" s="4" t="inlineStr">
        <is>
          <t>Weighted Mean in Mixtures</t>
        </is>
      </c>
      <c r="D22" s="4" t="inlineStr">
        <is>
          <t>A mixture of sugar and salt has a ratio of 5:3. If 20 grams of this mixture contains 10 grams of sugar, what is the total weight of the mixture?</t>
        </is>
      </c>
      <c r="E22" s="4" t="inlineStr">
        <is>
          <t>35</t>
        </is>
      </c>
      <c r="F22" s="4" t="inlineStr">
        <is>
          <t>40</t>
        </is>
      </c>
      <c r="G22" s="4" t="inlineStr">
        <is>
          <t>45</t>
        </is>
      </c>
      <c r="H22" s="4" t="inlineStr">
        <is>
          <t>50</t>
        </is>
      </c>
      <c r="I22" s="5" t="inlineStr">
        <is>
          <t>D</t>
        </is>
      </c>
      <c r="J22" s="6" t="inlineStr">
        <is>
          <t>Ratios = 5:3 → Total weight = (5/8) × 80 = 50.</t>
        </is>
      </c>
    </row>
    <row r="23" ht="42" customHeight="1">
      <c r="A23" s="2" t="n">
        <v>21</v>
      </c>
      <c r="B23" s="2" t="inlineStr">
        <is>
          <t>Easy</t>
        </is>
      </c>
      <c r="C23" s="4" t="inlineStr">
        <is>
          <t>Successive Replacement in Mixtures</t>
        </is>
      </c>
      <c r="D23" s="4" t="inlineStr">
        <is>
          <t>A mixture of milk and water has a ratio of 3:5. If 10 liters of this mixture is replaced by 2 liters of pure milk, what is the new ratio of milk to total liquid?</t>
        </is>
      </c>
      <c r="E23" s="4" t="inlineStr">
        <is>
          <t>3:7</t>
        </is>
      </c>
      <c r="F23" s="4" t="inlineStr">
        <is>
          <t>1:3</t>
        </is>
      </c>
      <c r="G23" s="4" t="inlineStr">
        <is>
          <t>4:8</t>
        </is>
      </c>
      <c r="H23" s="4" t="inlineStr">
        <is>
          <t>2:6</t>
        </is>
      </c>
      <c r="I23" s="5" t="inlineStr">
        <is>
          <t>B</t>
        </is>
      </c>
      <c r="J23" s="6" t="inlineStr">
        <is>
          <t>New ratio = (3 + 12) : (5 + 10) = 15:15 → 1:1.</t>
        </is>
      </c>
    </row>
    <row r="24" ht="42" customHeight="1">
      <c r="A24" s="2" t="n">
        <v>22</v>
      </c>
      <c r="B24" s="2" t="inlineStr">
        <is>
          <t>Easy</t>
        </is>
      </c>
      <c r="C24" s="4" t="inlineStr">
        <is>
          <t>Successive Replacement in Mixtures</t>
        </is>
      </c>
      <c r="D24" s="4" t="inlineStr">
        <is>
          <t>A tank initially contains 100 liters of a mixture of oil and water with a ratio of 2:5. If 30 liters of pure oil is added, followed by 20 liters of a mixture of oil and water with a ratio of 3:1, what is the new ratio of oil to total liquid?</t>
        </is>
      </c>
      <c r="E24" s="4" t="inlineStr">
        <is>
          <t>4:7</t>
        </is>
      </c>
      <c r="F24" s="4" t="inlineStr">
        <is>
          <t>2:5</t>
        </is>
      </c>
      <c r="G24" s="4" t="inlineStr">
        <is>
          <t>3:8</t>
        </is>
      </c>
      <c r="H24" s="4" t="inlineStr">
        <is>
          <t>1:3</t>
        </is>
      </c>
      <c r="I24" s="5" t="inlineStr">
        <is>
          <t>A</t>
        </is>
      </c>
      <c r="J24" s="6" t="inlineStr">
        <is>
          <t>New ratio = (200 + 60) : (100 + 40) = 260:140 → 13:7.</t>
        </is>
      </c>
    </row>
    <row r="25" ht="42" customHeight="1">
      <c r="A25" s="2" t="n">
        <v>23</v>
      </c>
      <c r="B25" s="2" t="inlineStr">
        <is>
          <t>Easy</t>
        </is>
      </c>
      <c r="C25" s="4" t="inlineStr">
        <is>
          <t>Successive Replacement in Mixtures</t>
        </is>
      </c>
      <c r="D25" s="4" t="inlineStr">
        <is>
          <t>A mixture of coffee and cream has a ratio of 4:3. If 2 liters of this mixture is replaced by 1 liter of pure cream, what is the new ratio of coffee to total liquid?</t>
        </is>
      </c>
      <c r="E25" s="4" t="inlineStr">
        <is>
          <t>8:9</t>
        </is>
      </c>
      <c r="F25" s="4" t="inlineStr">
        <is>
          <t>4:5</t>
        </is>
      </c>
      <c r="G25" s="4" t="inlineStr">
        <is>
          <t>6:7</t>
        </is>
      </c>
      <c r="H25" s="4" t="inlineStr">
        <is>
          <t>3:4</t>
        </is>
      </c>
      <c r="I25" s="5" t="inlineStr">
        <is>
          <t>C</t>
        </is>
      </c>
      <c r="J25" s="6" t="inlineStr">
        <is>
          <t>New ratio = (16 + 12) : (24 + 3) = 28:27 → 4:5.</t>
        </is>
      </c>
    </row>
    <row r="26" ht="42" customHeight="1">
      <c r="A26" s="2" t="n">
        <v>24</v>
      </c>
      <c r="B26" s="2" t="inlineStr">
        <is>
          <t>Easy</t>
        </is>
      </c>
      <c r="C26" s="4" t="inlineStr">
        <is>
          <t>Successive Replacement in Mixtures</t>
        </is>
      </c>
      <c r="D26" s="4" t="inlineStr">
        <is>
          <t>A mixture of juice and water has a ratio of 2:3. If 15 liters of this mixture is replaced by 10 liters of pure juice, what is the new ratio of juice to total liquid?</t>
        </is>
      </c>
      <c r="E26" s="4" t="inlineStr">
        <is>
          <t>7:9</t>
        </is>
      </c>
      <c r="F26" s="4" t="inlineStr">
        <is>
          <t>3:4</t>
        </is>
      </c>
      <c r="G26" s="4" t="inlineStr">
        <is>
          <t>5:6</t>
        </is>
      </c>
      <c r="H26" s="4" t="inlineStr">
        <is>
          <t>1:2</t>
        </is>
      </c>
      <c r="I26" s="5" t="inlineStr">
        <is>
          <t>D</t>
        </is>
      </c>
      <c r="J26" s="6" t="inlineStr">
        <is>
          <t>New ratio = (30 + 60) : (45 + 15) = 90:60 → 3:2.</t>
        </is>
      </c>
    </row>
    <row r="27" ht="42" customHeight="1">
      <c r="A27" s="2" t="n">
        <v>25</v>
      </c>
      <c r="B27" s="2" t="inlineStr">
        <is>
          <t>Easy</t>
        </is>
      </c>
      <c r="C27" s="4" t="inlineStr">
        <is>
          <t>Mixture of Liquids with Different Prices</t>
        </is>
      </c>
      <c r="D27" s="4" t="inlineStr">
        <is>
          <t>A mixture of milk and water contains 20% milk. If 3 liters of this mixture is required, how many liters of milk will be needed?</t>
        </is>
      </c>
      <c r="E27" s="4" t="inlineStr">
        <is>
          <t>1 liter</t>
        </is>
      </c>
      <c r="F27" s="4" t="inlineStr">
        <is>
          <t>2 liters</t>
        </is>
      </c>
      <c r="G27" s="4" t="inlineStr">
        <is>
          <t>3 liters</t>
        </is>
      </c>
      <c r="H27" s="4" t="inlineStr">
        <is>
          <t>4 liters</t>
        </is>
      </c>
      <c r="I27" s="5" t="inlineStr">
        <is>
          <t>D</t>
        </is>
      </c>
      <c r="J27" s="6" t="inlineStr">
        <is>
          <t>Use weighted average: 20% of 3 liters = 0.6 liters.</t>
        </is>
      </c>
    </row>
    <row r="28" ht="42" customHeight="1">
      <c r="A28" s="2" t="n">
        <v>26</v>
      </c>
      <c r="B28" s="2" t="inlineStr">
        <is>
          <t>Easy</t>
        </is>
      </c>
      <c r="C28" s="4" t="inlineStr">
        <is>
          <t>Mixture of Liquids with Different Prices</t>
        </is>
      </c>
      <c r="D28" s="4" t="inlineStr">
        <is>
          <t>A container has a mixture of two liquids, A and B, in the ratio 3:5. If 15 liters of liquid A is required, how many liters of liquid B will be needed?</t>
        </is>
      </c>
      <c r="E28" s="4" t="inlineStr">
        <is>
          <t>6 liters</t>
        </is>
      </c>
      <c r="F28" s="4" t="inlineStr">
        <is>
          <t>9 liters</t>
        </is>
      </c>
      <c r="G28" s="4" t="inlineStr">
        <is>
          <t>12 liters</t>
        </is>
      </c>
      <c r="H28" s="4" t="inlineStr">
        <is>
          <t>15 liters</t>
        </is>
      </c>
      <c r="I28" s="5" t="inlineStr">
        <is>
          <t>C</t>
        </is>
      </c>
      <c r="J28" s="6" t="inlineStr">
        <is>
          <t>Use weighted average: 3/8 of total = 15 liters.</t>
        </is>
      </c>
    </row>
    <row r="29" ht="42" customHeight="1">
      <c r="A29" s="2" t="n">
        <v>27</v>
      </c>
      <c r="B29" s="2" t="inlineStr">
        <is>
          <t>Easy</t>
        </is>
      </c>
      <c r="C29" s="4" t="inlineStr">
        <is>
          <t>Mixture of Liquids with Different Prices</t>
        </is>
      </c>
      <c r="D29" s="4" t="inlineStr">
        <is>
          <t>A mixture of two liquids, X and Y, contains 30% X. If 2 liters of this mixture is required, how many liters of liquid X will be needed?</t>
        </is>
      </c>
      <c r="E29" s="4" t="inlineStr">
        <is>
          <t>0.4 liter</t>
        </is>
      </c>
      <c r="F29" s="4" t="inlineStr">
        <is>
          <t>0.6 liter</t>
        </is>
      </c>
      <c r="G29" s="4" t="inlineStr">
        <is>
          <t>0.8 liter</t>
        </is>
      </c>
      <c r="H29" s="4" t="inlineStr">
        <is>
          <t>1 liter</t>
        </is>
      </c>
      <c r="I29" s="5" t="inlineStr">
        <is>
          <t>B</t>
        </is>
      </c>
      <c r="J29" s="6" t="inlineStr">
        <is>
          <t>Use weighted average: 30% of 2 liters = 0.6 liters.</t>
        </is>
      </c>
    </row>
    <row r="30" ht="42" customHeight="1">
      <c r="A30" s="2" t="n">
        <v>28</v>
      </c>
      <c r="B30" s="2" t="inlineStr">
        <is>
          <t>Easy</t>
        </is>
      </c>
      <c r="C30" s="4" t="inlineStr">
        <is>
          <t>Mixture of Liquids with Different Prices</t>
        </is>
      </c>
      <c r="D30" s="4" t="inlineStr">
        <is>
          <t>A container has a mixture of two liquids, A and B, in the ratio 2:3. If 12 liters of liquid A is required, how many liters of liquid B will be needed?</t>
        </is>
      </c>
      <c r="E30" s="4" t="inlineStr">
        <is>
          <t>8 liters</t>
        </is>
      </c>
      <c r="F30" s="4" t="inlineStr">
        <is>
          <t>10 liters</t>
        </is>
      </c>
      <c r="G30" s="4" t="inlineStr">
        <is>
          <t>12 liters</t>
        </is>
      </c>
      <c r="H30" s="4" t="inlineStr">
        <is>
          <t>14 liters</t>
        </is>
      </c>
      <c r="I30" s="5" t="inlineStr">
        <is>
          <t>D</t>
        </is>
      </c>
      <c r="J30" s="6" t="inlineStr">
        <is>
          <t>Use weighted average: 2/5 of total = 12 liters.</t>
        </is>
      </c>
    </row>
    <row r="31" ht="42" customHeight="1">
      <c r="A31" s="2" t="n">
        <v>29</v>
      </c>
      <c r="B31" s="2" t="inlineStr">
        <is>
          <t>Easy</t>
        </is>
      </c>
      <c r="C31" s="4" t="inlineStr">
        <is>
          <t>Profit and Loss in Mixtures</t>
        </is>
      </c>
      <c r="D31" s="4" t="inlineStr">
        <is>
          <t>A mixture of milk and water contains 20% milk. If 3 liters of this mixture is taken, how many liters of milk are there?</t>
        </is>
      </c>
      <c r="E31" s="4" t="inlineStr">
        <is>
          <t>1 liter</t>
        </is>
      </c>
      <c r="F31" s="4" t="inlineStr">
        <is>
          <t>2 liters</t>
        </is>
      </c>
      <c r="G31" s="4" t="inlineStr">
        <is>
          <t>0.6 liters</t>
        </is>
      </c>
      <c r="H31" s="4" t="inlineStr">
        <is>
          <t>0.8 liters</t>
        </is>
      </c>
      <c r="I31" s="5" t="inlineStr">
        <is>
          <t>B</t>
        </is>
      </c>
      <c r="J31" s="6" t="inlineStr">
        <is>
          <t>Weighted average: 20% milk in 3 liters → (20/100) * 3 = 0.6 liters.</t>
        </is>
      </c>
    </row>
    <row r="32" ht="42" customHeight="1">
      <c r="A32" s="2" t="n">
        <v>30</v>
      </c>
      <c r="B32" s="2" t="inlineStr">
        <is>
          <t>Easy</t>
        </is>
      </c>
      <c r="C32" s="4" t="inlineStr">
        <is>
          <t>Profit and Loss in Mixtures</t>
        </is>
      </c>
      <c r="D32" s="4" t="inlineStr">
        <is>
          <t>A shopkeeper mixes two types of tea, one costing Rs. 50 per kg and the other costing Rs. 80 per kg, to make a mixture that costs Rs. 60 per kg. What is the ratio of the quantity of cheaper tea to the quantity of costlier tea?</t>
        </is>
      </c>
      <c r="E32" s="4" t="inlineStr">
        <is>
          <t>1:2</t>
        </is>
      </c>
      <c r="F32" s="4" t="inlineStr">
        <is>
          <t>3:4</t>
        </is>
      </c>
      <c r="G32" s="4" t="inlineStr">
        <is>
          <t>2:3</t>
        </is>
      </c>
      <c r="H32" s="4" t="inlineStr">
        <is>
          <t>1:1</t>
        </is>
      </c>
      <c r="I32" s="5" t="inlineStr">
        <is>
          <t>A</t>
        </is>
      </c>
      <c r="J32" s="6" t="inlineStr">
        <is>
          <t>Weighted average: (50/100)  x + (80/100)  (1-x) = 60 → Rs. 30 per kg is the weighted average of cheaper tea, so ratio is 2:1.</t>
        </is>
      </c>
    </row>
    <row r="33" ht="42" customHeight="1">
      <c r="A33" s="2" t="n">
        <v>31</v>
      </c>
      <c r="B33" s="2" t="inlineStr">
        <is>
          <t>Easy</t>
        </is>
      </c>
      <c r="C33" s="4" t="inlineStr">
        <is>
          <t>Profit and Loss in Mixtures</t>
        </is>
      </c>
      <c r="D33" s="4" t="inlineStr">
        <is>
          <t>A bottle contains a mixture of two liquids, one being 20% acid and the other being 40% acid. If the total percentage of acid in the mixture is 32%, what is the ratio of the quantity of the first liquid to the second?</t>
        </is>
      </c>
      <c r="E33" s="4" t="inlineStr">
        <is>
          <t>2:3</t>
        </is>
      </c>
      <c r="F33" s="4" t="inlineStr">
        <is>
          <t>1:2</t>
        </is>
      </c>
      <c r="G33" s="4" t="inlineStr">
        <is>
          <t>3:4</t>
        </is>
      </c>
      <c r="H33" s="4" t="inlineStr">
        <is>
          <t>1:1</t>
        </is>
      </c>
      <c r="I33" s="5" t="inlineStr">
        <is>
          <t>D</t>
        </is>
      </c>
      <c r="J33" s="6" t="inlineStr">
        <is>
          <t>Weighted average: (0.20x) + (0.40(1-x)) = 0.32 → Rs. 16 per kg is the weighted average of cheaper tea, so ratio is 1:2.</t>
        </is>
      </c>
    </row>
    <row r="34" ht="42" customHeight="1">
      <c r="A34" s="2" t="n">
        <v>32</v>
      </c>
      <c r="B34" s="2" t="inlineStr">
        <is>
          <t>Easy</t>
        </is>
      </c>
      <c r="C34" s="4" t="inlineStr">
        <is>
          <t>Profit and Loss in Mixtures</t>
        </is>
      </c>
      <c r="D34" s="4" t="inlineStr">
        <is>
          <t>A mixture of two liquids has a density of 1.2 g/ml. If one of the liquids has a density of 1.5 g/ml, what is the ratio of the quantity of this liquid to the other?</t>
        </is>
      </c>
      <c r="E34" s="4" t="inlineStr">
        <is>
          <t>3:4</t>
        </is>
      </c>
      <c r="F34" s="4" t="inlineStr">
        <is>
          <t>2:3</t>
        </is>
      </c>
      <c r="G34" s="4" t="inlineStr">
        <is>
          <t>3:2</t>
        </is>
      </c>
      <c r="H34" s="4" t="inlineStr">
        <is>
          <t>1:2</t>
        </is>
      </c>
      <c r="I34" s="5" t="inlineStr">
        <is>
          <t>C</t>
        </is>
      </c>
      <c r="J34" s="6" t="inlineStr">
        <is>
          <t>Weighted average: (0.15x) + (0.x(1-x)) = 1.2 → Rs. 16 per kg is the weighted average of cheaper tea, so ratio is 3:2.</t>
        </is>
      </c>
    </row>
    <row r="35" ht="42" customHeight="1">
      <c r="A35" s="2" t="n">
        <v>33</v>
      </c>
      <c r="B35" s="2" t="inlineStr">
        <is>
          <t>Easy</t>
        </is>
      </c>
      <c r="C35" s="4" t="inlineStr">
        <is>
          <t>Weighted Mean in Mixtures</t>
        </is>
      </c>
      <c r="D35" s="4" t="inlineStr">
        <is>
          <t>A mixture of 3 parts water and 2 parts milk is prepared. If the price of water is Rs. 5 per liter and that of milk is Rs. 10 per liter, what is the weighted average cost of the mixture?</t>
        </is>
      </c>
      <c r="E35" s="4" t="inlineStr">
        <is>
          <t>Rs. 6.67 per liter</t>
        </is>
      </c>
      <c r="F35" s="4" t="inlineStr">
        <is>
          <t>Rs. 7.50 per liter</t>
        </is>
      </c>
      <c r="G35" s="4" t="inlineStr">
        <is>
          <t>Rs. 8.33 per liter</t>
        </is>
      </c>
      <c r="H35" s="4" t="inlineStr">
        <is>
          <t>Rs. 9.00 per liter</t>
        </is>
      </c>
      <c r="I35" s="5" t="inlineStr">
        <is>
          <t>A</t>
        </is>
      </c>
      <c r="J35" s="6" t="inlineStr">
        <is>
          <t>Weighted mean = (3 x 5) + (2 x 10) / (3+2) = Rs. 6.67.</t>
        </is>
      </c>
    </row>
    <row r="36" ht="42" customHeight="1">
      <c r="A36" s="2" t="n">
        <v>34</v>
      </c>
      <c r="B36" s="2" t="inlineStr">
        <is>
          <t>Easy</t>
        </is>
      </c>
      <c r="C36" s="4" t="inlineStr">
        <is>
          <t>Weighted Mean in Mixtures</t>
        </is>
      </c>
      <c r="D36" s="4" t="inlineStr">
        <is>
          <t>A container contains a mixture of 60% sugar and 40% water. If the weight of sugar is 120 kg, what is the total weight of the mixture?</t>
        </is>
      </c>
      <c r="E36" s="4" t="inlineStr">
        <is>
          <t>150 kg</t>
        </is>
      </c>
      <c r="F36" s="4" t="inlineStr">
        <is>
          <t>160 kg</t>
        </is>
      </c>
      <c r="G36" s="4" t="inlineStr">
        <is>
          <t>180 kg</t>
        </is>
      </c>
      <c r="H36" s="4" t="inlineStr">
        <is>
          <t>200 kg</t>
        </is>
      </c>
      <c r="I36" s="5" t="inlineStr">
        <is>
          <t>D</t>
        </is>
      </c>
      <c r="J36" s="6" t="inlineStr">
        <is>
          <t>Total weight = (100/60) x 120 = 200 kg.</t>
        </is>
      </c>
    </row>
    <row r="37" ht="42" customHeight="1">
      <c r="A37" s="2" t="n">
        <v>35</v>
      </c>
      <c r="B37" s="2" t="inlineStr">
        <is>
          <t>Easy</t>
        </is>
      </c>
      <c r="C37" s="4" t="inlineStr">
        <is>
          <t>Weighted Mean in Mixtures</t>
        </is>
      </c>
      <c r="D37" s="4" t="inlineStr">
        <is>
          <t>A mixture of 2 parts coffee and 3 parts tea is prepared. If the ratio of their prices is 3:5, what is the price of the mixture?</t>
        </is>
      </c>
      <c r="E37" s="4" t="inlineStr">
        <is>
          <t>Rs. 4.50 per cup</t>
        </is>
      </c>
      <c r="F37" s="4" t="inlineStr">
        <is>
          <t>Rs. 5.00 per cup</t>
        </is>
      </c>
      <c r="G37" s="4" t="inlineStr">
        <is>
          <t>Rs. 5.50 per cup</t>
        </is>
      </c>
      <c r="H37" s="4" t="inlineStr">
        <is>
          <t>Rs. 6.00 per cup</t>
        </is>
      </c>
      <c r="I37" s="5" t="inlineStr">
        <is>
          <t>B</t>
        </is>
      </c>
      <c r="J37" s="6" t="inlineStr">
        <is>
          <t>Price of coffee = Rs. 3x and tea = Rs. 5x → Price of mixture = (2 x 3x + 3 x 5x) / (2+3) = Rs. 4.50.</t>
        </is>
      </c>
    </row>
    <row r="38" ht="42" customHeight="1">
      <c r="A38" s="2" t="n">
        <v>36</v>
      </c>
      <c r="B38" s="2" t="inlineStr">
        <is>
          <t>Easy</t>
        </is>
      </c>
      <c r="C38" s="4" t="inlineStr">
        <is>
          <t>Weighted Mean in Mixtures</t>
        </is>
      </c>
      <c r="D38" s="4" t="inlineStr">
        <is>
          <t>A mixture contains 30% of a certain chemical and the rest is water. If 15 kg of this mixture requires 6 liters of water, what is the total weight of the mixture?</t>
        </is>
      </c>
      <c r="E38" s="4" t="inlineStr">
        <is>
          <t>45 kg</t>
        </is>
      </c>
      <c r="F38" s="4" t="inlineStr">
        <is>
          <t>50 kg</t>
        </is>
      </c>
      <c r="G38" s="4" t="inlineStr">
        <is>
          <t>55 kg</t>
        </is>
      </c>
      <c r="H38" s="4" t="inlineStr">
        <is>
          <t>60 kg</t>
        </is>
      </c>
      <c r="I38" s="5" t="inlineStr">
        <is>
          <t>C</t>
        </is>
      </c>
      <c r="J38" s="6" t="inlineStr">
        <is>
          <t>Total weight = (100/70) x 15 x 6 = 50 kg.</t>
        </is>
      </c>
    </row>
    <row r="39" ht="42" customHeight="1">
      <c r="A39" s="2" t="n">
        <v>37</v>
      </c>
      <c r="B39" s="2" t="inlineStr">
        <is>
          <t>Easy</t>
        </is>
      </c>
      <c r="C39" s="4" t="inlineStr">
        <is>
          <t>Successive Replacement in Mixtures</t>
        </is>
      </c>
      <c r="D39" s="4" t="inlineStr">
        <is>
          <t>A tank contains 10 liters of milk and 5 liters of water. If 2 liters of milk are replaced with 1 liter of water, what is the ratio of milk to total liquid?</t>
        </is>
      </c>
      <c r="E39" s="4" t="inlineStr">
        <is>
          <t>3:15</t>
        </is>
      </c>
      <c r="F39" s="4" t="inlineStr">
        <is>
          <t>4:16</t>
        </is>
      </c>
      <c r="G39" s="4" t="inlineStr">
        <is>
          <t>5:17</t>
        </is>
      </c>
      <c r="H39" s="4" t="inlineStr">
        <is>
          <t>6:18</t>
        </is>
      </c>
      <c r="I39" s="5" t="inlineStr">
        <is>
          <t>D</t>
        </is>
      </c>
      <c r="J39" s="6" t="inlineStr">
        <is>
          <t>Calculate ratio of milk to total liquid.</t>
        </is>
      </c>
    </row>
    <row r="40" ht="42" customHeight="1">
      <c r="A40" s="2" t="n">
        <v>38</v>
      </c>
      <c r="B40" s="2" t="inlineStr">
        <is>
          <t>Easy</t>
        </is>
      </c>
      <c r="C40" s="4" t="inlineStr">
        <is>
          <t>Successive Replacement in Mixtures</t>
        </is>
      </c>
      <c r="D40" s="4" t="inlineStr">
        <is>
          <t>A mixture of 30 liters of oil and 20 liters of water contains 10% oil. If 2 liters of oil are replaced with 1 liter of water, what is the percentage of oil in the new mixture?</t>
        </is>
      </c>
      <c r="E40" s="4" t="inlineStr">
        <is>
          <t>12</t>
        </is>
      </c>
      <c r="F40" s="4" t="inlineStr">
        <is>
          <t>15</t>
        </is>
      </c>
      <c r="G40" s="4" t="inlineStr">
        <is>
          <t>18</t>
        </is>
      </c>
      <c r="H40" s="4" t="inlineStr">
        <is>
          <t>22</t>
        </is>
      </c>
      <c r="I40" s="5" t="inlineStr">
        <is>
          <t>C</t>
        </is>
      </c>
      <c r="J40" s="6" t="inlineStr">
        <is>
          <t>Calculate percentage of oil.</t>
        </is>
      </c>
    </row>
    <row r="41" ht="42" customHeight="1">
      <c r="A41" s="2" t="n">
        <v>39</v>
      </c>
      <c r="B41" s="2" t="inlineStr">
        <is>
          <t>Easy</t>
        </is>
      </c>
      <c r="C41" s="4" t="inlineStr">
        <is>
          <t>Successive Replacement in Mixtures</t>
        </is>
      </c>
      <c r="D41" s="4" t="inlineStr">
        <is>
          <t>A container has a mixture of 20 liters of juice and 30 liters of soda. If 5 liters of juice are replaced with 10 liters of soda, what is the ratio of juice to total liquid?</t>
        </is>
      </c>
      <c r="E41" s="4" t="inlineStr">
        <is>
          <t>2:7</t>
        </is>
      </c>
      <c r="F41" s="4" t="inlineStr">
        <is>
          <t>3:8</t>
        </is>
      </c>
      <c r="G41" s="4" t="inlineStr">
        <is>
          <t>4:9</t>
        </is>
      </c>
      <c r="H41" s="4" t="inlineStr">
        <is>
          <t>1:6</t>
        </is>
      </c>
      <c r="I41" s="5" t="inlineStr">
        <is>
          <t>B</t>
        </is>
      </c>
      <c r="J41" s="6" t="inlineStr">
        <is>
          <t>Calculate ratio of juice to total liquid.</t>
        </is>
      </c>
    </row>
    <row r="42" ht="42" customHeight="1">
      <c r="A42" s="2" t="n">
        <v>40</v>
      </c>
      <c r="B42" s="2" t="inlineStr">
        <is>
          <t>Easy</t>
        </is>
      </c>
      <c r="C42" s="4" t="inlineStr">
        <is>
          <t>Successive Replacement in Mixtures</t>
        </is>
      </c>
      <c r="D42" s="4" t="inlineStr">
        <is>
          <t>A tank contains a mixture of 15 liters of milk and 25 liters of water. If 5 liters of milk are replaced with 10 liters of water, what is the ratio of milk to total liquid?</t>
        </is>
      </c>
      <c r="E42" s="4" t="inlineStr">
        <is>
          <t>3:13</t>
        </is>
      </c>
      <c r="F42" s="4" t="inlineStr">
        <is>
          <t>4:14</t>
        </is>
      </c>
      <c r="G42" s="4" t="inlineStr">
        <is>
          <t>1:9</t>
        </is>
      </c>
      <c r="H42" s="4" t="inlineStr">
        <is>
          <t>2:12</t>
        </is>
      </c>
      <c r="I42" s="5" t="inlineStr">
        <is>
          <t>D</t>
        </is>
      </c>
      <c r="J42" s="6" t="inlineStr">
        <is>
          <t>Calculate ratio of milk to total liquid.</t>
        </is>
      </c>
    </row>
    <row r="43" ht="42" customHeight="1">
      <c r="A43" s="2" t="n">
        <v>41</v>
      </c>
      <c r="B43" s="2" t="inlineStr">
        <is>
          <t>Easy</t>
        </is>
      </c>
      <c r="C43" s="4" t="inlineStr">
        <is>
          <t>Mixture of Liquids with Different Prices</t>
        </is>
      </c>
      <c r="D43" s="4" t="inlineStr">
        <is>
          <t>A mixture of two liquids, A and B, contains 30% of liquid A. If the price of liquid A is ₹20 per liter and that of liquid B is ₹15 per liter, what is the weighted average price of the mixture?</t>
        </is>
      </c>
      <c r="E43" s="4" t="inlineStr">
        <is>
          <t>₹18</t>
        </is>
      </c>
      <c r="F43" s="4" t="inlineStr">
        <is>
          <t>₹19</t>
        </is>
      </c>
      <c r="G43" s="4" t="inlineStr">
        <is>
          <t>₹20</t>
        </is>
      </c>
      <c r="H43" s="4" t="inlineStr">
        <is>
          <t>₈₹15</t>
        </is>
      </c>
      <c r="I43" s="5" t="inlineStr">
        <is>
          <t>A</t>
        </is>
      </c>
      <c r="J43" s="6" t="inlineStr">
        <is>
          <t>Weighted average = (0.320) + (0.715) = 18.</t>
        </is>
      </c>
    </row>
    <row r="44" ht="42" customHeight="1">
      <c r="A44" s="2" t="n">
        <v>42</v>
      </c>
      <c r="B44" s="2" t="inlineStr">
        <is>
          <t>Easy</t>
        </is>
      </c>
      <c r="C44" s="4" t="inlineStr">
        <is>
          <t>Mixture of Liquids with Different Prices</t>
        </is>
      </c>
      <c r="D44" s="4" t="inlineStr">
        <is>
          <t>A tank contains a mixture of two liquids, A and B, in the ratio 2:3. If liquid A costs ₹25 per liter and liquid B costs ₹10 per liter, what is the average cost of the mixture?</t>
        </is>
      </c>
      <c r="E44" s="4" t="inlineStr">
        <is>
          <t>₹12.50</t>
        </is>
      </c>
      <c r="F44" s="4" t="inlineStr">
        <is>
          <t>₹13.33</t>
        </is>
      </c>
      <c r="G44" s="4" t="inlineStr">
        <is>
          <t>₹15</t>
        </is>
      </c>
      <c r="H44" s="4" t="inlineStr">
        <is>
          <t>₹17.5</t>
        </is>
      </c>
      <c r="I44" s="5" t="inlineStr">
        <is>
          <t>B</t>
        </is>
      </c>
      <c r="J44" s="6" t="inlineStr">
        <is>
          <t>Weighted average = (0.425) + (0.610) = 13.33.</t>
        </is>
      </c>
    </row>
    <row r="45" ht="42" customHeight="1">
      <c r="A45" s="2" t="n">
        <v>43</v>
      </c>
      <c r="B45" s="2" t="inlineStr">
        <is>
          <t>Easy</t>
        </is>
      </c>
      <c r="C45" s="4" t="inlineStr">
        <is>
          <t>Mixture of Liquids with Different Prices</t>
        </is>
      </c>
      <c r="D45" s="4" t="inlineStr">
        <is>
          <t>A mixture of two liquids, A and B, contains 40% of liquid A. If the price of liquid A is ₹30 per liter and that of liquid B is ₹20 per liter, what is the weighted average price of the mixture?</t>
        </is>
      </c>
      <c r="E45" s="4" t="inlineStr">
        <is>
          <t>₹22</t>
        </is>
      </c>
      <c r="F45" s="4" t="inlineStr">
        <is>
          <t>₹24</t>
        </is>
      </c>
      <c r="G45" s="4" t="inlineStr">
        <is>
          <t>₹26</t>
        </is>
      </c>
      <c r="H45" s="4" t="inlineStr">
        <is>
          <t>₈₹28</t>
        </is>
      </c>
      <c r="I45" s="5" t="inlineStr">
        <is>
          <t>A</t>
        </is>
      </c>
      <c r="J45" s="6" t="inlineStr">
        <is>
          <t>Weighted average = (0.430) + (0.620) = 24.</t>
        </is>
      </c>
    </row>
    <row r="46" ht="42" customHeight="1">
      <c r="A46" s="2" t="n">
        <v>44</v>
      </c>
      <c r="B46" s="2" t="inlineStr">
        <is>
          <t>Easy</t>
        </is>
      </c>
      <c r="C46" s="4" t="inlineStr">
        <is>
          <t>Profit and Loss in Mixtures</t>
        </is>
      </c>
      <c r="D46" s="4" t="inlineStr">
        <is>
          <t>A mixture of milk and water contains 20% milk. If 15 liters of this mixture is taken, how many liters of milk are there?</t>
        </is>
      </c>
      <c r="E46" s="4" t="inlineStr">
        <is>
          <t>3</t>
        </is>
      </c>
      <c r="F46" s="4" t="inlineStr">
        <is>
          <t>5</t>
        </is>
      </c>
      <c r="G46" s="4" t="inlineStr">
        <is>
          <t>6</t>
        </is>
      </c>
      <c r="H46" s="4" t="inlineStr">
        <is>
          <t>8</t>
        </is>
      </c>
      <c r="I46" s="5" t="inlineStr">
        <is>
          <t>B</t>
        </is>
      </c>
      <c r="J46" s="6" t="inlineStr">
        <is>
          <t>Milk content is given as a percentage; convert to ratio: 1/5 → 0.2 → 12/60 = 2/10 (20%) → 2/10 × 15 = 3.</t>
        </is>
      </c>
    </row>
    <row r="47" ht="42" customHeight="1">
      <c r="A47" s="2" t="n">
        <v>45</v>
      </c>
      <c r="B47" s="2" t="inlineStr">
        <is>
          <t>Easy</t>
        </is>
      </c>
      <c r="C47" s="4" t="inlineStr">
        <is>
          <t>Profit and Loss in Mixtures</t>
        </is>
      </c>
      <c r="D47" s="4" t="inlineStr">
        <is>
          <t>A shopkeeper mixes two types of tea, one costing ₹50 per kg and the other ₹75 per kg, to get a mixture that costs ₹62.50 per kg. What is the ratio of the quantity of each type of tea?</t>
        </is>
      </c>
      <c r="E47" s="4" t="inlineStr">
        <is>
          <t>1:2</t>
        </is>
      </c>
      <c r="F47" s="4" t="inlineStr">
        <is>
          <t>3:4</t>
        </is>
      </c>
      <c r="G47" s="4" t="inlineStr">
        <is>
          <t>2:3</t>
        </is>
      </c>
      <c r="H47" s="4" t="inlineStr">
        <is>
          <t>1:1</t>
        </is>
      </c>
      <c r="I47" s="5" t="inlineStr">
        <is>
          <t>D</t>
        </is>
      </c>
      <c r="J47" s="6" t="inlineStr">
        <is>
          <t>Let x be the quantity of cheaper tea; 50x + 75(15-x) = 62.5 × (x+15) → Solve for x.</t>
        </is>
      </c>
    </row>
    <row r="48" ht="42" customHeight="1">
      <c r="A48" s="2" t="n">
        <v>46</v>
      </c>
      <c r="B48" s="2" t="inlineStr">
        <is>
          <t>Easy</t>
        </is>
      </c>
      <c r="C48" s="4" t="inlineStr">
        <is>
          <t>Profit and Loss in Mixtures</t>
        </is>
      </c>
      <c r="D48" s="4" t="inlineStr">
        <is>
          <t>A mixture of two liquids, A and B, contains 30% of liquid A. If 20 liters of this mixture is taken, how many liters of liquid A are there?</t>
        </is>
      </c>
      <c r="E48" s="4" t="inlineStr">
        <is>
          <t>6</t>
        </is>
      </c>
      <c r="F48" s="4" t="inlineStr">
        <is>
          <t>8</t>
        </is>
      </c>
      <c r="G48" s="4" t="inlineStr">
        <is>
          <t>10</t>
        </is>
      </c>
      <c r="H48" s="4" t="inlineStr">
        <is>
          <t>12</t>
        </is>
      </c>
      <c r="I48" s="5" t="inlineStr">
        <is>
          <t>C</t>
        </is>
      </c>
      <c r="J48" s="6" t="inlineStr">
        <is>
          <t>Milk content is given as a percentage; convert to ratio: 1/3 → 0.3 → 20/60 = 1/3 (30%) → 1/3 × 20 = 6.</t>
        </is>
      </c>
    </row>
    <row r="49" ht="42" customHeight="1">
      <c r="A49" s="2" t="n">
        <v>47</v>
      </c>
      <c r="B49" s="2" t="inlineStr">
        <is>
          <t>Easy</t>
        </is>
      </c>
      <c r="C49" s="4" t="inlineStr">
        <is>
          <t>Profit and Loss in Mixtures</t>
        </is>
      </c>
      <c r="D49" s="4" t="inlineStr">
        <is>
          <t>A mixture of two types of rice, one costing ₹40 per kg and the other ₹60 per kg, to get a mixture that costs ₹52.50 per kg. What is the ratio of the quantity of each type of rice?</t>
        </is>
      </c>
      <c r="E49" s="4" t="inlineStr">
        <is>
          <t>1:3</t>
        </is>
      </c>
      <c r="F49" s="4" t="inlineStr">
        <is>
          <t>2:5</t>
        </is>
      </c>
      <c r="G49" s="4" t="inlineStr">
        <is>
          <t>3:4</t>
        </is>
      </c>
      <c r="H49" s="4" t="inlineStr">
        <is>
          <t>2:3</t>
        </is>
      </c>
      <c r="I49" s="5" t="inlineStr">
        <is>
          <t>A</t>
        </is>
      </c>
      <c r="J49" s="6" t="inlineStr">
        <is>
          <t>Let x be the quantity of cheaper rice; 40x + 60(10-x) = 52.5 × (x+10) → Solve for x.</t>
        </is>
      </c>
    </row>
    <row r="50" ht="42" customHeight="1">
      <c r="A50" s="2" t="n">
        <v>48</v>
      </c>
      <c r="B50" s="2" t="inlineStr">
        <is>
          <t>Easy</t>
        </is>
      </c>
      <c r="C50" s="4" t="inlineStr">
        <is>
          <t>Alligation with Three or More Ingredients</t>
        </is>
      </c>
      <c r="D50" s="4" t="inlineStr">
        <is>
          <t>In a mixture, the ratio of milk to water is 3:2. If 12 liters of this mixture are replaced by 9 liters of pure milk, what is the new ratio of milk to water?</t>
        </is>
      </c>
      <c r="E50" s="4" t="inlineStr">
        <is>
          <t>1:1</t>
        </is>
      </c>
      <c r="F50" s="4" t="inlineStr">
        <is>
          <t>2:3</t>
        </is>
      </c>
      <c r="G50" s="4" t="inlineStr">
        <is>
          <t>3:4</t>
        </is>
      </c>
      <c r="H50" s="4" t="inlineStr">
        <is>
          <t>5:6</t>
        </is>
      </c>
      <c r="I50" s="5" t="inlineStr">
        <is>
          <t>A</t>
        </is>
      </c>
      <c r="J50" s="6" t="inlineStr">
        <is>
          <t>New ratio = (3/5) × 21 + 3 = 15:16.</t>
        </is>
      </c>
    </row>
    <row r="51" ht="42" customHeight="1">
      <c r="A51" s="2" t="n">
        <v>49</v>
      </c>
      <c r="B51" s="2" t="inlineStr">
        <is>
          <t>Easy</t>
        </is>
      </c>
      <c r="C51" s="4" t="inlineStr">
        <is>
          <t>Alligation with Three or More Ingredients</t>
        </is>
      </c>
      <c r="D51" s="4" t="inlineStr">
        <is>
          <t>A container has a mixture of three liquids in the ratio 1:2:3. If 12 liters of this mixture is replaced by 9 liters of pure liquid A, what is the new ratio?</t>
        </is>
      </c>
      <c r="E51" s="4" t="inlineStr">
        <is>
          <t>1:2</t>
        </is>
      </c>
      <c r="F51" s="4" t="inlineStr">
        <is>
          <t>1:3</t>
        </is>
      </c>
      <c r="G51" s="4" t="inlineStr">
        <is>
          <t>2:3</t>
        </is>
      </c>
      <c r="H51" s="4" t="inlineStr">
        <is>
          <t>3:4</t>
        </is>
      </c>
      <c r="I51" s="5" t="inlineStr">
        <is>
          <t>B</t>
        </is>
      </c>
      <c r="J51" s="6" t="inlineStr">
        <is>
          <t>New ratio = (1/6) × 21 + 1 = 4:7.</t>
        </is>
      </c>
    </row>
    <row r="52" ht="42" customHeight="1">
      <c r="A52" s="2" t="n">
        <v>50</v>
      </c>
      <c r="B52" s="2" t="inlineStr">
        <is>
          <t>Easy</t>
        </is>
      </c>
      <c r="C52" s="4" t="inlineStr">
        <is>
          <t>Alligation with Three or More Ingredients</t>
        </is>
      </c>
      <c r="D52" s="4" t="inlineStr">
        <is>
          <t>A mixture of three ingredients has a ratio of 2:3:5. If the quantity of ingredient B is increased by 20% and that of C is decreased by 15%, what is the new ratio?</t>
        </is>
      </c>
      <c r="E52" s="4" t="inlineStr">
        <is>
          <t>1:1.4</t>
        </is>
      </c>
      <c r="F52" s="4" t="inlineStr">
        <is>
          <t>1:1.6</t>
        </is>
      </c>
      <c r="G52" s="4" t="inlineStr">
        <is>
          <t>1:2</t>
        </is>
      </c>
      <c r="H52" s="4" t="inlineStr">
        <is>
          <t>1:2.4</t>
        </is>
      </c>
      <c r="I52" s="5" t="inlineStr">
        <is>
          <t>C</t>
        </is>
      </c>
      <c r="J52" s="6" t="inlineStr">
        <is>
          <t>New ratio = (2/11) × 120 + (3/10) × 100 - (5/77) × 85 = 24:35.</t>
        </is>
      </c>
    </row>
    <row r="53" ht="42" customHeight="1">
      <c r="A53" s="2" t="n">
        <v>51</v>
      </c>
      <c r="B53" s="2" t="inlineStr">
        <is>
          <t>Easy</t>
        </is>
      </c>
      <c r="C53" s="4" t="inlineStr">
        <is>
          <t>Alligation with Three or More Ingredients</t>
        </is>
      </c>
      <c r="D53" s="4" t="inlineStr">
        <is>
          <t>A mixture of three ingredients has a ratio of 1:2:4. If the quantity of ingredient A is increased by 25% and that of C is decreased by 20%, what is the new ratio?</t>
        </is>
      </c>
      <c r="E53" s="4" t="inlineStr">
        <is>
          <t>0.8:1.6</t>
        </is>
      </c>
      <c r="F53" s="4" t="inlineStr">
        <is>
          <t>1:2</t>
        </is>
      </c>
      <c r="G53" s="4" t="inlineStr">
        <is>
          <t>1:2.4</t>
        </is>
      </c>
      <c r="H53" s="4" t="inlineStr">
        <is>
          <t>1.2:2.4</t>
        </is>
      </c>
      <c r="I53" s="5" t="inlineStr">
        <is>
          <t>D</t>
        </is>
      </c>
      <c r="J53" s="6" t="inlineStr">
        <is>
          <t>New ratio = (1/5) × 125 + (2/10) × 100 - (4/77) × 80 = 25:42.</t>
        </is>
      </c>
    </row>
    <row r="54" ht="42" customHeight="1">
      <c r="A54" s="2" t="n">
        <v>52</v>
      </c>
      <c r="B54" s="2" t="inlineStr">
        <is>
          <t>Easy</t>
        </is>
      </c>
      <c r="C54" s="4" t="inlineStr">
        <is>
          <t>Weighted Mean in Mixtures</t>
        </is>
      </c>
      <c r="D54" s="4" t="inlineStr">
        <is>
          <t>A mixture of 30% acid and 70% water has a weighted mean of 40%. What is the percentage of acid in the mixture?</t>
        </is>
      </c>
      <c r="E54" s="4" t="inlineStr">
        <is>
          <t>20%</t>
        </is>
      </c>
      <c r="F54" s="4" t="inlineStr">
        <is>
          <t>30%</t>
        </is>
      </c>
      <c r="G54" s="4" t="inlineStr">
        <is>
          <t>40%</t>
        </is>
      </c>
      <c r="H54" s="4" t="inlineStr">
        <is>
          <t>50%</t>
        </is>
      </c>
      <c r="I54" s="5" t="inlineStr">
        <is>
          <t>B</t>
        </is>
      </c>
      <c r="J54" s="6" t="inlineStr">
        <is>
          <t>Calculate weighted mean: (0.330) + (0.770) = 42 → 42 ≠ 40, so 30% is too low → try 40%.</t>
        </is>
      </c>
    </row>
    <row r="55" ht="42" customHeight="1">
      <c r="A55" s="2" t="n">
        <v>53</v>
      </c>
      <c r="B55" s="2" t="inlineStr">
        <is>
          <t>Easy</t>
        </is>
      </c>
      <c r="C55" s="4" t="inlineStr">
        <is>
          <t>Weighted Mean in Mixtures</t>
        </is>
      </c>
      <c r="D55" s="4" t="inlineStr">
        <is>
          <t>A mixture of 60% sugar and 40% water has a weighted mean of 50%. What is the percentage of sugar in the mixture?</t>
        </is>
      </c>
      <c r="E55" s="4" t="inlineStr">
        <is>
          <t>40%</t>
        </is>
      </c>
      <c r="F55" s="4" t="inlineStr">
        <is>
          <t>45%</t>
        </is>
      </c>
      <c r="G55" s="4" t="inlineStr">
        <is>
          <t>55%</t>
        </is>
      </c>
      <c r="H55" s="4" t="inlineStr">
        <is>
          <t>65%</t>
        </is>
      </c>
      <c r="I55" s="5" t="inlineStr">
        <is>
          <t>C</t>
        </is>
      </c>
      <c r="J55" s="6" t="inlineStr">
        <is>
          <t>Calculate weighted mean: (0.660) + (0.440) = 52 → 52 ≠ 50, so 60% is too high → try 55%.</t>
        </is>
      </c>
    </row>
    <row r="56" ht="42" customHeight="1">
      <c r="A56" s="2" t="n">
        <v>54</v>
      </c>
      <c r="B56" s="2" t="inlineStr">
        <is>
          <t>Easy</t>
        </is>
      </c>
      <c r="C56" s="4" t="inlineStr">
        <is>
          <t>Weighted Mean in Mixtures</t>
        </is>
      </c>
      <c r="D56" s="4" t="inlineStr">
        <is>
          <t>A mixture of 25% tea and 75% milk has a weighted mean of 35%. What is the percentage of tea in the mixture?</t>
        </is>
      </c>
      <c r="E56" s="4" t="inlineStr">
        <is>
          <t>20%</t>
        </is>
      </c>
      <c r="F56" s="4" t="inlineStr">
        <is>
          <t>25%</t>
        </is>
      </c>
      <c r="G56" s="4" t="inlineStr">
        <is>
          <t>30%</t>
        </is>
      </c>
      <c r="H56" s="4" t="inlineStr">
        <is>
          <t>40%</t>
        </is>
      </c>
      <c r="I56" s="5" t="inlineStr">
        <is>
          <t>D</t>
        </is>
      </c>
      <c r="J56" s="6" t="inlineStr">
        <is>
          <t>Calculate weighted mean: (0.2525) + (0.7575) = 37 → 37 ≠ 35, so 25% is too low → try 30%.</t>
        </is>
      </c>
    </row>
    <row r="57" ht="42" customHeight="1">
      <c r="A57" s="2" t="n">
        <v>55</v>
      </c>
      <c r="B57" s="2" t="inlineStr">
        <is>
          <t>Easy</t>
        </is>
      </c>
      <c r="C57" s="4" t="inlineStr">
        <is>
          <t>Weighted Mean in Mixtures</t>
        </is>
      </c>
      <c r="D57" s="4" t="inlineStr">
        <is>
          <t>A mixture of 50% coffee and 50% cream has a weighted mean of 55%. What is the percentage of coffee in the mixture?</t>
        </is>
      </c>
      <c r="E57" s="4" t="inlineStr">
        <is>
          <t>45%</t>
        </is>
      </c>
      <c r="F57" s="4" t="inlineStr">
        <is>
          <t>50%</t>
        </is>
      </c>
      <c r="G57" s="4" t="inlineStr">
        <is>
          <t>55%</t>
        </is>
      </c>
      <c r="H57" s="4" t="inlineStr">
        <is>
          <t>60%</t>
        </is>
      </c>
      <c r="I57" s="5" t="inlineStr">
        <is>
          <t>B</t>
        </is>
      </c>
      <c r="J57" s="6" t="inlineStr">
        <is>
          <t>Calculate weighted mean: (0.550) + (0.550) = 55 → match with option B.</t>
        </is>
      </c>
    </row>
    <row r="58" ht="42" customHeight="1">
      <c r="A58" s="2" t="n">
        <v>56</v>
      </c>
      <c r="B58" s="2" t="inlineStr">
        <is>
          <t>Easy</t>
        </is>
      </c>
      <c r="C58" s="4" t="inlineStr">
        <is>
          <t>Replacement Problems (removal and addition)</t>
        </is>
      </c>
      <c r="D58" s="4" t="inlineStr">
        <is>
          <t>A mixture of 60% acid and 40% base is replaced by 30% acid and 70% base. What percentage of the new mixture is acid?</t>
        </is>
      </c>
      <c r="E58" s="4" t="inlineStr">
        <is>
          <t>20</t>
        </is>
      </c>
      <c r="F58" s="4" t="inlineStr">
        <is>
          <t>30</t>
        </is>
      </c>
      <c r="G58" s="4" t="inlineStr">
        <is>
          <t>40</t>
        </is>
      </c>
      <c r="H58" s="4" t="inlineStr">
        <is>
          <t>50</t>
        </is>
      </c>
      <c r="I58" s="5" t="inlineStr">
        <is>
          <t>D</t>
        </is>
      </c>
      <c r="J58" s="6" t="inlineStr">
        <is>
          <t>The ratio of acid in old mixture to new mixture is 6:7, so the percentage of acid in new mixture is 30%.</t>
        </is>
      </c>
    </row>
    <row r="59" ht="42" customHeight="1">
      <c r="A59" s="2" t="n">
        <v>57</v>
      </c>
      <c r="B59" s="2" t="inlineStr">
        <is>
          <t>Easy</t>
        </is>
      </c>
      <c r="C59" s="4" t="inlineStr">
        <is>
          <t>Replacement Problems (removal and addition)</t>
        </is>
      </c>
      <c r="D59" s="4" t="inlineStr">
        <is>
          <t>A tank contains a mixture of 80% water and 20% milk. If 40 liters of this mixture is removed and replaced with 20 liters of pure milk, what percentage of the new mixture is milk?</t>
        </is>
      </c>
      <c r="E59" s="4" t="inlineStr">
        <is>
          <t>60</t>
        </is>
      </c>
      <c r="F59" s="4" t="inlineStr">
        <is>
          <t>70</t>
        </is>
      </c>
      <c r="G59" s="4" t="inlineStr">
        <is>
          <t>80</t>
        </is>
      </c>
      <c r="H59" s="4" t="inlineStr">
        <is>
          <t>85</t>
        </is>
      </c>
      <c r="I59" s="5" t="inlineStr">
        <is>
          <t>C</t>
        </is>
      </c>
      <c r="J59" s="6" t="inlineStr">
        <is>
          <t>The ratio of milk in old mixture to new mixture is 2:3, so the percentage of milk in new mixture is 80%.</t>
        </is>
      </c>
    </row>
    <row r="60" ht="42" customHeight="1">
      <c r="A60" s="2" t="n">
        <v>58</v>
      </c>
      <c r="B60" s="2" t="inlineStr">
        <is>
          <t>Easy</t>
        </is>
      </c>
      <c r="C60" s="4" t="inlineStr">
        <is>
          <t>Replacement Problems (removal and addition)</t>
        </is>
      </c>
      <c r="D60" s="4" t="inlineStr">
        <is>
          <t>A bottle contains a mixture of 75% juice and 25% water. If 15 liters of this mixture is replaced with 10 liters of pure juice, what percentage of the new mixture is juice?</t>
        </is>
      </c>
      <c r="E60" s="4" t="inlineStr">
        <is>
          <t>82</t>
        </is>
      </c>
      <c r="F60" s="4" t="inlineStr">
        <is>
          <t>85</t>
        </is>
      </c>
      <c r="G60" s="4" t="inlineStr">
        <is>
          <t>87</t>
        </is>
      </c>
      <c r="H60" s="4" t="inlineStr">
        <is>
          <t>90</t>
        </is>
      </c>
      <c r="I60" s="5" t="inlineStr">
        <is>
          <t>B</t>
        </is>
      </c>
      <c r="J60" s="6" t="inlineStr">
        <is>
          <t>The ratio of juice in old mixture to new mixture is 3:4, so the percentage of juice in new mixture is 87%.</t>
        </is>
      </c>
    </row>
    <row r="61" ht="42" customHeight="1">
      <c r="A61" s="2" t="n">
        <v>59</v>
      </c>
      <c r="B61" s="2" t="inlineStr">
        <is>
          <t>Easy</t>
        </is>
      </c>
      <c r="C61" s="4" t="inlineStr">
        <is>
          <t>Replacement Problems (removal and addition)</t>
        </is>
      </c>
      <c r="D61" s="4" t="inlineStr">
        <is>
          <t>A container contains a mixture of 40% sugar and 60% salt. If 20 liters of this mixture is replaced with 15 liters of pure sugar, what percentage of the new mixture is sugar?</t>
        </is>
      </c>
      <c r="E61" s="4" t="inlineStr">
        <is>
          <t>50</t>
        </is>
      </c>
      <c r="F61" s="4" t="inlineStr">
        <is>
          <t>55</t>
        </is>
      </c>
      <c r="G61" s="4" t="inlineStr">
        <is>
          <t>58</t>
        </is>
      </c>
      <c r="H61" s="4" t="inlineStr">
        <is>
          <t>62</t>
        </is>
      </c>
      <c r="I61" s="5" t="inlineStr">
        <is>
          <t>C</t>
        </is>
      </c>
      <c r="J61" s="6" t="inlineStr">
        <is>
          <t>The ratio of sugar in old mixture to new mixture is 2:3, so the percentage of sugar in new mixture is 58%.</t>
        </is>
      </c>
    </row>
    <row r="62" ht="42" customHeight="1">
      <c r="A62" s="2" t="n">
        <v>60</v>
      </c>
      <c r="B62" s="2" t="inlineStr">
        <is>
          <t>Easy</t>
        </is>
      </c>
      <c r="C62" s="4" t="inlineStr">
        <is>
          <t>Successive Replacement in Mixtures</t>
        </is>
      </c>
      <c r="D62" s="4" t="inlineStr">
        <is>
          <t>A tank contains 120 liters of milk and 80 liters of water. If 20 liters of milk are replaced with 20 liters of water, what is the ratio of milk to total liquid?</t>
        </is>
      </c>
      <c r="E62" s="4" t="inlineStr">
        <is>
          <t>40:100</t>
        </is>
      </c>
      <c r="F62" s="4" t="inlineStr">
        <is>
          <t>60:140</t>
        </is>
      </c>
      <c r="G62" s="4" t="inlineStr">
        <is>
          <t>80:160</t>
        </is>
      </c>
      <c r="H62" s="4" t="inlineStr">
        <is>
          <t>100:180</t>
        </is>
      </c>
      <c r="I62" s="5" t="inlineStr">
        <is>
          <t>B</t>
        </is>
      </c>
      <c r="J62" s="6" t="inlineStr">
        <is>
          <t>Milk and water are mixed in a tank; 20 liters of milk are replaced with 20 liters of water.</t>
        </is>
      </c>
    </row>
    <row r="63" ht="42" customHeight="1">
      <c r="A63" s="2" t="n">
        <v>61</v>
      </c>
      <c r="B63" s="2" t="inlineStr">
        <is>
          <t>Easy</t>
        </is>
      </c>
      <c r="C63" s="4" t="inlineStr">
        <is>
          <t>Successive Replacement in Mixtures</t>
        </is>
      </c>
      <c r="D63" s="4" t="inlineStr">
        <is>
          <t>A mixture of 150 ml of acid and 200 ml of base is prepared. If 50 ml of acid is replaced by 50 ml of base, what is the ratio of acid to total liquid?</t>
        </is>
      </c>
      <c r="E63" s="4" t="inlineStr">
        <is>
          <t>1:3</t>
        </is>
      </c>
      <c r="F63" s="4" t="inlineStr">
        <is>
          <t>2:4</t>
        </is>
      </c>
      <c r="G63" s="4" t="inlineStr">
        <is>
          <t>3:5</t>
        </is>
      </c>
      <c r="H63" s="4" t="inlineStr">
        <is>
          <t>1:2</t>
        </is>
      </c>
      <c r="I63" s="5" t="inlineStr">
        <is>
          <t>D</t>
        </is>
      </c>
      <c r="J63" s="6" t="inlineStr">
        <is>
          <t>Acid and base are mixed in a tank; 50 ml of acid is replaced with 50 ml of base.</t>
        </is>
      </c>
    </row>
    <row r="64" ht="42" customHeight="1">
      <c r="A64" s="2" t="n">
        <v>62</v>
      </c>
      <c r="B64" s="2" t="inlineStr">
        <is>
          <t>Easy</t>
        </is>
      </c>
      <c r="C64" s="4" t="inlineStr">
        <is>
          <t>Successive Replacement in Mixtures</t>
        </is>
      </c>
      <c r="D64" s="4" t="inlineStr">
        <is>
          <t>A container holds 300 liters of juice and 200 liters of water. If 100 liters of juice are replaced by 100 liters of water, what is the ratio of juice to total liquid?</t>
        </is>
      </c>
      <c r="E64" s="4" t="inlineStr">
        <is>
          <t>1:2</t>
        </is>
      </c>
      <c r="F64" s="4" t="inlineStr">
        <is>
          <t>2:3</t>
        </is>
      </c>
      <c r="G64" s="4" t="inlineStr">
        <is>
          <t>3:4</t>
        </is>
      </c>
      <c r="H64" s="4" t="inlineStr">
        <is>
          <t>1:3</t>
        </is>
      </c>
      <c r="I64" s="5" t="inlineStr">
        <is>
          <t>C</t>
        </is>
      </c>
      <c r="J64" s="6" t="inlineStr">
        <is>
          <t>Juice and water are mixed in a container; 100 liters of juice are replaced with 100 liters of water.</t>
        </is>
      </c>
    </row>
    <row r="65" ht="42" customHeight="1">
      <c r="A65" s="2" t="n">
        <v>63</v>
      </c>
      <c r="B65" s="2" t="inlineStr">
        <is>
          <t>Easy</t>
        </is>
      </c>
      <c r="C65" s="4" t="inlineStr">
        <is>
          <t>Successive Replacement in Mixtures</t>
        </is>
      </c>
      <c r="D65" s="4" t="inlineStr">
        <is>
          <t>A mixture of 250 ml of oil and 300 ml of water is prepared. If 50 ml of oil is replaced by 50 ml of water, what is the ratio of oil to total liquid?</t>
        </is>
      </c>
      <c r="E65" s="4" t="inlineStr">
        <is>
          <t>1:2</t>
        </is>
      </c>
      <c r="F65" s="4" t="inlineStr">
        <is>
          <t>3:4</t>
        </is>
      </c>
      <c r="G65" s="4" t="inlineStr">
        <is>
          <t>5:6</t>
        </is>
      </c>
      <c r="H65" s="4" t="inlineStr">
        <is>
          <t>1:3</t>
        </is>
      </c>
      <c r="I65" s="5" t="inlineStr">
        <is>
          <t>A</t>
        </is>
      </c>
      <c r="J65" s="6" t="inlineStr">
        <is>
          <t>Oil and water are mixed in a tank; 50 ml of oil is replaced with 50 ml of water.</t>
        </is>
      </c>
    </row>
    <row r="66" ht="42" customHeight="1">
      <c r="A66" s="2" t="n">
        <v>64</v>
      </c>
      <c r="B66" s="2" t="inlineStr">
        <is>
          <t>Easy</t>
        </is>
      </c>
      <c r="C66" s="4" t="inlineStr">
        <is>
          <t>Mixture of Liquids with Different Prices</t>
        </is>
      </c>
      <c r="D66" s="4" t="inlineStr">
        <is>
          <t>A mixture of milk and water contains 20% milk. If 500 mL of this mixture is needed, how many milliliters of milk are required?</t>
        </is>
      </c>
      <c r="E66" s="4" t="inlineStr">
        <is>
          <t>200</t>
        </is>
      </c>
      <c r="F66" s="4" t="inlineStr">
        <is>
          <t>300</t>
        </is>
      </c>
      <c r="G66" s="4" t="inlineStr">
        <is>
          <t>400</t>
        </is>
      </c>
      <c r="H66" s="4" t="inlineStr">
        <is>
          <t>250</t>
        </is>
      </c>
      <c r="I66" s="5" t="inlineStr">
        <is>
          <t>B</t>
        </is>
      </c>
      <c r="J66" s="6" t="inlineStr">
        <is>
          <t>Weighted average: 20% of 500 mL = 100 mL.</t>
        </is>
      </c>
    </row>
    <row r="67" ht="42" customHeight="1">
      <c r="A67" s="2" t="n">
        <v>65</v>
      </c>
      <c r="B67" s="2" t="inlineStr">
        <is>
          <t>Easy</t>
        </is>
      </c>
      <c r="C67" s="4" t="inlineStr">
        <is>
          <t>Mixture of Liquids with Different Prices</t>
        </is>
      </c>
      <c r="D67" s="4" t="inlineStr">
        <is>
          <t>A container has a mixture of two liquids, A and B. If the ratio of A to B is 3:2 and 12 liters of liquid A are added, what is the new ratio?</t>
        </is>
      </c>
      <c r="E67" s="4" t="inlineStr">
        <is>
          <t>5:4</t>
        </is>
      </c>
      <c r="F67" s="4" t="inlineStr">
        <is>
          <t>3:2</t>
        </is>
      </c>
      <c r="G67" s="4" t="inlineStr">
        <is>
          <t>9:8</t>
        </is>
      </c>
      <c r="H67" s="4" t="inlineStr">
        <is>
          <t>7:6</t>
        </is>
      </c>
      <c r="I67" s="5" t="inlineStr">
        <is>
          <t>D</t>
        </is>
      </c>
      <c r="J67" s="6" t="inlineStr">
        <is>
          <t>Replace ratio with new quantities: (3+3):(2) → 6:2 = 3:1.</t>
        </is>
      </c>
    </row>
    <row r="68" ht="42" customHeight="1">
      <c r="A68" s="2" t="n">
        <v>66</v>
      </c>
      <c r="B68" s="2" t="inlineStr">
        <is>
          <t>Easy</t>
        </is>
      </c>
      <c r="C68" s="4" t="inlineStr">
        <is>
          <t>Mixture of Liquids with Different Prices</t>
        </is>
      </c>
      <c r="D68" s="4" t="inlineStr">
        <is>
          <t>A bottle contains a mixture of juice and water. If the ratio of juice to water is 5:3 and 15 liters of juice are required, how many liters of water will be needed?</t>
        </is>
      </c>
      <c r="E68" s="4" t="inlineStr">
        <is>
          <t>10</t>
        </is>
      </c>
      <c r="F68" s="4" t="inlineStr">
        <is>
          <t>12</t>
        </is>
      </c>
      <c r="G68" s="4" t="inlineStr">
        <is>
          <t>15</t>
        </is>
      </c>
      <c r="H68" s="4" t="inlineStr">
        <is>
          <t>18</t>
        </is>
      </c>
      <c r="I68" s="5" t="inlineStr">
        <is>
          <t>C</t>
        </is>
      </c>
      <c r="J68" s="6" t="inlineStr">
        <is>
          <t>Weighted average: (5/8) × 15 = 9.375 L → 9.4 L ≈ 10 L.</t>
        </is>
      </c>
    </row>
    <row r="69" ht="42" customHeight="1">
      <c r="A69" s="2" t="n">
        <v>67</v>
      </c>
      <c r="B69" s="2" t="inlineStr">
        <is>
          <t>Easy</t>
        </is>
      </c>
      <c r="C69" s="4" t="inlineStr">
        <is>
          <t>Mixture of Liquids with Different Prices</t>
        </is>
      </c>
      <c r="D69" s="4" t="inlineStr">
        <is>
          <t>A mixture of two liquids, A and B, contains 30% liquid A. If 100 mL of this mixture is needed, how many milliliters of liquid A are required?</t>
        </is>
      </c>
      <c r="E69" s="4" t="inlineStr">
        <is>
          <t>20</t>
        </is>
      </c>
      <c r="F69" s="4" t="inlineStr">
        <is>
          <t>30</t>
        </is>
      </c>
      <c r="G69" s="4" t="inlineStr">
        <is>
          <t>40</t>
        </is>
      </c>
      <c r="H69" s="4" t="inlineStr">
        <is>
          <t>60</t>
        </is>
      </c>
      <c r="I69" s="5" t="inlineStr">
        <is>
          <t>B</t>
        </is>
      </c>
      <c r="J69" s="6" t="inlineStr">
        <is>
          <t>Weighted average: 30% of 100 mL = 30 mL.</t>
        </is>
      </c>
    </row>
    <row r="70" ht="42" customHeight="1">
      <c r="A70" s="2" t="n">
        <v>68</v>
      </c>
      <c r="B70" s="2" t="inlineStr">
        <is>
          <t>Easy</t>
        </is>
      </c>
      <c r="C70" s="4" t="inlineStr">
        <is>
          <t>Profit and Loss in Mixtures</t>
        </is>
      </c>
      <c r="D70" s="4" t="inlineStr">
        <is>
          <t>A mixture of milk and water contains 25% milk. If 3 more liters of milk are added, the percentage of milk increases to 30%. How many liters of milk were originally present?</t>
        </is>
      </c>
      <c r="E70" s="4" t="inlineStr">
        <is>
          <t>1 liter</t>
        </is>
      </c>
      <c r="F70" s="4" t="inlineStr">
        <is>
          <t>2 liters</t>
        </is>
      </c>
      <c r="G70" s="4" t="inlineStr">
        <is>
          <t>4 liters</t>
        </is>
      </c>
      <c r="H70" s="4" t="inlineStr">
        <is>
          <t>6 liters</t>
        </is>
      </c>
      <c r="I70" s="5" t="inlineStr">
        <is>
          <t>B</t>
        </is>
      </c>
      <c r="J70" s="6" t="inlineStr">
        <is>
          <t>Calculate original quantity: (100-30)% * x = 75%, where x is original quantity.</t>
        </is>
      </c>
    </row>
    <row r="71" ht="42" customHeight="1">
      <c r="A71" s="2" t="n">
        <v>69</v>
      </c>
      <c r="B71" s="2" t="inlineStr">
        <is>
          <t>Easy</t>
        </is>
      </c>
      <c r="C71" s="4" t="inlineStr">
        <is>
          <t>Profit and Loss in Mixtures</t>
        </is>
      </c>
      <c r="D71" s="4" t="inlineStr">
        <is>
          <t>A shopkeeper mixes two types of tea, one costing Rs. 50 per kg and the other costing Rs. 80 per kg, in a ratio of 3:2. If he sells the mixture at Rs. 70 per kg, what is his profit percentage?</t>
        </is>
      </c>
      <c r="E71" s="4" t="inlineStr">
        <is>
          <t>10%</t>
        </is>
      </c>
      <c r="F71" s="4" t="inlineStr">
        <is>
          <t>15%</t>
        </is>
      </c>
      <c r="G71" s="4" t="inlineStr">
        <is>
          <t>20%</t>
        </is>
      </c>
      <c r="H71" s="4" t="inlineStr">
        <is>
          <t>25%</t>
        </is>
      </c>
      <c r="I71" s="5" t="inlineStr">
        <is>
          <t>A</t>
        </is>
      </c>
      <c r="J71" s="6" t="inlineStr">
        <is>
          <t>Calculate weighted average price: (3/5)50 + (2/5)80 = 68, then calculate profit as (70-68)/68*100.</t>
        </is>
      </c>
    </row>
    <row r="72" ht="42" customHeight="1">
      <c r="A72" s="2" t="n">
        <v>70</v>
      </c>
      <c r="B72" s="2" t="inlineStr">
        <is>
          <t>Easy</t>
        </is>
      </c>
      <c r="C72" s="4" t="inlineStr">
        <is>
          <t>Profit and Loss in Mixtures</t>
        </is>
      </c>
      <c r="D72" s="4" t="inlineStr">
        <is>
          <t>A container contains a mixture of two liquids, A and B. If 10 liters of liquid A is added to the mixture, the ratio of A:B becomes 3:2. Initially, there were x liters of liquid A in the mixture. What was the initial quantity of liquid B?</t>
        </is>
      </c>
      <c r="E72" s="4" t="inlineStr">
        <is>
          <t>5 liters</t>
        </is>
      </c>
      <c r="F72" s="4" t="inlineStr">
        <is>
          <t>8 liters</t>
        </is>
      </c>
      <c r="G72" s="4" t="inlineStr">
        <is>
          <t>12 liters</t>
        </is>
      </c>
      <c r="H72" s="4" t="inlineStr">
        <is>
          <t>15 liters</t>
        </is>
      </c>
      <c r="I72" s="5" t="inlineStr">
        <is>
          <t>C</t>
        </is>
      </c>
      <c r="J72" s="6" t="inlineStr">
        <is>
          <t>Calculate original ratio: (x+10):(x) = 3:2 → solve for x.</t>
        </is>
      </c>
    </row>
    <row r="73" ht="42" customHeight="1">
      <c r="A73" s="2" t="n">
        <v>71</v>
      </c>
      <c r="B73" s="2" t="inlineStr">
        <is>
          <t>Easy</t>
        </is>
      </c>
      <c r="C73" s="4" t="inlineStr">
        <is>
          <t>Profit and Loss in Mixtures</t>
        </is>
      </c>
      <c r="D73" s="4" t="inlineStr">
        <is>
          <t>A vendor mixes two types of sugar, one costing Rs. 30 per kg and the other costing Rs. 40 per kg, in a ratio of 5:3. If he sells the mixture at Rs. 35 per kg, what is his loss percentage?</t>
        </is>
      </c>
      <c r="E73" s="4" t="inlineStr">
        <is>
          <t>2%</t>
        </is>
      </c>
      <c r="F73" s="4" t="inlineStr">
        <is>
          <t>5%</t>
        </is>
      </c>
      <c r="G73" s="4" t="inlineStr">
        <is>
          <t>8%</t>
        </is>
      </c>
      <c r="H73" s="4" t="inlineStr">
        <is>
          <t>10%</t>
        </is>
      </c>
      <c r="I73" s="5" t="inlineStr">
        <is>
          <t>D</t>
        </is>
      </c>
      <c r="J73" s="6" t="inlineStr">
        <is>
          <t>Calculate weighted average price: (5/8)30 + (3/8)40 = 37.5, then calculate loss as (35-37.5)/37.5*100.</t>
        </is>
      </c>
    </row>
    <row r="74" ht="42" customHeight="1">
      <c r="A74" s="2" t="n">
        <v>72</v>
      </c>
      <c r="B74" s="2" t="inlineStr">
        <is>
          <t>Easy</t>
        </is>
      </c>
      <c r="C74" s="4" t="inlineStr">
        <is>
          <t>Alligation with Three or More Ingredients</t>
        </is>
      </c>
      <c r="D74" s="4" t="inlineStr">
        <is>
          <t>A mixture of milk and water has a ratio of 3:5. If an additional 2 liters of water is added, what is the new ratio of milk to total liquid?</t>
        </is>
      </c>
      <c r="E74" s="4" t="inlineStr">
        <is>
          <t>1:3</t>
        </is>
      </c>
      <c r="F74" s="4" t="inlineStr">
        <is>
          <t>2:6</t>
        </is>
      </c>
      <c r="G74" s="4" t="inlineStr">
        <is>
          <t>3:7</t>
        </is>
      </c>
      <c r="H74" s="4" t="inlineStr">
        <is>
          <t>4:8</t>
        </is>
      </c>
      <c r="I74" s="5" t="inlineStr">
        <is>
          <t>D</t>
        </is>
      </c>
      <c r="J74" s="6" t="inlineStr">
        <is>
          <t>New ratio = (3/8) × (8+2) = 3:10.</t>
        </is>
      </c>
    </row>
    <row r="75" ht="42" customHeight="1">
      <c r="A75" s="2" t="n">
        <v>73</v>
      </c>
      <c r="B75" s="2" t="inlineStr">
        <is>
          <t>Easy</t>
        </is>
      </c>
      <c r="C75" s="4" t="inlineStr">
        <is>
          <t>Alligation with Three or More Ingredients</t>
        </is>
      </c>
      <c r="D75" s="4" t="inlineStr">
        <is>
          <t>A shopkeeper mixes two types of tea, one costing ₹20 per kg and the other ₹30 per kg. If he wants to make a profit of 25% on each packet sold, what is the ratio of the cost of the cheaper tea to the total cost of the mixture?</t>
        </is>
      </c>
      <c r="E75" s="4" t="inlineStr">
        <is>
          <t>1:3</t>
        </is>
      </c>
      <c r="F75" s="4" t="inlineStr">
        <is>
          <t>2:5</t>
        </is>
      </c>
      <c r="G75" s="4" t="inlineStr">
        <is>
          <t>3:4</t>
        </is>
      </c>
      <c r="H75" s="4" t="inlineStr">
        <is>
          <t>4:7</t>
        </is>
      </c>
      <c r="I75" s="5" t="inlineStr">
        <is>
          <t>A</t>
        </is>
      </c>
      <c r="J75" s="6" t="inlineStr">
        <is>
          <t>Cost ratio = (20/50) × 100 = 40%.</t>
        </is>
      </c>
    </row>
    <row r="76" ht="42" customHeight="1">
      <c r="A76" s="2" t="n">
        <v>74</v>
      </c>
      <c r="B76" s="2" t="inlineStr">
        <is>
          <t>Easy</t>
        </is>
      </c>
      <c r="C76" s="4" t="inlineStr">
        <is>
          <t>Alligation with Three or More Ingredients</t>
        </is>
      </c>
      <c r="D76" s="4" t="inlineStr">
        <is>
          <t>In a tank, the ratio of water to milk is 3:2. If 10 liters of water and 5 liters of milk are added, what is the new ratio of water to total liquid?</t>
        </is>
      </c>
      <c r="E76" s="4" t="inlineStr">
        <is>
          <t>1:2</t>
        </is>
      </c>
      <c r="F76" s="4" t="inlineStr">
        <is>
          <t>2:3</t>
        </is>
      </c>
      <c r="G76" s="4" t="inlineStr">
        <is>
          <t>3:4</t>
        </is>
      </c>
      <c r="H76" s="4" t="inlineStr">
        <is>
          <t>4:5</t>
        </is>
      </c>
      <c r="I76" s="5" t="inlineStr">
        <is>
          <t>C</t>
        </is>
      </c>
      <c r="J76" s="6" t="inlineStr">
        <is>
          <t>New ratio = (15/25) × (30+15) = 18:45.</t>
        </is>
      </c>
    </row>
    <row r="77" ht="42" customHeight="1">
      <c r="A77" s="2" t="n">
        <v>75</v>
      </c>
      <c r="B77" s="2" t="inlineStr">
        <is>
          <t>Easy</t>
        </is>
      </c>
      <c r="C77" s="4" t="inlineStr">
        <is>
          <t>Alligation with Three or More Ingredients</t>
        </is>
      </c>
      <c r="D77" s="4" t="inlineStr">
        <is>
          <t>A mixture of sugar and salt has a ratio of 1:2. If an additional 3 parts of sugar is added, what is the new ratio of sugar to total mixture?</t>
        </is>
      </c>
      <c r="E77" s="4" t="inlineStr">
        <is>
          <t>2:5</t>
        </is>
      </c>
      <c r="F77" s="4" t="inlineStr">
        <is>
          <t>3:7</t>
        </is>
      </c>
      <c r="G77" s="4" t="inlineStr">
        <is>
          <t>4:9</t>
        </is>
      </c>
      <c r="H77" s="4" t="inlineStr">
        <is>
          <t>5:11</t>
        </is>
      </c>
      <c r="I77" s="5" t="inlineStr">
        <is>
          <t>B</t>
        </is>
      </c>
      <c r="J77" s="6" t="inlineStr">
        <is>
          <t>New ratio = (4/8) × (4+3) = 2:5.</t>
        </is>
      </c>
    </row>
    <row r="78" ht="42" customHeight="1">
      <c r="A78" s="2" t="n">
        <v>76</v>
      </c>
      <c r="B78" s="2" t="inlineStr">
        <is>
          <t>Easy</t>
        </is>
      </c>
      <c r="C78" s="4" t="inlineStr">
        <is>
          <t>Weighted Mean in Mixtures</t>
        </is>
      </c>
      <c r="D78" s="4" t="inlineStr">
        <is>
          <t>A mixture of milk and water contains 20% milk. If 1000 ml of this mixture is taken, how much milk will it contain?</t>
        </is>
      </c>
      <c r="E78" s="4" t="inlineStr">
        <is>
          <t>200 ml</t>
        </is>
      </c>
      <c r="F78" s="4" t="inlineStr">
        <is>
          <t>300 ml</t>
        </is>
      </c>
      <c r="G78" s="4" t="inlineStr">
        <is>
          <t>400 ml</t>
        </is>
      </c>
      <c r="H78" s="4" t="inlineStr">
        <is>
          <t>600 ml</t>
        </is>
      </c>
      <c r="I78" s="5" t="inlineStr">
        <is>
          <t>D</t>
        </is>
      </c>
      <c r="J78" s="6" t="inlineStr">
        <is>
          <t>Milk content is 20%, so for 1000 ml, milk content = 20/100 * 1000 = 200 ml.</t>
        </is>
      </c>
    </row>
    <row r="79" ht="42" customHeight="1">
      <c r="A79" s="2" t="n">
        <v>77</v>
      </c>
      <c r="B79" s="2" t="inlineStr">
        <is>
          <t>Easy</t>
        </is>
      </c>
      <c r="C79" s="4" t="inlineStr">
        <is>
          <t>Weighted Mean in Mixtures</t>
        </is>
      </c>
      <c r="D79" s="4" t="inlineStr">
        <is>
          <t>A mixture of sugar and salt contains 30% sugar. If 500 g of this mixture is taken, how much sugar will it contain?</t>
        </is>
      </c>
      <c r="E79" s="4" t="inlineStr">
        <is>
          <t>150 g</t>
        </is>
      </c>
      <c r="F79" s="4" t="inlineStr">
        <is>
          <t>175 g</t>
        </is>
      </c>
      <c r="G79" s="4" t="inlineStr">
        <is>
          <t>225 g</t>
        </is>
      </c>
      <c r="H79" s="4" t="inlineStr">
        <is>
          <t>250 g</t>
        </is>
      </c>
      <c r="I79" s="5" t="inlineStr">
        <is>
          <t>C</t>
        </is>
      </c>
      <c r="J79" s="6" t="inlineStr">
        <is>
          <t>Milk content is 30%, so for 500 g, milk content = 30/100 * 500 = 150 g.</t>
        </is>
      </c>
    </row>
    <row r="80" ht="42" customHeight="1">
      <c r="A80" s="2" t="n">
        <v>78</v>
      </c>
      <c r="B80" s="2" t="inlineStr">
        <is>
          <t>Easy</t>
        </is>
      </c>
      <c r="C80" s="4" t="inlineStr">
        <is>
          <t>Weighted Mean in Mixtures</t>
        </is>
      </c>
      <c r="D80" s="4" t="inlineStr">
        <is>
          <t>A mixture of coffee and water contains 40% coffee. If 800 ml of this mixture is taken, how much coffee will it contain?</t>
        </is>
      </c>
      <c r="E80" s="4" t="inlineStr">
        <is>
          <t>320 ml</t>
        </is>
      </c>
      <c r="F80" s="4" t="inlineStr">
        <is>
          <t>400 ml</t>
        </is>
      </c>
      <c r="G80" s="4" t="inlineStr">
        <is>
          <t>480 ml</t>
        </is>
      </c>
      <c r="H80" s="4" t="inlineStr">
        <is>
          <t>560 ml</t>
        </is>
      </c>
      <c r="I80" s="5" t="inlineStr">
        <is>
          <t>C</t>
        </is>
      </c>
      <c r="J80" s="6" t="inlineStr">
        <is>
          <t>Coffee content is 40%, so for 800 ml, coffee content = 40/100 * 800 = 320 ml.</t>
        </is>
      </c>
    </row>
    <row r="81" ht="42" customHeight="1">
      <c r="A81" s="2" t="n">
        <v>79</v>
      </c>
      <c r="B81" s="2" t="inlineStr">
        <is>
          <t>Easy</t>
        </is>
      </c>
      <c r="C81" s="4" t="inlineStr">
        <is>
          <t>Weighted Mean in Mixtures</t>
        </is>
      </c>
      <c r="D81" s="4" t="inlineStr">
        <is>
          <t>A mixture of oil and water contains 25% oil. If 1200 g of this mixture is taken, how much oil will it contain?</t>
        </is>
      </c>
      <c r="E81" s="4" t="inlineStr">
        <is>
          <t>300 g</t>
        </is>
      </c>
      <c r="F81" s="4" t="inlineStr">
        <is>
          <t>350 g</t>
        </is>
      </c>
      <c r="G81" s="4" t="inlineStr">
        <is>
          <t>400 g</t>
        </is>
      </c>
      <c r="H81" s="4" t="inlineStr">
        <is>
          <t>450 g</t>
        </is>
      </c>
      <c r="I81" s="5" t="inlineStr">
        <is>
          <t>D</t>
        </is>
      </c>
      <c r="J81" s="6" t="inlineStr">
        <is>
          <t>Oil content is 25%, so for 1200 g, oil content = 25/100 * 1200 = 300 g.</t>
        </is>
      </c>
    </row>
    <row r="82" ht="42" customHeight="1">
      <c r="A82" s="2" t="n">
        <v>80</v>
      </c>
      <c r="B82" s="2" t="inlineStr">
        <is>
          <t>Easy</t>
        </is>
      </c>
      <c r="C82" s="4" t="inlineStr">
        <is>
          <t>Alligation with Two Ingredients</t>
        </is>
      </c>
      <c r="D82" s="4" t="inlineStr">
        <is>
          <t>In a mixture, the ratio of milk to water is 3:2. If 18 liters of this mixture are taken away and replaced by water, what is the new ratio of milk to water?</t>
        </is>
      </c>
      <c r="E82" s="4" t="inlineStr">
        <is>
          <t>1:1</t>
        </is>
      </c>
      <c r="F82" s="4" t="inlineStr">
        <is>
          <t>2:3</t>
        </is>
      </c>
      <c r="G82" s="4" t="inlineStr">
        <is>
          <t>3:4</t>
        </is>
      </c>
      <c r="H82" s="4" t="inlineStr">
        <is>
          <t>3:5</t>
        </is>
      </c>
      <c r="I82" s="5" t="inlineStr">
        <is>
          <t>A</t>
        </is>
      </c>
      <c r="J82" s="6" t="inlineStr">
        <is>
          <t>New ratio = (3/5) × 12 = 9:12.</t>
        </is>
      </c>
    </row>
    <row r="83" ht="42" customHeight="1">
      <c r="A83" s="2" t="n">
        <v>81</v>
      </c>
      <c r="B83" s="2" t="inlineStr">
        <is>
          <t>Easy</t>
        </is>
      </c>
      <c r="C83" s="4" t="inlineStr">
        <is>
          <t>Alligation with Two Ingredients</t>
        </is>
      </c>
      <c r="D83" s="4" t="inlineStr">
        <is>
          <t>Two containers have a mixture of oil and water in the ratio 3:2. If one container has 36 liters of this mixture, how many liters of oil are there?</t>
        </is>
      </c>
      <c r="E83" s="4" t="inlineStr">
        <is>
          <t>18</t>
        </is>
      </c>
      <c r="F83" s="4" t="inlineStr">
        <is>
          <t>24</t>
        </is>
      </c>
      <c r="G83" s="4" t="inlineStr">
        <is>
          <t>30</t>
        </is>
      </c>
      <c r="H83" s="4" t="inlineStr">
        <is>
          <t>36</t>
        </is>
      </c>
      <c r="I83" s="5" t="inlineStr">
        <is>
          <t>A</t>
        </is>
      </c>
      <c r="J83" s="6" t="inlineStr">
        <is>
          <t>Ratio = 3:2 → Total = 36 → Oil = (3/5) × 36 = 18.</t>
        </is>
      </c>
    </row>
    <row r="84" ht="42" customHeight="1">
      <c r="A84" s="2" t="n">
        <v>82</v>
      </c>
      <c r="B84" s="2" t="inlineStr">
        <is>
          <t>Easy</t>
        </is>
      </c>
      <c r="C84" s="4" t="inlineStr">
        <is>
          <t>Alligation with Two Ingredients</t>
        </is>
      </c>
      <c r="D84" s="4" t="inlineStr">
        <is>
          <t>In a mixture, the ratio of sugar to salt is 1:2. If 30 grams of this mixture are taken away and replaced by sugar, what is the new ratio of sugar to salt?</t>
        </is>
      </c>
      <c r="E84" s="4" t="inlineStr">
        <is>
          <t>3:5</t>
        </is>
      </c>
      <c r="F84" s="4" t="inlineStr">
        <is>
          <t>1:2</t>
        </is>
      </c>
      <c r="G84" s="4" t="inlineStr">
        <is>
          <t>2:4</t>
        </is>
      </c>
      <c r="H84" s="4" t="inlineStr">
        <is>
          <t>3:6</t>
        </is>
      </c>
      <c r="I84" s="5" t="inlineStr">
        <is>
          <t>A</t>
        </is>
      </c>
      <c r="J84" s="6" t="inlineStr">
        <is>
          <t>New ratio = (1/3) × 30 + 1:2 → 10:20.</t>
        </is>
      </c>
    </row>
    <row r="85" ht="42" customHeight="1">
      <c r="A85" s="2" t="n">
        <v>83</v>
      </c>
      <c r="B85" s="2" t="inlineStr">
        <is>
          <t>Easy</t>
        </is>
      </c>
      <c r="C85" s="4" t="inlineStr">
        <is>
          <t>Alligation with Two Ingredients</t>
        </is>
      </c>
      <c r="D85" s="4" t="inlineStr">
        <is>
          <t>Two containers have a mixture of tea and coffee in the ratio 5:3. If one container has 45 liters of this mixture, how many liters of tea are there?</t>
        </is>
      </c>
      <c r="E85" s="4" t="inlineStr">
        <is>
          <t>15</t>
        </is>
      </c>
      <c r="F85" s="4" t="inlineStr">
        <is>
          <t>18</t>
        </is>
      </c>
      <c r="G85" s="4" t="inlineStr">
        <is>
          <t>21</t>
        </is>
      </c>
      <c r="H85" s="4" t="inlineStr">
        <is>
          <t>25</t>
        </is>
      </c>
      <c r="I85" s="5" t="inlineStr">
        <is>
          <t>A</t>
        </is>
      </c>
      <c r="J85" s="6" t="inlineStr">
        <is>
          <t>Ratio = 5:3 → Total = 45 → Tea = (5/8) × 45 = 22.5.</t>
        </is>
      </c>
    </row>
    <row r="86" ht="42" customHeight="1">
      <c r="A86" s="2" t="n">
        <v>84</v>
      </c>
      <c r="B86" s="2" t="inlineStr">
        <is>
          <t>Easy</t>
        </is>
      </c>
      <c r="C86" s="4" t="inlineStr">
        <is>
          <t>Replacement Problems (removal and addition)</t>
        </is>
      </c>
      <c r="D86" s="4" t="inlineStr">
        <is>
          <t>A tank contains 120 liters of milk. If 20 liters of water are added to it, what percentage of the mixture is milk?</t>
        </is>
      </c>
      <c r="E86" s="4" t="inlineStr">
        <is>
          <t>60%</t>
        </is>
      </c>
      <c r="F86" s="4" t="inlineStr">
        <is>
          <t>40%</t>
        </is>
      </c>
      <c r="G86" s="4" t="inlineStr">
        <is>
          <t>50%</t>
        </is>
      </c>
      <c r="H86" s="4" t="inlineStr">
        <is>
          <t>80%</t>
        </is>
      </c>
      <c r="I86" s="5" t="inlineStr">
        <is>
          <t>D</t>
        </is>
      </c>
      <c r="J86" s="6" t="inlineStr">
        <is>
          <t>Calculate the total volume after adding water: 120 + 20 = 140 → Milk percentage = (120/140) × 100 = 85.7%.</t>
        </is>
      </c>
    </row>
    <row r="87" ht="42" customHeight="1">
      <c r="A87" s="2" t="n">
        <v>85</v>
      </c>
      <c r="B87" s="2" t="inlineStr">
        <is>
          <t>Easy</t>
        </is>
      </c>
      <c r="C87" s="4" t="inlineStr">
        <is>
          <t>Replacement Problems (removal and addition)</t>
        </is>
      </c>
      <c r="D87" s="4" t="inlineStr">
        <is>
          <t>A mixture of 150 ml of oil and 200 ml of water is prepared. If 50 ml of oil is removed, what percentage of the remaining mixture is oil?</t>
        </is>
      </c>
      <c r="E87" s="4" t="inlineStr">
        <is>
          <t>25%</t>
        </is>
      </c>
      <c r="F87" s="4" t="inlineStr">
        <is>
          <t>30%</t>
        </is>
      </c>
      <c r="G87" s="4" t="inlineStr">
        <is>
          <t>40%</t>
        </is>
      </c>
      <c r="H87" s="4" t="inlineStr">
        <is>
          <t>20%</t>
        </is>
      </c>
      <c r="I87" s="5" t="inlineStr">
        <is>
          <t>C</t>
        </is>
      </c>
      <c r="J87" s="6" t="inlineStr">
        <is>
          <t>Calculate the volume after removing oil: 150 - 50 = 100 → Oil percentage = (100/350) × 100 = 28.57%.</t>
        </is>
      </c>
    </row>
    <row r="88" ht="42" customHeight="1">
      <c r="A88" s="2" t="n">
        <v>86</v>
      </c>
      <c r="B88" s="2" t="inlineStr">
        <is>
          <t>Easy</t>
        </is>
      </c>
      <c r="C88" s="4" t="inlineStr">
        <is>
          <t>Replacement Problems (removal and addition)</t>
        </is>
      </c>
      <c r="D88" s="4" t="inlineStr">
        <is>
          <t>A bottle contains a mixture of 80% sugar syrup and 20% water. If 10 liters of this mixture is taken out, what percentage of the remaining mixture is sugar?</t>
        </is>
      </c>
      <c r="E88" s="4" t="inlineStr">
        <is>
          <t>75%</t>
        </is>
      </c>
      <c r="F88" s="4" t="inlineStr">
        <is>
          <t>70%</t>
        </is>
      </c>
      <c r="G88" s="4" t="inlineStr">
        <is>
          <t>65%</t>
        </is>
      </c>
      <c r="H88" s="4" t="inlineStr">
        <is>
          <t>72%</t>
        </is>
      </c>
      <c r="I88" s="5" t="inlineStr">
        <is>
          <t>B</t>
        </is>
      </c>
      <c r="J88" s="6" t="inlineStr">
        <is>
          <t>Calculate the volume after removing mixture: 100 - 10 = 90 → Sugar percentage = (80/90) × 100 = 88.89%.</t>
        </is>
      </c>
    </row>
    <row r="89" ht="42" customHeight="1">
      <c r="A89" s="2" t="n">
        <v>87</v>
      </c>
      <c r="B89" s="2" t="inlineStr">
        <is>
          <t>Easy</t>
        </is>
      </c>
      <c r="C89" s="4" t="inlineStr">
        <is>
          <t>Replacement Problems (removal and addition)</t>
        </is>
      </c>
      <c r="D89" s="4" t="inlineStr">
        <is>
          <t>A shopkeeper mixes two types of tea, one costing ₹50 per kg and the other ₹30 per kg in a ratio of 2:3. If he sells this mixture at ₹40 per kg, what is his profit percentage?</t>
        </is>
      </c>
      <c r="E89" s="4" t="inlineStr">
        <is>
          <t>10%</t>
        </is>
      </c>
      <c r="F89" s="4" t="inlineStr">
        <is>
          <t>15%</t>
        </is>
      </c>
      <c r="G89" s="4" t="inlineStr">
        <is>
          <t>20%</t>
        </is>
      </c>
      <c r="H89" s="4" t="inlineStr">
        <is>
          <t>25%</t>
        </is>
      </c>
      <c r="I89" s="5" t="inlineStr">
        <is>
          <t>D</t>
        </is>
      </c>
      <c r="J89" s="6" t="inlineStr">
        <is>
          <t>Calculate the weighted average price: (2 × 50 + 3 × 30) / 5 = 44 → Profit percentage = (44 - 40) / 44 × 100 = 9.09%.</t>
        </is>
      </c>
    </row>
    <row r="90" ht="42" customHeight="1">
      <c r="A90" s="2" t="n">
        <v>88</v>
      </c>
      <c r="B90" s="2" t="inlineStr">
        <is>
          <t>Easy</t>
        </is>
      </c>
      <c r="C90" s="4" t="inlineStr">
        <is>
          <t>Successive Replacement in Mixtures</t>
        </is>
      </c>
      <c r="D90" s="4" t="inlineStr">
        <is>
          <t>Milk contains 20% sugar. If it is mixed with water to make 40 liters of solution, how many liters of milk are there?</t>
        </is>
      </c>
      <c r="E90" s="4" t="inlineStr">
        <is>
          <t>12</t>
        </is>
      </c>
      <c r="F90" s="4" t="inlineStr">
        <is>
          <t>16</t>
        </is>
      </c>
      <c r="G90" s="4" t="inlineStr">
        <is>
          <t>18</t>
        </is>
      </c>
      <c r="H90" s="4" t="inlineStr">
        <is>
          <t>24</t>
        </is>
      </c>
      <c r="I90" s="5" t="inlineStr">
        <is>
          <t>A</t>
        </is>
      </c>
      <c r="J90" s="6" t="inlineStr">
        <is>
          <t>Weighted average: 20% sugar in milk → 4 parts out of 20 → 2 parts out of 10 → 8/40 = 2/10 = 1/5 = 0.2, so 20% of the solution is milk.</t>
        </is>
      </c>
    </row>
    <row r="91" ht="42" customHeight="1">
      <c r="A91" s="2" t="n">
        <v>89</v>
      </c>
      <c r="B91" s="2" t="inlineStr">
        <is>
          <t>Easy</t>
        </is>
      </c>
      <c r="C91" s="4" t="inlineStr">
        <is>
          <t>Successive Replacement in Mixtures</t>
        </is>
      </c>
      <c r="D91" s="4" t="inlineStr">
        <is>
          <t>A mixture of 30 liters of oil and 70 liters of water contains 15% oil. How many liters of oil are there?</t>
        </is>
      </c>
      <c r="E91" s="4" t="inlineStr">
        <is>
          <t>9</t>
        </is>
      </c>
      <c r="F91" s="4" t="inlineStr">
        <is>
          <t>12</t>
        </is>
      </c>
      <c r="G91" s="4" t="inlineStr">
        <is>
          <t>18</t>
        </is>
      </c>
      <c r="H91" s="4" t="inlineStr">
        <is>
          <t>21</t>
        </is>
      </c>
      <c r="I91" s="5" t="inlineStr">
        <is>
          <t>B</t>
        </is>
      </c>
      <c r="J91" s="6" t="inlineStr">
        <is>
          <t>Weighted average: 15% oil in mixture → 3 parts out of 20 → 1 part out of 10 → 3/40 = 0.075, so 7.5% of the solution is oil.</t>
        </is>
      </c>
    </row>
    <row r="92" ht="42" customHeight="1">
      <c r="A92" s="2" t="n">
        <v>90</v>
      </c>
      <c r="B92" s="2" t="inlineStr">
        <is>
          <t>Easy</t>
        </is>
      </c>
      <c r="C92" s="4" t="inlineStr">
        <is>
          <t>Successive Replacement in Mixtures</t>
        </is>
      </c>
      <c r="D92" s="4" t="inlineStr">
        <is>
          <t>A container contains a mixture of 60 liters of juice and 40 liters of water. If 15 liters of juice are replaced with 20 liters of water, what percentage of the new mixture is juice?</t>
        </is>
      </c>
      <c r="E92" s="4" t="inlineStr">
        <is>
          <t>30</t>
        </is>
      </c>
      <c r="F92" s="4" t="inlineStr">
        <is>
          <t>35</t>
        </is>
      </c>
      <c r="G92" s="4" t="inlineStr">
        <is>
          <t>40</t>
        </is>
      </c>
      <c r="H92" s="4" t="inlineStr">
        <is>
          <t>45</t>
        </is>
      </c>
      <c r="I92" s="5" t="inlineStr">
        <is>
          <t>C</t>
        </is>
      </c>
      <c r="J92" s="6" t="inlineStr">
        <is>
          <t>Weighted average: initial ratio 3:2 → 15/40 = 0.375, so 37.5% of the initial mixture was juice.</t>
        </is>
      </c>
    </row>
    <row r="93" ht="42" customHeight="1">
      <c r="A93" s="2" t="n">
        <v>91</v>
      </c>
      <c r="B93" s="2" t="inlineStr">
        <is>
          <t>Easy</t>
        </is>
      </c>
      <c r="C93" s="4" t="inlineStr">
        <is>
          <t>Successive Replacement in Mixtures</t>
        </is>
      </c>
      <c r="D93" s="4" t="inlineStr">
        <is>
          <t>A bottle contains a mixture of 80 liters of wine and 20 liters of water. If 10 liters of wine are replaced with 15 liters of water, what percentage of the new mixture is wine?</t>
        </is>
      </c>
      <c r="E93" s="4" t="inlineStr">
        <is>
          <t>40</t>
        </is>
      </c>
      <c r="F93" s="4" t="inlineStr">
        <is>
          <t>45</t>
        </is>
      </c>
      <c r="G93" s="4" t="inlineStr">
        <is>
          <t>50</t>
        </is>
      </c>
      <c r="H93" s="4" t="inlineStr">
        <is>
          <t>55</t>
        </is>
      </c>
      <c r="I93" s="5" t="inlineStr">
        <is>
          <t>D</t>
        </is>
      </c>
      <c r="J93" s="6" t="inlineStr">
        <is>
          <t>Weighted average: initial ratio 4:1 → 2/5 = 0.4, so 40% of the initial mixture was wine.</t>
        </is>
      </c>
    </row>
    <row r="94" ht="42" customHeight="1">
      <c r="A94" s="2" t="n">
        <v>92</v>
      </c>
      <c r="B94" s="2" t="inlineStr">
        <is>
          <t>Easy</t>
        </is>
      </c>
      <c r="C94" s="4" t="inlineStr">
        <is>
          <t>Word Problems on Mixture and Alligation</t>
        </is>
      </c>
      <c r="D94" s="4" t="inlineStr">
        <is>
          <t>A mixture of milk and water contains 20% milk. How much milk should be added to make it 30% milk?</t>
        </is>
      </c>
      <c r="E94" s="4" t="inlineStr">
        <is>
          <t>40 ml</t>
        </is>
      </c>
      <c r="F94" s="4" t="inlineStr">
        <is>
          <t>60 ml</t>
        </is>
      </c>
      <c r="G94" s="4" t="inlineStr">
        <is>
          <t>80 ml</t>
        </is>
      </c>
      <c r="H94" s="4" t="inlineStr">
        <is>
          <t>100 ml</t>
        </is>
      </c>
      <c r="I94" s="5" t="inlineStr">
        <is>
          <t>D</t>
        </is>
      </c>
      <c r="J94" s="6" t="inlineStr">
        <is>
          <t>Add 40 ml of milk to increase the percentage from 20% to 30%.</t>
        </is>
      </c>
    </row>
    <row r="95" ht="42" customHeight="1">
      <c r="A95" s="2" t="n">
        <v>93</v>
      </c>
      <c r="B95" s="2" t="inlineStr">
        <is>
          <t>Easy</t>
        </is>
      </c>
      <c r="C95" s="4" t="inlineStr">
        <is>
          <t>Word Problems on Mixture and Alligation</t>
        </is>
      </c>
      <c r="D95" s="4" t="inlineStr">
        <is>
          <t>A shopkeeper mixes two types of tea, costing Rs. 50 per kg and Rs. 75 per kg, in a ratio of 3:2. What is the average cost of the blended tea?</t>
        </is>
      </c>
      <c r="E95" s="4" t="inlineStr">
        <is>
          <t>Rs. 62.50</t>
        </is>
      </c>
      <c r="F95" s="4" t="inlineStr">
        <is>
          <t>Rs. 65</t>
        </is>
      </c>
      <c r="G95" s="4" t="inlineStr">
        <is>
          <t>Rs. 67.50</t>
        </is>
      </c>
      <c r="H95" s="4" t="inlineStr">
        <is>
          <t>Rs. 70</t>
        </is>
      </c>
      <c r="I95" s="5" t="inlineStr">
        <is>
          <t>A</t>
        </is>
      </c>
      <c r="J95" s="6" t="inlineStr">
        <is>
          <t>Weighted average: (3/5)50 + (2/5)75 = Rs. 62.50.</t>
        </is>
      </c>
    </row>
    <row r="96" ht="42" customHeight="1">
      <c r="A96" s="2" t="n">
        <v>94</v>
      </c>
      <c r="B96" s="2" t="inlineStr">
        <is>
          <t>Easy</t>
        </is>
      </c>
      <c r="C96" s="4" t="inlineStr">
        <is>
          <t>Word Problems on Mixture and Alligation</t>
        </is>
      </c>
      <c r="D96" s="4" t="inlineStr">
        <is>
          <t>A container is filled with a mixture of two liquids, A and B, in the ratio 1:3. If liquid A is 20% of the total mixture, what is the quantity of liquid B?</t>
        </is>
      </c>
      <c r="E96" s="4" t="inlineStr">
        <is>
          <t>60 ml</t>
        </is>
      </c>
      <c r="F96" s="4" t="inlineStr">
        <is>
          <t>80 ml</t>
        </is>
      </c>
      <c r="G96" s="4" t="inlineStr">
        <is>
          <t>100 ml</t>
        </is>
      </c>
      <c r="H96" s="4" t="inlineStr">
        <is>
          <t>120 ml</t>
        </is>
      </c>
      <c r="I96" s="5" t="inlineStr">
        <is>
          <t>C</t>
        </is>
      </c>
      <c r="J96" s="6" t="inlineStr">
        <is>
          <t>Let the total quantity be x; then (1/4)x = 20% → x = 400 ml → Quantity of liquid B = 3/4x = 300 ml.</t>
        </is>
      </c>
    </row>
    <row r="97" ht="42" customHeight="1">
      <c r="A97" s="2" t="n">
        <v>95</v>
      </c>
      <c r="B97" s="2" t="inlineStr">
        <is>
          <t>Easy</t>
        </is>
      </c>
      <c r="C97" s="4" t="inlineStr">
        <is>
          <t>Word Problems on Mixture and Alligation</t>
        </is>
      </c>
      <c r="D97" s="4" t="inlineStr">
        <is>
          <t>A mixture of two liquids, A and B, has a density of 0.8 g/ml. If the ratio of the quantities of A and B is 2:5, what is the density of liquid A?</t>
        </is>
      </c>
      <c r="E97" s="4" t="inlineStr">
        <is>
          <t>0.6 g/ml</t>
        </is>
      </c>
      <c r="F97" s="4" t="inlineStr">
        <is>
          <t>0.7 g/ml</t>
        </is>
      </c>
      <c r="G97" s="4" t="inlineStr">
        <is>
          <t>0.8 g/ml</t>
        </is>
      </c>
      <c r="H97" s="4" t="inlineStr">
        <is>
          <t>0.9 g/ml</t>
        </is>
      </c>
      <c r="I97" s="5" t="inlineStr">
        <is>
          <t>B</t>
        </is>
      </c>
      <c r="J97" s="6" t="inlineStr">
        <is>
          <t>Let the quantity of liquid A be 2x; then quantity of liquid B = 5x → Density = (2x + 5x)/10x = 0.7 g/ml.</t>
        </is>
      </c>
    </row>
    <row r="98" ht="42" customHeight="1">
      <c r="A98" s="2" t="n">
        <v>96</v>
      </c>
      <c r="B98" s="2" t="inlineStr">
        <is>
          <t>Easy</t>
        </is>
      </c>
      <c r="C98" s="4" t="inlineStr">
        <is>
          <t>Mixture of Liquids with Different Prices</t>
        </is>
      </c>
      <c r="D98" s="4" t="inlineStr">
        <is>
          <t>A mixture of two liquids, A and B, is prepared in the ratio 3:5. If 18 liters of liquid A costs ₹540, how much will it cost to prepare 30 liters of this mixture?</t>
        </is>
      </c>
      <c r="E98" s="4" t="inlineStr">
        <is>
          <t>₹360</t>
        </is>
      </c>
      <c r="F98" s="4" t="inlineStr">
        <is>
          <t>₹420</t>
        </is>
      </c>
      <c r="G98" s="4" t="inlineStr">
        <is>
          <t>₹540</t>
        </is>
      </c>
      <c r="H98" s="4" t="inlineStr">
        <is>
          <t>₹630</t>
        </is>
      </c>
      <c r="I98" s="5" t="inlineStr">
        <is>
          <t>B</t>
        </is>
      </c>
      <c r="J98" s="6" t="inlineStr">
        <is>
          <t>Calculate the price per liter of A, then multiply by the quantity in the mixture.</t>
        </is>
      </c>
    </row>
    <row r="99" ht="42" customHeight="1">
      <c r="A99" s="2" t="n">
        <v>97</v>
      </c>
      <c r="B99" s="2" t="inlineStr">
        <is>
          <t>Easy</t>
        </is>
      </c>
      <c r="C99" s="4" t="inlineStr">
        <is>
          <t>Mixture of Liquids with Different Prices</t>
        </is>
      </c>
      <c r="D99" s="4" t="inlineStr">
        <is>
          <t>A container is filled with a mixture of two liquids, X and Y, in the ratio 2:3. If 12 liters of this mixture costs ₹240, what will be the cost of 18 liters of this mixture?</t>
        </is>
      </c>
      <c r="E99" s="4" t="inlineStr">
        <is>
          <t>₹180</t>
        </is>
      </c>
      <c r="F99" s="4" t="inlineStr">
        <is>
          <t>₹210</t>
        </is>
      </c>
      <c r="G99" s="4" t="inlineStr">
        <is>
          <t>₹240</t>
        </is>
      </c>
      <c r="H99" s="4" t="inlineStr">
        <is>
          <t>₹270</t>
        </is>
      </c>
      <c r="I99" s="5" t="inlineStr">
        <is>
          <t>C</t>
        </is>
      </c>
      <c r="J99" s="6" t="inlineStr">
        <is>
          <t>Calculate the price per liter of the mixture, then multiply by the quantity.</t>
        </is>
      </c>
    </row>
    <row r="100" ht="42" customHeight="1">
      <c r="A100" s="2" t="n">
        <v>98</v>
      </c>
      <c r="B100" s="2" t="inlineStr">
        <is>
          <t>Easy</t>
        </is>
      </c>
      <c r="C100" s="4" t="inlineStr">
        <is>
          <t>Mixture of Liquids with Different Prices</t>
        </is>
      </c>
      <c r="D100" s="4" t="inlineStr">
        <is>
          <t>A tank contains a mixture of two liquids, A and B, in the ratio 1:2. If 15 liters of this mixture costs ₹45, how much will it cost to prepare 20 liters of this mixture?</t>
        </is>
      </c>
      <c r="E100" s="4" t="inlineStr">
        <is>
          <t>₹30</t>
        </is>
      </c>
      <c r="F100" s="4" t="inlineStr">
        <is>
          <t>₹40</t>
        </is>
      </c>
      <c r="G100" s="4" t="inlineStr">
        <is>
          <t>₹45</t>
        </is>
      </c>
      <c r="H100" s="4" t="inlineStr">
        <is>
          <t>₹50</t>
        </is>
      </c>
      <c r="I100" s="5" t="inlineStr">
        <is>
          <t>D</t>
        </is>
      </c>
      <c r="J100" s="6" t="inlineStr">
        <is>
          <t>Calculate the price per liter of the mixture, then multiply by the quantity.</t>
        </is>
      </c>
    </row>
    <row r="101" ht="42" customHeight="1">
      <c r="A101" s="2" t="n">
        <v>99</v>
      </c>
      <c r="B101" s="2" t="inlineStr">
        <is>
          <t>Easy</t>
        </is>
      </c>
      <c r="C101" s="4" t="inlineStr">
        <is>
          <t>Mixture of Liquids with Different Prices</t>
        </is>
      </c>
      <c r="D101" s="4" t="inlineStr">
        <is>
          <t>A bottle contains a mixture of two liquids, X and Y, in the ratio 3:2. If 12 liters of this mixture costs ₹180, what will be the cost of 15 liters of this mixture?</t>
        </is>
      </c>
      <c r="E101" s="4" t="inlineStr">
        <is>
          <t>₹120</t>
        </is>
      </c>
      <c r="F101" s="4" t="inlineStr">
        <is>
          <t>₹150</t>
        </is>
      </c>
      <c r="G101" s="4" t="inlineStr">
        <is>
          <t>₹180</t>
        </is>
      </c>
      <c r="H101" s="4" t="inlineStr">
        <is>
          <t>₹210</t>
        </is>
      </c>
      <c r="I101" s="5" t="inlineStr">
        <is>
          <t>B</t>
        </is>
      </c>
      <c r="J101" s="6" t="inlineStr">
        <is>
          <t>Calculate the price per liter of the mixture, then multiply by the quantity.</t>
        </is>
      </c>
    </row>
    <row r="102" ht="42" customHeight="1">
      <c r="A102" s="2" t="n">
        <v>100</v>
      </c>
      <c r="B102" s="2" t="inlineStr">
        <is>
          <t>Easy</t>
        </is>
      </c>
      <c r="C102" s="4" t="inlineStr">
        <is>
          <t>Profit and Loss in Mixtures</t>
        </is>
      </c>
      <c r="D102" s="4" t="inlineStr">
        <is>
          <t>Milk contains 20% sugar. If 2 liters of milk are mixed with 1 liter of sugar syrup (40% sugar), what percentage of the mixture is sugar?</t>
        </is>
      </c>
      <c r="E102" s="4" t="inlineStr">
        <is>
          <t>60%</t>
        </is>
      </c>
      <c r="F102" s="4" t="inlineStr">
        <is>
          <t>30%</t>
        </is>
      </c>
      <c r="G102" s="4" t="inlineStr">
        <is>
          <t>50%</t>
        </is>
      </c>
      <c r="H102" s="4" t="inlineStr">
        <is>
          <t>80%</t>
        </is>
      </c>
      <c r="I102" s="5" t="inlineStr">
        <is>
          <t>A</t>
        </is>
      </c>
      <c r="J102" s="6" t="inlineStr">
        <is>
          <t>Calculate weighted average: (20.2 + 10.4) / 3 = 0.46 ≈ 46%.</t>
        </is>
      </c>
    </row>
    <row r="103" ht="42" customHeight="1">
      <c r="A103" s="2" t="n">
        <v>101</v>
      </c>
      <c r="B103" s="2" t="inlineStr">
        <is>
          <t>Easy</t>
        </is>
      </c>
      <c r="C103" s="4" t="inlineStr">
        <is>
          <t>Profit and Loss in Mixtures</t>
        </is>
      </c>
      <c r="D103" s="4" t="inlineStr">
        <is>
          <t>A shopkeeper mixes two types of tea, one costing ₹20 per packet and the other ₹30 per packet, to make a blend that costs ₹25 per packet. What is the ratio of the number of packets of each type?</t>
        </is>
      </c>
      <c r="E103" s="4" t="inlineStr">
        <is>
          <t>1:2</t>
        </is>
      </c>
      <c r="F103" s="4" t="inlineStr">
        <is>
          <t>3:4</t>
        </is>
      </c>
      <c r="G103" s="4" t="inlineStr">
        <is>
          <t>2:3</t>
        </is>
      </c>
      <c r="H103" s="4" t="inlineStr">
        <is>
          <t>3:5</t>
        </is>
      </c>
      <c r="I103" s="5" t="inlineStr">
        <is>
          <t>D</t>
        </is>
      </c>
      <c r="J103" s="6" t="inlineStr">
        <is>
          <t>Let x be the number of packets of ₹20 tea. Then 20x + 30(4-x) = 25(4). Solve for x and find the ratio.</t>
        </is>
      </c>
    </row>
    <row r="104" ht="42" customHeight="1">
      <c r="A104" s="2" t="n">
        <v>102</v>
      </c>
      <c r="B104" s="2" t="inlineStr">
        <is>
          <t>Easy</t>
        </is>
      </c>
      <c r="C104" s="4" t="inlineStr">
        <is>
          <t>Profit and Loss in Mixtures</t>
        </is>
      </c>
      <c r="D104" s="4" t="inlineStr">
        <is>
          <t>A mixture of 60% acid and 40% base is to be replaced by a new mixture that is 70% acid. How much of the new mixture should be added to the old mixture?</t>
        </is>
      </c>
      <c r="E104" s="4" t="inlineStr">
        <is>
          <t>20%</t>
        </is>
      </c>
      <c r="F104" s="4" t="inlineStr">
        <is>
          <t>30%</t>
        </is>
      </c>
      <c r="G104" s="4" t="inlineStr">
        <is>
          <t>40%</t>
        </is>
      </c>
      <c r="H104" s="4" t="inlineStr">
        <is>
          <t>50%</t>
        </is>
      </c>
      <c r="I104" s="5" t="inlineStr">
        <is>
          <t>C</t>
        </is>
      </c>
      <c r="J104" s="6" t="inlineStr">
        <is>
          <t>Let x be the amount of the new mixture. Then (0.60.4 + x0.7) / (0.4+x) = 0.65. Solve for x.</t>
        </is>
      </c>
    </row>
    <row r="105" ht="42" customHeight="1">
      <c r="A105" s="2" t="n">
        <v>103</v>
      </c>
      <c r="B105" s="2" t="inlineStr">
        <is>
          <t>Easy</t>
        </is>
      </c>
      <c r="C105" s="4" t="inlineStr">
        <is>
          <t>Profit and Loss in Mixtures</t>
        </is>
      </c>
      <c r="D105" s="4" t="inlineStr">
        <is>
          <t>A vendor mixes two types of spices, one costing ₹50 per kilogram and the other ₹70 per kilogram, to make a blend that costs ₹60 per kilogram. What is the ratio of the number of kilograms of each type?</t>
        </is>
      </c>
      <c r="E105" s="4" t="inlineStr">
        <is>
          <t>1:2</t>
        </is>
      </c>
      <c r="F105" s="4" t="inlineStr">
        <is>
          <t>3:4</t>
        </is>
      </c>
      <c r="G105" s="4" t="inlineStr">
        <is>
          <t>2:3</t>
        </is>
      </c>
      <c r="H105" s="4" t="inlineStr">
        <is>
          <t>3:5</t>
        </is>
      </c>
      <c r="I105" s="5" t="inlineStr">
        <is>
          <t>A</t>
        </is>
      </c>
      <c r="J105" s="6" t="inlineStr">
        <is>
          <t>Let x be the number of kilograms of ₹50 spice. Then 50x + 70(4-x) = 60(4). Solve for x and find the ratio.</t>
        </is>
      </c>
    </row>
    <row r="106" ht="42" customHeight="1">
      <c r="A106" s="2" t="n">
        <v>104</v>
      </c>
      <c r="B106" s="2" t="inlineStr">
        <is>
          <t>Easy</t>
        </is>
      </c>
      <c r="C106" s="4" t="inlineStr">
        <is>
          <t>Alligation with Three or More Ingredients</t>
        </is>
      </c>
      <c r="D106" s="4" t="inlineStr">
        <is>
          <t>Three glasses contain 120ml, 150ml, and x ml of water. If the ratio of the amounts is 2:3:5, find the value of x.</t>
        </is>
      </c>
      <c r="E106" s="4" t="inlineStr">
        <is>
          <t>60ml</t>
        </is>
      </c>
      <c r="F106" s="4" t="inlineStr">
        <is>
          <t>90ml</t>
        </is>
      </c>
      <c r="G106" s="4" t="inlineStr">
        <is>
          <t>120ml</t>
        </is>
      </c>
      <c r="H106" s="4" t="inlineStr">
        <is>
          <t>150ml</t>
        </is>
      </c>
      <c r="I106" s="5" t="inlineStr">
        <is>
          <t>D</t>
        </is>
      </c>
      <c r="J106" s="6" t="inlineStr">
        <is>
          <t>Combine ratios to find x.</t>
        </is>
      </c>
    </row>
    <row r="107" ht="42" customHeight="1">
      <c r="A107" s="2" t="n">
        <v>105</v>
      </c>
      <c r="B107" s="2" t="inlineStr">
        <is>
          <t>Easy</t>
        </is>
      </c>
      <c r="C107" s="4" t="inlineStr">
        <is>
          <t>Alligation with Three or More Ingredients</t>
        </is>
      </c>
      <c r="D107" s="4" t="inlineStr">
        <is>
          <t>A mixture of three liquids has a ratio of 1:2:3. If the total quantity is 30 liters, how many liters are of the first liquid?</t>
        </is>
      </c>
      <c r="E107" s="4" t="inlineStr">
        <is>
          <t>5L</t>
        </is>
      </c>
      <c r="F107" s="4" t="inlineStr">
        <is>
          <t>10L</t>
        </is>
      </c>
      <c r="G107" s="4" t="inlineStr">
        <is>
          <t>15L</t>
        </is>
      </c>
      <c r="H107" s="4" t="inlineStr">
        <is>
          <t>20L</t>
        </is>
      </c>
      <c r="I107" s="5" t="inlineStr">
        <is>
          <t>B</t>
        </is>
      </c>
      <c r="J107" s="6" t="inlineStr">
        <is>
          <t>Use weighted average formula to find the quantity.</t>
        </is>
      </c>
    </row>
    <row r="108" ht="42" customHeight="1">
      <c r="A108" s="2" t="n">
        <v>106</v>
      </c>
      <c r="B108" s="2" t="inlineStr">
        <is>
          <t>Easy</t>
        </is>
      </c>
      <c r="C108" s="4" t="inlineStr">
        <is>
          <t>Alligation with Three or More Ingredients</t>
        </is>
      </c>
      <c r="D108" s="4" t="inlineStr">
        <is>
          <t>A shopkeeper mixes two types of tea in a ratio of 3:2. If he uses 12 kg of the costlier variety, how many kilograms are used in total?</t>
        </is>
      </c>
      <c r="E108" s="4" t="inlineStr">
        <is>
          <t>10kg</t>
        </is>
      </c>
      <c r="F108" s="4" t="inlineStr">
        <is>
          <t>14kg</t>
        </is>
      </c>
      <c r="G108" s="4" t="inlineStr">
        <is>
          <t>16kg</t>
        </is>
      </c>
      <c r="H108" s="4" t="inlineStr">
        <is>
          <t>18kg</t>
        </is>
      </c>
      <c r="I108" s="5" t="inlineStr">
        <is>
          <t>C</t>
        </is>
      </c>
      <c r="J108" s="6" t="inlineStr">
        <is>
          <t>Use weighted average formula to find the quantity.</t>
        </is>
      </c>
    </row>
    <row r="109" ht="42" customHeight="1">
      <c r="A109" s="2" t="n">
        <v>107</v>
      </c>
      <c r="B109" s="2" t="inlineStr">
        <is>
          <t>Easy</t>
        </is>
      </c>
      <c r="C109" s="4" t="inlineStr">
        <is>
          <t>Alligation with Three or More Ingredients</t>
        </is>
      </c>
      <c r="D109" s="4" t="inlineStr">
        <is>
          <t>A recipe requires a mixture of three ingredients in a ratio of 1:2:3. If you need 36 units of the third ingredient, how many units do you need of each?</t>
        </is>
      </c>
      <c r="E109" s="4" t="inlineStr">
        <is>
          <t>12u</t>
        </is>
      </c>
      <c r="F109" s="4" t="inlineStr">
        <is>
          <t>18u</t>
        </is>
      </c>
      <c r="G109" s="4" t="inlineStr">
        <is>
          <t>24u</t>
        </is>
      </c>
      <c r="H109" s="4" t="inlineStr">
        <is>
          <t>30u</t>
        </is>
      </c>
      <c r="I109" s="5" t="inlineStr">
        <is>
          <t>D</t>
        </is>
      </c>
      <c r="J109" s="6" t="inlineStr">
        <is>
          <t>Use weighted average formula to find the quantity.</t>
        </is>
      </c>
    </row>
    <row r="110" ht="42" customHeight="1">
      <c r="A110" s="2" t="n">
        <v>108</v>
      </c>
      <c r="B110" s="2" t="inlineStr">
        <is>
          <t>Easy</t>
        </is>
      </c>
      <c r="C110" s="4" t="inlineStr">
        <is>
          <t>Weighted Mean in Mixtures</t>
        </is>
      </c>
      <c r="D110" s="4" t="inlineStr">
        <is>
          <t>A mixture of milk and water has a ratio of 3:5. If 15 liters of the mixture contains 9 liters of milk, what is the percentage of milk in the mixture?</t>
        </is>
      </c>
      <c r="E110" s="4" t="inlineStr">
        <is>
          <t>45%</t>
        </is>
      </c>
      <c r="F110" s="4" t="inlineStr">
        <is>
          <t>30%</t>
        </is>
      </c>
      <c r="G110" s="4" t="inlineStr">
        <is>
          <t>60%</t>
        </is>
      </c>
      <c r="H110" s="4" t="inlineStr">
        <is>
          <t>75%</t>
        </is>
      </c>
      <c r="I110" s="5" t="inlineStr">
        <is>
          <t>B</t>
        </is>
      </c>
      <c r="J110" s="6" t="inlineStr">
        <is>
          <t>Milk percentage = (9/15) × 100 = 60%.</t>
        </is>
      </c>
    </row>
    <row r="111" ht="42" customHeight="1">
      <c r="A111" s="2" t="n">
        <v>109</v>
      </c>
      <c r="B111" s="2" t="inlineStr">
        <is>
          <t>Easy</t>
        </is>
      </c>
      <c r="C111" s="4" t="inlineStr">
        <is>
          <t>Weighted Mean in Mixtures</t>
        </is>
      </c>
      <c r="D111" s="4" t="inlineStr">
        <is>
          <t>A container has a mixture of two liquids A and B with a ratio of 2:3. If 12 liters of the mixture contains 8 liters of liquid A, what is the total quantity of the mixture?</t>
        </is>
      </c>
      <c r="E111" s="4" t="inlineStr">
        <is>
          <t>18L</t>
        </is>
      </c>
      <c r="F111" s="4" t="inlineStr">
        <is>
          <t>20L</t>
        </is>
      </c>
      <c r="G111" s="4" t="inlineStr">
        <is>
          <t>24L</t>
        </is>
      </c>
      <c r="H111" s="4" t="inlineStr">
        <is>
          <t>30L</t>
        </is>
      </c>
      <c r="I111" s="5" t="inlineStr">
        <is>
          <t>D</t>
        </is>
      </c>
      <c r="J111" s="6" t="inlineStr">
        <is>
          <t>Total quantity = (8/5) × 15 = 24L.</t>
        </is>
      </c>
    </row>
    <row r="112" ht="42" customHeight="1">
      <c r="A112" s="2" t="n">
        <v>110</v>
      </c>
      <c r="B112" s="2" t="inlineStr">
        <is>
          <t>Easy</t>
        </is>
      </c>
      <c r="C112" s="4" t="inlineStr">
        <is>
          <t>Weighted Mean in Mixtures</t>
        </is>
      </c>
      <c r="D112" s="4" t="inlineStr">
        <is>
          <t>A mixture of sugar and salt has a ratio of 3:2. If 12 kilograms of the mixture contains 9 kilograms of sugar, what is the percentage of sugar in the mixture?</t>
        </is>
      </c>
      <c r="E112" s="4" t="inlineStr">
        <is>
          <t>75%</t>
        </is>
      </c>
      <c r="F112" s="4" t="inlineStr">
        <is>
          <t>60%</t>
        </is>
      </c>
      <c r="G112" s="4" t="inlineStr">
        <is>
          <t>50%</t>
        </is>
      </c>
      <c r="H112" s="4" t="inlineStr">
        <is>
          <t>45%</t>
        </is>
      </c>
      <c r="I112" s="5" t="inlineStr">
        <is>
          <t>C</t>
        </is>
      </c>
      <c r="J112" s="6" t="inlineStr">
        <is>
          <t>Sugar percentage = (9/12) × 100 = 75%.</t>
        </is>
      </c>
    </row>
    <row r="113" ht="42" customHeight="1">
      <c r="A113" s="2" t="n">
        <v>111</v>
      </c>
      <c r="B113" s="2" t="inlineStr">
        <is>
          <t>Easy</t>
        </is>
      </c>
      <c r="C113" s="4" t="inlineStr">
        <is>
          <t>Weighted Mean in Mixtures</t>
        </is>
      </c>
      <c r="D113" s="4" t="inlineStr">
        <is>
          <t>A container has a mixture of two liquids A and B with a ratio of 3:4. If 20 liters of the mixture contains 15 liters of liquid A, what is the quantity of liquid B?</t>
        </is>
      </c>
      <c r="E113" s="4" t="inlineStr">
        <is>
          <t>10L</t>
        </is>
      </c>
      <c r="F113" s="4" t="inlineStr">
        <is>
          <t>12L</t>
        </is>
      </c>
      <c r="G113" s="4" t="inlineStr">
        <is>
          <t>8L</t>
        </is>
      </c>
      <c r="H113" s="4" t="inlineStr">
        <is>
          <t>5L</t>
        </is>
      </c>
      <c r="I113" s="5" t="inlineStr">
        <is>
          <t>D</t>
        </is>
      </c>
      <c r="J113" s="6" t="inlineStr">
        <is>
          <t>Quantity of B = (20/7) × 5 = 10L.</t>
        </is>
      </c>
    </row>
    <row r="114" ht="42" customHeight="1">
      <c r="A114" s="2" t="n">
        <v>112</v>
      </c>
      <c r="B114" s="2" t="inlineStr">
        <is>
          <t>Easy</t>
        </is>
      </c>
      <c r="C114" s="4" t="inlineStr">
        <is>
          <t>Replacement Problems (removal and addition)</t>
        </is>
      </c>
      <c r="D114" s="4" t="inlineStr">
        <is>
          <t>A mixture of 60% acid and 40% base is replaced by another mixture that is 80% acid. What percentage of the new mixture is base?</t>
        </is>
      </c>
      <c r="E114" s="4" t="inlineStr">
        <is>
          <t>20%</t>
        </is>
      </c>
      <c r="F114" s="4" t="inlineStr">
        <is>
          <t>30%</t>
        </is>
      </c>
      <c r="G114" s="4" t="inlineStr">
        <is>
          <t>40%</t>
        </is>
      </c>
      <c r="H114" s="4" t="inlineStr">
        <is>
          <t>50%</t>
        </is>
      </c>
      <c r="I114" s="5" t="inlineStr">
        <is>
          <t>D</t>
        </is>
      </c>
      <c r="J114" s="6" t="inlineStr">
        <is>
          <t>The new mixture has a weighted average of acid, so subtracting the difference in percentages from the original gives the percentage of base in the new mixture.</t>
        </is>
      </c>
    </row>
    <row r="115" ht="42" customHeight="1">
      <c r="A115" s="2" t="n">
        <v>113</v>
      </c>
      <c r="B115" s="2" t="inlineStr">
        <is>
          <t>Easy</t>
        </is>
      </c>
      <c r="C115" s="4" t="inlineStr">
        <is>
          <t>Replacement Problems (removal and addition)</t>
        </is>
      </c>
      <c r="D115" s="4" t="inlineStr">
        <is>
          <t>A bottle contains 3 parts water and 2 parts juice. If 1 part is removed, what ratio of water to juice remains?</t>
        </is>
      </c>
      <c r="E115" s="4" t="inlineStr">
        <is>
          <t>2:1</t>
        </is>
      </c>
      <c r="F115" s="4" t="inlineStr">
        <is>
          <t>1:1</t>
        </is>
      </c>
      <c r="G115" s="4" t="inlineStr">
        <is>
          <t>1:2</t>
        </is>
      </c>
      <c r="H115" s="4" t="inlineStr">
        <is>
          <t>3:2</t>
        </is>
      </c>
      <c r="I115" s="5" t="inlineStr">
        <is>
          <t>C</t>
        </is>
      </c>
      <c r="J115" s="6" t="inlineStr">
        <is>
          <t>The original ratio was 3:2, so removing 1 part (out of 5) leaves a ratio of 2:1.</t>
        </is>
      </c>
    </row>
    <row r="116" ht="42" customHeight="1">
      <c r="A116" s="2" t="n">
        <v>114</v>
      </c>
      <c r="B116" s="2" t="inlineStr">
        <is>
          <t>Easy</t>
        </is>
      </c>
      <c r="C116" s="4" t="inlineStr">
        <is>
          <t>Replacement Problems (removal and addition)</t>
        </is>
      </c>
      <c r="D116" s="4" t="inlineStr">
        <is>
          <t>A shopkeeper mixes two types of tea, one costing $10 per pound and the other costing $8 per pound. If he sells the mixture at $9 per pound, what is the proportion of expensive tea in the mixture?</t>
        </is>
      </c>
      <c r="E116" s="4" t="inlineStr">
        <is>
          <t>40%</t>
        </is>
      </c>
      <c r="F116" s="4" t="inlineStr">
        <is>
          <t>50%</t>
        </is>
      </c>
      <c r="G116" s="4" t="inlineStr">
        <is>
          <t>60%</t>
        </is>
      </c>
      <c r="H116" s="4" t="inlineStr">
        <is>
          <t>70%</t>
        </is>
      </c>
      <c r="I116" s="5" t="inlineStr">
        <is>
          <t>B</t>
        </is>
      </c>
      <c r="J116" s="6" t="inlineStr">
        <is>
          <t>The cost of the mixture is a weighted average of the two teas; since it's cheaper than the more expensive one, the proportion of that tea must be higher.</t>
        </is>
      </c>
    </row>
    <row r="117" ht="42" customHeight="1">
      <c r="A117" s="2" t="n">
        <v>115</v>
      </c>
      <c r="B117" s="2" t="inlineStr">
        <is>
          <t>Easy</t>
        </is>
      </c>
      <c r="C117" s="4" t="inlineStr">
        <is>
          <t>Replacement Problems (removal and addition)</t>
        </is>
      </c>
      <c r="D117" s="4" t="inlineStr">
        <is>
          <t>A tank contains 120 liters of water, 30% of which is polluted. If 20 liters of clean water are added, what percentage of the new mixture is polluted?</t>
        </is>
      </c>
      <c r="E117" s="4" t="inlineStr">
        <is>
          <t>25%</t>
        </is>
      </c>
      <c r="F117" s="4" t="inlineStr">
        <is>
          <t>30%</t>
        </is>
      </c>
      <c r="G117" s="4" t="inlineStr">
        <is>
          <t>35%</t>
        </is>
      </c>
      <c r="H117" s="4" t="inlineStr">
        <is>
          <t>40%</t>
        </is>
      </c>
      <c r="I117" s="5" t="inlineStr">
        <is>
          <t>C</t>
        </is>
      </c>
      <c r="J117" s="6" t="inlineStr">
        <is>
          <t>The original proportion of polluted water was 0.3; adding 20 liters of clean water increases the total volume by 20/100 = 0.2, so the proportion of polluted water becomes (120*0.3)/(120+20) = 25%.</t>
        </is>
      </c>
    </row>
    <row r="118" ht="42" customHeight="1">
      <c r="A118" s="2" t="n">
        <v>116</v>
      </c>
      <c r="B118" s="2" t="inlineStr">
        <is>
          <t>Easy</t>
        </is>
      </c>
      <c r="C118" s="4" t="inlineStr">
        <is>
          <t>Successive Replacement in Mixtures</t>
        </is>
      </c>
      <c r="D118" s="4" t="inlineStr">
        <is>
          <t>A mixture of milk and water is 1/3rd milk. If 30 liters of this mixture is replaced by 10 liters of pure milk, what percentage of the new mixture is milk?</t>
        </is>
      </c>
      <c r="E118" s="4" t="inlineStr">
        <is>
          <t>20%</t>
        </is>
      </c>
      <c r="F118" s="4" t="inlineStr">
        <is>
          <t>40%</t>
        </is>
      </c>
      <c r="G118" s="4" t="inlineStr">
        <is>
          <t>60%</t>
        </is>
      </c>
      <c r="H118" s="4" t="inlineStr">
        <is>
          <t>80%</t>
        </is>
      </c>
      <c r="I118" s="5" t="inlineStr">
        <is>
          <t>D</t>
        </is>
      </c>
      <c r="J118" s="6" t="inlineStr">
        <is>
          <t>Milk content increases from 1/3 to (1/3 + 2/15) = 5/15 or 33.33%.</t>
        </is>
      </c>
    </row>
    <row r="119" ht="42" customHeight="1">
      <c r="A119" s="2" t="n">
        <v>117</v>
      </c>
      <c r="B119" s="2" t="inlineStr">
        <is>
          <t>Easy</t>
        </is>
      </c>
      <c r="C119" s="4" t="inlineStr">
        <is>
          <t>Successive Replacement in Mixtures</t>
        </is>
      </c>
      <c r="D119" s="4" t="inlineStr">
        <is>
          <t>A tank contains a mixture of oil and water in the ratio 3:7. If 30 liters of this mixture is replaced by 20 liters of pure oil, what is the new ratio of oil to water?</t>
        </is>
      </c>
      <c r="E119" s="4" t="inlineStr">
        <is>
          <t>2:5</t>
        </is>
      </c>
      <c r="F119" s="4" t="inlineStr">
        <is>
          <t>1:2</t>
        </is>
      </c>
      <c r="G119" s="4" t="inlineStr">
        <is>
          <t>3:4</t>
        </is>
      </c>
      <c r="H119" s="4" t="inlineStr">
        <is>
          <t>9:11</t>
        </is>
      </c>
      <c r="I119" s="5" t="inlineStr">
        <is>
          <t>C</t>
        </is>
      </c>
      <c r="J119" s="6" t="inlineStr">
        <is>
          <t>New ratio = (3 + 60) : (7 - 40) = 63:27 or 9:11.</t>
        </is>
      </c>
    </row>
    <row r="120" ht="42" customHeight="1">
      <c r="A120" s="2" t="n">
        <v>118</v>
      </c>
      <c r="B120" s="2" t="inlineStr">
        <is>
          <t>Easy</t>
        </is>
      </c>
      <c r="C120" s="4" t="inlineStr">
        <is>
          <t>Successive Replacement in Mixtures</t>
        </is>
      </c>
      <c r="D120" s="4" t="inlineStr">
        <is>
          <t>A mixture of tea and coffee is 2/5th tea. If 20 liters of this mixture is replaced by 15 liters of pure tea, what percentage of the new mixture is tea?</t>
        </is>
      </c>
      <c r="E120" s="4" t="inlineStr">
        <is>
          <t>40%</t>
        </is>
      </c>
      <c r="F120" s="4" t="inlineStr">
        <is>
          <t>60%</t>
        </is>
      </c>
      <c r="G120" s="4" t="inlineStr">
        <is>
          <t>80%</t>
        </is>
      </c>
      <c r="H120" s="4" t="inlineStr">
        <is>
          <t>90%</t>
        </is>
      </c>
      <c r="I120" s="5" t="inlineStr">
        <is>
          <t>C</t>
        </is>
      </c>
      <c r="J120" s="6" t="inlineStr">
        <is>
          <t>Tea content increases from 2/5 to (2 + 3) / 5 = 5/5 or 100%.</t>
        </is>
      </c>
    </row>
    <row r="121" ht="42" customHeight="1">
      <c r="A121" s="2" t="n">
        <v>119</v>
      </c>
      <c r="B121" s="2" t="inlineStr">
        <is>
          <t>Easy</t>
        </is>
      </c>
      <c r="C121" s="4" t="inlineStr">
        <is>
          <t>Successive Replacement in Mixtures</t>
        </is>
      </c>
      <c r="D121" s="4" t="inlineStr">
        <is>
          <t>A container contains a mixture of sugar and salt in the ratio 1:2. If 15 liters of this mixture is replaced by 10 liters of pure sugar, what is the new ratio of sugar to salt?</t>
        </is>
      </c>
      <c r="E121" s="4" t="inlineStr">
        <is>
          <t>3:4</t>
        </is>
      </c>
      <c r="F121" s="4" t="inlineStr">
        <is>
          <t>2:5</t>
        </is>
      </c>
      <c r="G121" s="4" t="inlineStr">
        <is>
          <t>1:3</t>
        </is>
      </c>
      <c r="H121" s="4" t="inlineStr">
        <is>
          <t>5:6</t>
        </is>
      </c>
      <c r="I121" s="5" t="inlineStr">
        <is>
          <t>B</t>
        </is>
      </c>
      <c r="J121" s="6" t="inlineStr">
        <is>
          <t>New ratio = (1 + 30) : (2 - 20) = 31:22 or 5:6.</t>
        </is>
      </c>
    </row>
    <row r="122" ht="42" customHeight="1">
      <c r="A122" s="2" t="n">
        <v>120</v>
      </c>
      <c r="B122" s="2" t="inlineStr">
        <is>
          <t>Easy</t>
        </is>
      </c>
      <c r="C122" s="4" t="inlineStr">
        <is>
          <t>Word Problems on Mixture and Alligation</t>
        </is>
      </c>
      <c r="D122" s="4" t="inlineStr">
        <is>
          <t>A mixture of milk and water is in the ratio 3:2. If 18 liters of this mixture contains 9 liters of milk, what is the total quantity of the mixture?</t>
        </is>
      </c>
      <c r="E122" s="4" t="inlineStr">
        <is>
          <t>12</t>
        </is>
      </c>
      <c r="F122" s="4" t="inlineStr">
        <is>
          <t>15</t>
        </is>
      </c>
      <c r="G122" s="4" t="inlineStr">
        <is>
          <t>20</t>
        </is>
      </c>
      <c r="H122" s="4" t="inlineStr">
        <is>
          <t>24</t>
        </is>
      </c>
      <c r="I122" s="5" t="inlineStr">
        <is>
          <t>D</t>
        </is>
      </c>
      <c r="J122" s="6" t="inlineStr">
        <is>
          <t>Calculate the total quantity by finding the LCM of the ratio.</t>
        </is>
      </c>
    </row>
    <row r="123" ht="42" customHeight="1">
      <c r="A123" s="2" t="n">
        <v>121</v>
      </c>
      <c r="B123" s="2" t="inlineStr">
        <is>
          <t>Easy</t>
        </is>
      </c>
      <c r="C123" s="4" t="inlineStr">
        <is>
          <t>Word Problems on Mixture and Alligation</t>
        </is>
      </c>
      <c r="D123" s="4" t="inlineStr">
        <is>
          <t>A shopkeeper mixes two types of tea at a ratio of 3:5. If he uses 30 grams of the costlier variety, what is the total weight of the mixture?</t>
        </is>
      </c>
      <c r="E123" s="4" t="inlineStr">
        <is>
          <t>35</t>
        </is>
      </c>
      <c r="F123" s="4" t="inlineStr">
        <is>
          <t>40</t>
        </is>
      </c>
      <c r="G123" s="4" t="inlineStr">
        <is>
          <t>45</t>
        </is>
      </c>
      <c r="H123" s="4" t="inlineStr">
        <is>
          <t>50</t>
        </is>
      </c>
      <c r="I123" s="5" t="inlineStr">
        <is>
          <t>C</t>
        </is>
      </c>
      <c r="J123" s="6" t="inlineStr">
        <is>
          <t>Calculate the total weight by finding the LCM of the ratio.</t>
        </is>
      </c>
    </row>
    <row r="124" ht="42" customHeight="1">
      <c r="A124" s="2" t="n">
        <v>122</v>
      </c>
      <c r="B124" s="2" t="inlineStr">
        <is>
          <t>Easy</t>
        </is>
      </c>
      <c r="C124" s="4" t="inlineStr">
        <is>
          <t>Word Problems on Mixture and Alligation</t>
        </is>
      </c>
      <c r="D124" s="4" t="inlineStr">
        <is>
          <t>A container contains a mixture of two liquids in the ratio 2:3. If 12 liters of this mixture contains 8 liters of one liquid, what is the total quantity of the mixture?</t>
        </is>
      </c>
      <c r="E124" s="4" t="inlineStr">
        <is>
          <t>15</t>
        </is>
      </c>
      <c r="F124" s="4" t="inlineStr">
        <is>
          <t>18</t>
        </is>
      </c>
      <c r="G124" s="4" t="inlineStr">
        <is>
          <t>21</t>
        </is>
      </c>
      <c r="H124" s="4" t="inlineStr">
        <is>
          <t>24</t>
        </is>
      </c>
      <c r="I124" s="5" t="inlineStr">
        <is>
          <t>B</t>
        </is>
      </c>
      <c r="J124" s="6" t="inlineStr">
        <is>
          <t>Calculate the total quantity by finding the LCM of the ratio.</t>
        </is>
      </c>
    </row>
    <row r="125" ht="42" customHeight="1">
      <c r="A125" s="2" t="n">
        <v>123</v>
      </c>
      <c r="B125" s="2" t="inlineStr">
        <is>
          <t>Easy</t>
        </is>
      </c>
      <c r="C125" s="4" t="inlineStr">
        <is>
          <t>Word Problems on Mixture and Alligation</t>
        </is>
      </c>
      <c r="D125" s="4" t="inlineStr">
        <is>
          <t>A vendor mixes two types of spices in a ratio of 5:3. If he uses 30 grams of the costlier variety, what is the total weight of the mixture?</t>
        </is>
      </c>
      <c r="E125" s="4" t="inlineStr">
        <is>
          <t>35</t>
        </is>
      </c>
      <c r="F125" s="4" t="inlineStr">
        <is>
          <t>40</t>
        </is>
      </c>
      <c r="G125" s="4" t="inlineStr">
        <is>
          <t>45</t>
        </is>
      </c>
      <c r="H125" s="4" t="inlineStr">
        <is>
          <t>50</t>
        </is>
      </c>
      <c r="I125" s="5" t="inlineStr">
        <is>
          <t>D</t>
        </is>
      </c>
      <c r="J125" s="6" t="inlineStr">
        <is>
          <t>Calculate the total weight by finding the LCM of the ratio.</t>
        </is>
      </c>
    </row>
    <row r="126" ht="42" customHeight="1">
      <c r="A126" s="2" t="n">
        <v>124</v>
      </c>
      <c r="B126" s="2" t="inlineStr">
        <is>
          <t>Easy</t>
        </is>
      </c>
      <c r="C126" s="4" t="inlineStr">
        <is>
          <t>Mixture of Liquids with Different Prices</t>
        </is>
      </c>
      <c r="D126" s="4" t="inlineStr">
        <is>
          <t>A mixture of milk and water contains 20% milk. If 3 liters of this mixture is required, how many liters of milk are needed?</t>
        </is>
      </c>
      <c r="E126" s="4" t="inlineStr">
        <is>
          <t>1 liter</t>
        </is>
      </c>
      <c r="F126" s="4" t="inlineStr">
        <is>
          <t>2 liters</t>
        </is>
      </c>
      <c r="G126" s="4" t="inlineStr">
        <is>
          <t>3 liters</t>
        </is>
      </c>
      <c r="H126" s="4" t="inlineStr">
        <is>
          <t>4 liters</t>
        </is>
      </c>
      <c r="I126" s="5" t="inlineStr">
        <is>
          <t>B</t>
        </is>
      </c>
      <c r="J126" s="6" t="inlineStr">
        <is>
          <t>Weighted average: 20% of total volume = 0.2 × 3 = 0.6 liters.</t>
        </is>
      </c>
    </row>
    <row r="127" ht="42" customHeight="1">
      <c r="A127" s="2" t="n">
        <v>125</v>
      </c>
      <c r="B127" s="2" t="inlineStr">
        <is>
          <t>Easy</t>
        </is>
      </c>
      <c r="C127" s="4" t="inlineStr">
        <is>
          <t>Mixture of Liquids with Different Prices</t>
        </is>
      </c>
      <c r="D127" s="4" t="inlineStr">
        <is>
          <t>A container is filled with a mixture of oil and water in the ratio 3:5. If 15 liters of this mixture contains 9 liters of water, how many liters of oil are there?</t>
        </is>
      </c>
      <c r="E127" s="4" t="inlineStr">
        <is>
          <t>4.5 liters</t>
        </is>
      </c>
      <c r="F127" s="4" t="inlineStr">
        <is>
          <t>6 liters</t>
        </is>
      </c>
      <c r="G127" s="4" t="inlineStr">
        <is>
          <t>7.5 liters</t>
        </is>
      </c>
      <c r="H127" s="4" t="inlineStr">
        <is>
          <t>9 liters</t>
        </is>
      </c>
      <c r="I127" s="5" t="inlineStr">
        <is>
          <t>C</t>
        </is>
      </c>
      <c r="J127" s="6" t="inlineStr">
        <is>
          <t>Weighted average: 5/8 of total volume = 0.625 × 15 = 9.375 liters (water) → remaining is oil.</t>
        </is>
      </c>
    </row>
    <row r="128" ht="42" customHeight="1">
      <c r="A128" s="2" t="n">
        <v>126</v>
      </c>
      <c r="B128" s="2" t="inlineStr">
        <is>
          <t>Easy</t>
        </is>
      </c>
      <c r="C128" s="4" t="inlineStr">
        <is>
          <t>Mixture of Liquids with Different Prices</t>
        </is>
      </c>
      <c r="D128" s="4" t="inlineStr">
        <is>
          <t>A mixture of juice and water contains 30% juice. If 2 liters of this mixture requires 1 liter of juice, how many liters of the mixture are there?</t>
        </is>
      </c>
      <c r="E128" s="4" t="inlineStr">
        <is>
          <t>3.33 liters</t>
        </is>
      </c>
      <c r="F128" s="4" t="inlineStr">
        <is>
          <t>4.5 liters</t>
        </is>
      </c>
      <c r="G128" s="4" t="inlineStr">
        <is>
          <t>6 liters</t>
        </is>
      </c>
      <c r="H128" s="4" t="inlineStr">
        <is>
          <t>8.33 liters</t>
        </is>
      </c>
      <c r="I128" s="5" t="inlineStr">
        <is>
          <t>D</t>
        </is>
      </c>
      <c r="J128" s="6" t="inlineStr">
        <is>
          <t>Weighted average: 30% of total volume = 0.3 × x = 2 → x = 6.67 liters.</t>
        </is>
      </c>
    </row>
    <row r="129" ht="42" customHeight="1">
      <c r="A129" s="2" t="n">
        <v>127</v>
      </c>
      <c r="B129" s="2" t="inlineStr">
        <is>
          <t>Easy</t>
        </is>
      </c>
      <c r="C129" s="4" t="inlineStr">
        <is>
          <t>Mixture of Liquids with Different Prices</t>
        </is>
      </c>
      <c r="D129" s="4" t="inlineStr">
        <is>
          <t>A container contains a mixture of two liquids, A and B, in the ratio 1:2. If 12 liters of this mixture requires 4 liters of liquid A, how many liters of liquid B are there?</t>
        </is>
      </c>
      <c r="E129" s="4" t="inlineStr">
        <is>
          <t>8 liters</t>
        </is>
      </c>
      <c r="F129" s="4" t="inlineStr">
        <is>
          <t>10 liters</t>
        </is>
      </c>
      <c r="G129" s="4" t="inlineStr">
        <is>
          <t>12 liters</t>
        </is>
      </c>
      <c r="H129" s="4" t="inlineStr">
        <is>
          <t>16 liters</t>
        </is>
      </c>
      <c r="I129" s="5" t="inlineStr">
        <is>
          <t>A</t>
        </is>
      </c>
      <c r="J129" s="6" t="inlineStr">
        <is>
          <t>Weighted average: 1/3 of total volume = 0.333 × 12 = 4 liters (liquid A) → remaining is liquid B.</t>
        </is>
      </c>
    </row>
  </sheetData>
  <mergeCells count="1">
    <mergeCell ref="A1:J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144"/>
  <sheetViews>
    <sheetView workbookViewId="0">
      <pane ySplit="2" topLeftCell="A3" activePane="bottomLeft" state="frozen"/>
      <selection pane="bottomLeft" activeCell="A1" sqref="A1"/>
    </sheetView>
  </sheetViews>
  <sheetFormatPr baseColWidth="8" defaultRowHeight="15"/>
  <cols>
    <col width="6" customWidth="1" min="1" max="1"/>
    <col width="9" customWidth="1" min="2" max="2"/>
    <col width="28" customWidth="1" min="3" max="3"/>
    <col width="52" customWidth="1" min="4" max="4"/>
    <col width="22" customWidth="1" min="5" max="5"/>
    <col width="22" customWidth="1" min="6" max="6"/>
    <col width="22" customWidth="1" min="7" max="7"/>
    <col width="22" customWidth="1" min="8" max="8"/>
    <col width="8" customWidth="1" min="9" max="9"/>
    <col width="58" customWidth="1" min="10" max="10"/>
  </cols>
  <sheetData>
    <row r="1" ht="38" customHeight="1">
      <c r="A1" s="18" t="inlineStr">
        <is>
          <t>MIXTURE AND ALLIGATION — MEDIUM LEVEL  (142 Questions)</t>
        </is>
      </c>
    </row>
    <row r="2" ht="30" customHeight="1">
      <c r="A2" s="1" t="inlineStr">
        <is>
          <t>Q.No</t>
        </is>
      </c>
      <c r="B2" s="1" t="inlineStr">
        <is>
          <t>Level</t>
        </is>
      </c>
      <c r="C2" s="1" t="inlineStr">
        <is>
          <t>Sub-Topic</t>
        </is>
      </c>
      <c r="D2" s="1" t="inlineStr">
        <is>
          <t>Question</t>
        </is>
      </c>
      <c r="E2" s="1" t="inlineStr">
        <is>
          <t>Option A</t>
        </is>
      </c>
      <c r="F2" s="1" t="inlineStr">
        <is>
          <t>Option B</t>
        </is>
      </c>
      <c r="G2" s="1" t="inlineStr">
        <is>
          <t>Option C</t>
        </is>
      </c>
      <c r="H2" s="1" t="inlineStr">
        <is>
          <t>Option D</t>
        </is>
      </c>
      <c r="I2" s="1" t="inlineStr">
        <is>
          <t>Answer</t>
        </is>
      </c>
      <c r="J2" s="1" t="inlineStr">
        <is>
          <t>Explanation</t>
        </is>
      </c>
    </row>
    <row r="3" ht="42" customHeight="1">
      <c r="A3" s="7" t="n">
        <v>1</v>
      </c>
      <c r="B3" s="7" t="inlineStr">
        <is>
          <t>Medium</t>
        </is>
      </c>
      <c r="C3" s="9" t="inlineStr">
        <is>
          <t>Weighted Mean in Mixtures</t>
        </is>
      </c>
      <c r="D3" s="9" t="inlineStr">
        <is>
          <t>A mixture of 80% acid and 20% base is prepared. If 120 mL of the acid is added to make 240 mL of the mixture, what percentage of the mixture is acid?</t>
        </is>
      </c>
      <c r="E3" s="9" t="inlineStr">
        <is>
          <t>60%</t>
        </is>
      </c>
      <c r="F3" s="9" t="inlineStr">
        <is>
          <t>40%</t>
        </is>
      </c>
      <c r="G3" s="9" t="inlineStr">
        <is>
          <t>50%</t>
        </is>
      </c>
      <c r="H3" s="9" t="inlineStr">
        <is>
          <t>70%</t>
        </is>
      </c>
      <c r="I3" s="10" t="inlineStr">
        <is>
          <t>B</t>
        </is>
      </c>
      <c r="J3" s="11" t="inlineStr">
        <is>
          <t>Calculate weighted mean: (0.8*120)/(120+240) = 64%.</t>
        </is>
      </c>
    </row>
    <row r="4" ht="42" customHeight="1">
      <c r="A4" s="7" t="n">
        <v>2</v>
      </c>
      <c r="B4" s="7" t="inlineStr">
        <is>
          <t>Medium</t>
        </is>
      </c>
      <c r="C4" s="9" t="inlineStr">
        <is>
          <t>Weighted Mean in Mixtures</t>
        </is>
      </c>
      <c r="D4" s="9" t="inlineStr">
        <is>
          <t>A container has a mixture of 30% sugar and 70% water. If 20 kg of sugar is added to make 40 kg of the mixture, what percentage of the new mixture is sugar?</t>
        </is>
      </c>
      <c r="E4" s="9" t="inlineStr">
        <is>
          <t>45%</t>
        </is>
      </c>
      <c r="F4" s="9" t="inlineStr">
        <is>
          <t>55%</t>
        </is>
      </c>
      <c r="G4" s="9" t="inlineStr">
        <is>
          <t>60%</t>
        </is>
      </c>
      <c r="H4" s="9" t="inlineStr">
        <is>
          <t>75%</t>
        </is>
      </c>
      <c r="I4" s="10" t="inlineStr">
        <is>
          <t>C</t>
        </is>
      </c>
      <c r="J4" s="11" t="inlineStr">
        <is>
          <t>Calculate weighted mean: (0.3*20)/(20+40) = 30%.</t>
        </is>
      </c>
    </row>
    <row r="5" ht="42" customHeight="1">
      <c r="A5" s="7" t="n">
        <v>3</v>
      </c>
      <c r="B5" s="7" t="inlineStr">
        <is>
          <t>Medium</t>
        </is>
      </c>
      <c r="C5" s="9" t="inlineStr">
        <is>
          <t>Weighted Mean in Mixtures</t>
        </is>
      </c>
      <c r="D5" s="9" t="inlineStr">
        <is>
          <t>A bottle contains a mixture of 25% juice and 75% water. If 15 mL of juice is added to make 45 mL of the mixture, what percentage of the new mixture is juice?</t>
        </is>
      </c>
      <c r="E5" s="9" t="inlineStr">
        <is>
          <t>33.33%</t>
        </is>
      </c>
      <c r="F5" s="9" t="inlineStr">
        <is>
          <t>40%</t>
        </is>
      </c>
      <c r="G5" s="9" t="inlineStr">
        <is>
          <t>50%</t>
        </is>
      </c>
      <c r="H5" s="9" t="inlineStr">
        <is>
          <t>66.67%</t>
        </is>
      </c>
      <c r="I5" s="10" t="inlineStr">
        <is>
          <t>D</t>
        </is>
      </c>
      <c r="J5" s="11" t="inlineStr">
        <is>
          <t>Calculate weighted mean: (0.25*15)/(15+30) = 41.67%.</t>
        </is>
      </c>
    </row>
    <row r="6" ht="42" customHeight="1">
      <c r="A6" s="7" t="n">
        <v>4</v>
      </c>
      <c r="B6" s="7" t="inlineStr">
        <is>
          <t>Medium</t>
        </is>
      </c>
      <c r="C6" s="9" t="inlineStr">
        <is>
          <t>Weighted Mean in Mixtures</t>
        </is>
      </c>
      <c r="D6" s="9" t="inlineStr">
        <is>
          <t>A tank contains a mixture of 60% oil and 40% water. If 12 kg of oil is added to make 20 kg of the mixture, what percentage of the new mixture is oil?</t>
        </is>
      </c>
      <c r="E6" s="9" t="inlineStr">
        <is>
          <t>50%</t>
        </is>
      </c>
      <c r="F6" s="9" t="inlineStr">
        <is>
          <t>55%</t>
        </is>
      </c>
      <c r="G6" s="9" t="inlineStr">
        <is>
          <t>60%</t>
        </is>
      </c>
      <c r="H6" s="9" t="inlineStr">
        <is>
          <t>65%</t>
        </is>
      </c>
      <c r="I6" s="10" t="inlineStr">
        <is>
          <t>B</t>
        </is>
      </c>
      <c r="J6" s="11" t="inlineStr">
        <is>
          <t>Calculate weighted mean: (0.6*12)/(12+8) = 57%.</t>
        </is>
      </c>
    </row>
    <row r="7" ht="42" customHeight="1">
      <c r="A7" s="7" t="n">
        <v>5</v>
      </c>
      <c r="B7" s="7" t="inlineStr">
        <is>
          <t>Medium</t>
        </is>
      </c>
      <c r="C7" s="9" t="inlineStr">
        <is>
          <t>Mixture of Liquids with Different Prices</t>
        </is>
      </c>
      <c r="D7" s="9" t="inlineStr">
        <is>
          <t>A mixture of milk and water costs ₹25 per liter. If the ratio of milk to water is 3:2, what will be the cost of a mixture that contains only milk?</t>
        </is>
      </c>
      <c r="E7" s="9" t="inlineStr">
        <is>
          <t>₹15</t>
        </is>
      </c>
      <c r="F7" s="9" t="inlineStr">
        <is>
          <t>₹20</t>
        </is>
      </c>
      <c r="G7" s="9" t="inlineStr">
        <is>
          <t>₹30</t>
        </is>
      </c>
      <c r="H7" s="9" t="inlineStr">
        <is>
          <t>₰40</t>
        </is>
      </c>
      <c r="I7" s="10" t="inlineStr">
        <is>
          <t>D</t>
        </is>
      </c>
      <c r="J7" s="11" t="inlineStr">
        <is>
          <t>Milk costs more than water.</t>
        </is>
      </c>
    </row>
    <row r="8" ht="42" customHeight="1">
      <c r="A8" s="7" t="n">
        <v>6</v>
      </c>
      <c r="B8" s="7" t="inlineStr">
        <is>
          <t>Medium</t>
        </is>
      </c>
      <c r="C8" s="9" t="inlineStr">
        <is>
          <t>Mixture of Liquids with Different Prices</t>
        </is>
      </c>
      <c r="D8" s="9" t="inlineStr">
        <is>
          <t>A container has 120 liters of a mixture of oil and water. The ratio of oil to water is 3:5. If the cost of oil is ₹50 per liter, what will be the total cost of the mixture?</t>
        </is>
      </c>
      <c r="E8" s="9" t="inlineStr">
        <is>
          <t>₹3000</t>
        </is>
      </c>
      <c r="F8" s="9" t="inlineStr">
        <is>
          <t>₹4000</t>
        </is>
      </c>
      <c r="G8" s="9" t="inlineStr">
        <is>
          <t>₹6000</t>
        </is>
      </c>
      <c r="H8" s="9" t="inlineStr">
        <is>
          <t>₹8000</t>
        </is>
      </c>
      <c r="I8" s="10" t="inlineStr">
        <is>
          <t>C</t>
        </is>
      </c>
      <c r="J8" s="11" t="inlineStr">
        <is>
          <t>Calculate the amount of oil (30 liters) and multiply by its price.</t>
        </is>
      </c>
    </row>
    <row r="9" ht="42" customHeight="1">
      <c r="A9" s="7" t="n">
        <v>7</v>
      </c>
      <c r="B9" s="7" t="inlineStr">
        <is>
          <t>Medium</t>
        </is>
      </c>
      <c r="C9" s="9" t="inlineStr">
        <is>
          <t>Mixture of Liquids with Different Prices</t>
        </is>
      </c>
      <c r="D9" s="9" t="inlineStr">
        <is>
          <t>A shopkeeper mixes two types of tea, A and B. Tea A costs ₹20 per packet and contains 80% tea leaves. Tea B costs ₹15 per packet and contains 60% tea leaves. If the mixture contains only 70% tea leaves, what is the ratio of packets of A to B in the mixture?</t>
        </is>
      </c>
      <c r="E9" s="9" t="inlineStr">
        <is>
          <t>1:2</t>
        </is>
      </c>
      <c r="F9" s="9" t="inlineStr">
        <is>
          <t>1:3</t>
        </is>
      </c>
      <c r="G9" s="9" t="inlineStr">
        <is>
          <t>2:3</t>
        </is>
      </c>
      <c r="H9" s="9" t="inlineStr">
        <is>
          <t>3:4</t>
        </is>
      </c>
      <c r="I9" s="10" t="inlineStr">
        <is>
          <t>B</t>
        </is>
      </c>
      <c r="J9" s="11" t="inlineStr">
        <is>
          <t>Calculate the proportion of tea leaves in the mixture.</t>
        </is>
      </c>
    </row>
    <row r="10" ht="42" customHeight="1">
      <c r="A10" s="7" t="n">
        <v>8</v>
      </c>
      <c r="B10" s="7" t="inlineStr">
        <is>
          <t>Medium</t>
        </is>
      </c>
      <c r="C10" s="9" t="inlineStr">
        <is>
          <t>Mixture of Liquids with Different Prices</t>
        </is>
      </c>
      <c r="D10" s="9" t="inlineStr">
        <is>
          <t>A bottle contains a mixture of juice and water. The ratio of juice to water is 5:3, and the cost of juice is ₹30 per liter. If the total cost of the mixture is ₹180, what will be the cost of the juice in the mixture?</t>
        </is>
      </c>
      <c r="E10" s="9" t="inlineStr">
        <is>
          <t>₹90</t>
        </is>
      </c>
      <c r="F10" s="9" t="inlineStr">
        <is>
          <t>₹120</t>
        </is>
      </c>
      <c r="G10" s="9" t="inlineStr">
        <is>
          <t>₹150</t>
        </is>
      </c>
      <c r="H10" s="9" t="inlineStr">
        <is>
          <t>₹180</t>
        </is>
      </c>
      <c r="I10" s="10" t="inlineStr">
        <is>
          <t>C</t>
        </is>
      </c>
      <c r="J10" s="11" t="inlineStr">
        <is>
          <t>Calculate the amount of juice (60 liters) and multiply by its price.</t>
        </is>
      </c>
    </row>
    <row r="11" ht="42" customHeight="1">
      <c r="A11" s="7" t="n">
        <v>9</v>
      </c>
      <c r="B11" s="7" t="inlineStr">
        <is>
          <t>Medium</t>
        </is>
      </c>
      <c r="C11" s="9" t="inlineStr">
        <is>
          <t>Successive Replacement in Mixtures</t>
        </is>
      </c>
      <c r="D11" s="9" t="inlineStr">
        <is>
          <t>A tank contains 120 liters of a mixture of milk and water, with 20% milk. If 40 liters of this mixture is replaced by 30 liters of a new mixture that is 60% milk, what percentage of the new total mixture is milk?</t>
        </is>
      </c>
      <c r="E11" s="9" t="inlineStr">
        <is>
          <t>40%</t>
        </is>
      </c>
      <c r="F11" s="9" t="inlineStr">
        <is>
          <t>50%</t>
        </is>
      </c>
      <c r="G11" s="9" t="inlineStr">
        <is>
          <t>55%</t>
        </is>
      </c>
      <c r="H11" s="9" t="inlineStr">
        <is>
          <t>60%</t>
        </is>
      </c>
      <c r="I11" s="10" t="inlineStr">
        <is>
          <t>D</t>
        </is>
      </c>
      <c r="J11" s="11" t="inlineStr">
        <is>
          <t>Calculate the initial ratio of milk to water in the tank, then calculate the new ratio after replacement and find the percentage of milk.</t>
        </is>
      </c>
    </row>
    <row r="12" ht="42" customHeight="1">
      <c r="A12" s="7" t="n">
        <v>10</v>
      </c>
      <c r="B12" s="7" t="inlineStr">
        <is>
          <t>Medium</t>
        </is>
      </c>
      <c r="C12" s="9" t="inlineStr">
        <is>
          <t>Successive Replacement in Mixtures</t>
        </is>
      </c>
      <c r="D12" s="9" t="inlineStr">
        <is>
          <t>A container initially contains 80 liters of a mixture that is 30% sugar. If 20 liters of this mixture is replaced by 15 liters of a new mixture that is 50% sugar, what percentage of the new total mixture is sugar?</t>
        </is>
      </c>
      <c r="E12" s="9" t="inlineStr">
        <is>
          <t>35%</t>
        </is>
      </c>
      <c r="F12" s="9" t="inlineStr">
        <is>
          <t>40%</t>
        </is>
      </c>
      <c r="G12" s="9" t="inlineStr">
        <is>
          <t>45%</t>
        </is>
      </c>
      <c r="H12" s="9" t="inlineStr">
        <is>
          <t>50%</t>
        </is>
      </c>
      <c r="I12" s="10" t="inlineStr">
        <is>
          <t>C</t>
        </is>
      </c>
      <c r="J12" s="11" t="inlineStr">
        <is>
          <t>Calculate the initial ratio of sugar to non-sugar in the container, then calculate the new ratio after replacement and find the percentage of sugar.</t>
        </is>
      </c>
    </row>
    <row r="13" ht="42" customHeight="1">
      <c r="A13" s="7" t="n">
        <v>11</v>
      </c>
      <c r="B13" s="7" t="inlineStr">
        <is>
          <t>Medium</t>
        </is>
      </c>
      <c r="C13" s="9" t="inlineStr">
        <is>
          <t>Successive Replacement in Mixtures</t>
        </is>
      </c>
      <c r="D13" s="9" t="inlineStr">
        <is>
          <t>A bottle contains 150 ml of a mixture that is 25% juice. If 30 ml of this mixture is replaced by 20 ml of a new mixture that is 75% juice, what percentage of the new total mixture is juice?</t>
        </is>
      </c>
      <c r="E13" s="9" t="inlineStr">
        <is>
          <t>40%</t>
        </is>
      </c>
      <c r="F13" s="9" t="inlineStr">
        <is>
          <t>45%</t>
        </is>
      </c>
      <c r="G13" s="9" t="inlineStr">
        <is>
          <t>50%</t>
        </is>
      </c>
      <c r="H13" s="9" t="inlineStr">
        <is>
          <t>55%</t>
        </is>
      </c>
      <c r="I13" s="10" t="inlineStr">
        <is>
          <t>B</t>
        </is>
      </c>
      <c r="J13" s="11" t="inlineStr">
        <is>
          <t>Calculate the initial ratio of juice to non-juice in the bottle, then calculate the new ratio after replacement and find the percentage of juice.</t>
        </is>
      </c>
    </row>
    <row r="14" ht="42" customHeight="1">
      <c r="A14" s="7" t="n">
        <v>12</v>
      </c>
      <c r="B14" s="7" t="inlineStr">
        <is>
          <t>Medium</t>
        </is>
      </c>
      <c r="C14" s="9" t="inlineStr">
        <is>
          <t>Successive Replacement in Mixtures</t>
        </is>
      </c>
      <c r="D14" s="9" t="inlineStr">
        <is>
          <t>A tank contains 240 liters of a mixture that is 40% acid. If 60 liters of this mixture is replaced by 45 liters of a new mixture that is 20% acid, what percentage of the new total mixture is acid?</t>
        </is>
      </c>
      <c r="E14" s="9" t="inlineStr">
        <is>
          <t>30%</t>
        </is>
      </c>
      <c r="F14" s="9" t="inlineStr">
        <is>
          <t>35%</t>
        </is>
      </c>
      <c r="G14" s="9" t="inlineStr">
        <is>
          <t>38%</t>
        </is>
      </c>
      <c r="H14" s="9" t="inlineStr">
        <is>
          <t>42%</t>
        </is>
      </c>
      <c r="I14" s="10" t="inlineStr">
        <is>
          <t>C</t>
        </is>
      </c>
      <c r="J14" s="11" t="inlineStr">
        <is>
          <t>Calculate the initial ratio of acid to non-acid in the tank, then calculate the new ratio after replacement and find the percentage of acid.</t>
        </is>
      </c>
    </row>
    <row r="15" ht="42" customHeight="1">
      <c r="A15" s="7" t="n">
        <v>13</v>
      </c>
      <c r="B15" s="7" t="inlineStr">
        <is>
          <t>Medium</t>
        </is>
      </c>
      <c r="C15" s="9" t="inlineStr">
        <is>
          <t>Alligation Rule (simple cases)</t>
        </is>
      </c>
      <c r="D15" s="9" t="inlineStr">
        <is>
          <t>A mixture of 60% acid and 40% base is prepared. If 30% more acid is added, what percentage of the new mixture will be acid?</t>
        </is>
      </c>
      <c r="E15" s="9" t="inlineStr">
        <is>
          <t>75%</t>
        </is>
      </c>
      <c r="F15" s="9" t="inlineStr">
        <is>
          <t>70%</t>
        </is>
      </c>
      <c r="G15" s="9" t="inlineStr">
        <is>
          <t>65%</t>
        </is>
      </c>
      <c r="H15" s="9" t="inlineStr">
        <is>
          <t>80%</t>
        </is>
      </c>
      <c r="I15" s="10" t="inlineStr">
        <is>
          <t>B</t>
        </is>
      </c>
      <c r="J15" s="11" t="inlineStr">
        <is>
          <t>Calculate the ratio of acid to total quantity before adding acid: 0.6/1 = 3/5. After adding acid, the ratio becomes (0.67 + 0.43)/(7+3) = 75/10 = 3/4.</t>
        </is>
      </c>
    </row>
    <row r="16" ht="42" customHeight="1">
      <c r="A16" s="7" t="n">
        <v>14</v>
      </c>
      <c r="B16" s="7" t="inlineStr">
        <is>
          <t>Medium</t>
        </is>
      </c>
      <c r="C16" s="9" t="inlineStr">
        <is>
          <t>Alligation Rule (simple cases)</t>
        </is>
      </c>
      <c r="D16" s="9" t="inlineStr">
        <is>
          <t>A container has a mixture of 80% water and 20% juice. If 30% more water is added, what percentage of the new mixture will be juice?</t>
        </is>
      </c>
      <c r="E16" s="9" t="inlineStr">
        <is>
          <t>15%</t>
        </is>
      </c>
      <c r="F16" s="9" t="inlineStr">
        <is>
          <t>12%</t>
        </is>
      </c>
      <c r="G16" s="9" t="inlineStr">
        <is>
          <t>18%</t>
        </is>
      </c>
      <c r="H16" s="9" t="inlineStr">
        <is>
          <t>20%</t>
        </is>
      </c>
      <c r="I16" s="10" t="inlineStr">
        <is>
          <t>C</t>
        </is>
      </c>
      <c r="J16" s="11" t="inlineStr">
        <is>
          <t>Calculate the ratio of juice to total quantity before adding water: 0.2/1 = 1/5. After adding water, the ratio becomes (0.87 + 0.23)/(7+3) = 14/10 = 7/10.</t>
        </is>
      </c>
    </row>
    <row r="17" ht="42" customHeight="1">
      <c r="A17" s="7" t="n">
        <v>15</v>
      </c>
      <c r="B17" s="7" t="inlineStr">
        <is>
          <t>Medium</t>
        </is>
      </c>
      <c r="C17" s="9" t="inlineStr">
        <is>
          <t>Alligation Rule (simple cases)</t>
        </is>
      </c>
      <c r="D17" s="9" t="inlineStr">
        <is>
          <t>A shopkeeper mixes two types of tea: one costing Rs. 50 per kg and another costing Rs. 80 per kg in the ratio 3:5. What is the average cost of the mixture?</t>
        </is>
      </c>
      <c r="E17" s="9" t="inlineStr">
        <is>
          <t>Rs. 65</t>
        </is>
      </c>
      <c r="F17" s="9" t="inlineStr">
        <is>
          <t>Rs. 60</t>
        </is>
      </c>
      <c r="G17" s="9" t="inlineStr">
        <is>
          <t>Rs. 70</t>
        </is>
      </c>
      <c r="H17" s="9" t="inlineStr">
        <is>
          <t>Rs. 75</t>
        </is>
      </c>
      <c r="I17" s="10" t="inlineStr">
        <is>
          <t>D</t>
        </is>
      </c>
      <c r="J17" s="11" t="inlineStr">
        <is>
          <t>Calculate the weighted average: (0.350 + 0.580)/(0.3+0.5) = Rs. 72.50.</t>
        </is>
      </c>
    </row>
    <row r="18" ht="42" customHeight="1">
      <c r="A18" s="7" t="n">
        <v>16</v>
      </c>
      <c r="B18" s="7" t="inlineStr">
        <is>
          <t>Medium</t>
        </is>
      </c>
      <c r="C18" s="9" t="inlineStr">
        <is>
          <t>Alligation Rule (simple cases)</t>
        </is>
      </c>
      <c r="D18" s="9" t="inlineStr">
        <is>
          <t>A container has a mixture of 40% sugar and 60% water. If 20% more sugar is added, what percentage of the new mixture will be sugar?</t>
        </is>
      </c>
      <c r="E18" s="9" t="inlineStr">
        <is>
          <t>52%</t>
        </is>
      </c>
      <c r="F18" s="9" t="inlineStr">
        <is>
          <t>55%</t>
        </is>
      </c>
      <c r="G18" s="9" t="inlineStr">
        <is>
          <t>58%</t>
        </is>
      </c>
      <c r="H18" s="9" t="inlineStr">
        <is>
          <t>50%</t>
        </is>
      </c>
      <c r="I18" s="10" t="inlineStr">
        <is>
          <t>B</t>
        </is>
      </c>
      <c r="J18" s="11" t="inlineStr">
        <is>
          <t>Calculate the ratio of sugar to total quantity before adding sugar: 0.4/1 = 2/5. After adding sugar, the ratio becomes (0.46 + 0.63)/(6+3) = 48/9 = 16/3.</t>
        </is>
      </c>
    </row>
    <row r="19" ht="42" customHeight="1">
      <c r="A19" s="7" t="n">
        <v>17</v>
      </c>
      <c r="B19" s="7" t="inlineStr">
        <is>
          <t>Medium</t>
        </is>
      </c>
      <c r="C19" s="9" t="inlineStr">
        <is>
          <t>Profit and Loss in Mixtures</t>
        </is>
      </c>
      <c r="D19" s="9" t="inlineStr">
        <is>
          <t>A shopkeeper mixes two types of tea, costing ₹20 and ₹30 per packet. If he sells the mixture at ₹25 per packet, what is his profit percentage?</t>
        </is>
      </c>
      <c r="E19" s="9" t="inlineStr">
        <is>
          <t>₹5 profit per packet</t>
        </is>
      </c>
      <c r="F19" s="9" t="inlineStr">
        <is>
          <t>₹10 profit per packet</t>
        </is>
      </c>
      <c r="G19" s="9" t="inlineStr">
        <is>
          <t>₹15 profit per packet</t>
        </is>
      </c>
      <c r="H19" s="9" t="inlineStr">
        <is>
          <t>₹20 profit per packet</t>
        </is>
      </c>
      <c r="I19" s="10" t="inlineStr">
        <is>
          <t>D</t>
        </is>
      </c>
      <c r="J19" s="11" t="inlineStr">
        <is>
          <t>Calculate cost = (20x + 30y) / (x+y), where x and y are quantities of each type; then find profit as (25 - cost) / cost * 100.</t>
        </is>
      </c>
    </row>
    <row r="20" ht="42" customHeight="1">
      <c r="A20" s="7" t="n">
        <v>18</v>
      </c>
      <c r="B20" s="7" t="inlineStr">
        <is>
          <t>Medium</t>
        </is>
      </c>
      <c r="C20" s="9" t="inlineStr">
        <is>
          <t>Profit and Loss in Mixtures</t>
        </is>
      </c>
      <c r="D20" s="9" t="inlineStr">
        <is>
          <t>A mixture of two liquids, A and B, contains 60% liquid A. If the price ratio of A to B is 3:2, what percentage of the total value is contributed by liquid A?</t>
        </is>
      </c>
      <c r="E20" s="9" t="inlineStr">
        <is>
          <t>30%</t>
        </is>
      </c>
      <c r="F20" s="9" t="inlineStr">
        <is>
          <t>40%</t>
        </is>
      </c>
      <c r="G20" s="9" t="inlineStr">
        <is>
          <t>50%</t>
        </is>
      </c>
      <c r="H20" s="9" t="inlineStr">
        <is>
          <t>60%</t>
        </is>
      </c>
      <c r="I20" s="10" t="inlineStr">
        <is>
          <t>C</t>
        </is>
      </c>
      <c r="J20" s="11" t="inlineStr">
        <is>
          <t>Calculate weighted average of prices; use ratio of quantities (60%) to find proportion of values.</t>
        </is>
      </c>
    </row>
    <row r="21" ht="42" customHeight="1">
      <c r="A21" s="7" t="n">
        <v>19</v>
      </c>
      <c r="B21" s="7" t="inlineStr">
        <is>
          <t>Medium</t>
        </is>
      </c>
      <c r="C21" s="9" t="inlineStr">
        <is>
          <t>Profit and Loss in Mixtures</t>
        </is>
      </c>
      <c r="D21" s="9" t="inlineStr">
        <is>
          <t>A merchant mixes two types of sugar, costing ₹15 and ₹20 per kilogram. If he sells the mixture at ₹18 per kilogram, what is his profit percentage?</t>
        </is>
      </c>
      <c r="E21" s="9" t="inlineStr">
        <is>
          <t>₹3 profit per kg</t>
        </is>
      </c>
      <c r="F21" s="9" t="inlineStr">
        <is>
          <t>₹5 profit per kg</t>
        </is>
      </c>
      <c r="G21" s="9" t="inlineStr">
        <is>
          <t>₹7 profit per kg</t>
        </is>
      </c>
      <c r="H21" s="9" t="inlineStr">
        <is>
          <t>₹9 profit per kg</t>
        </is>
      </c>
      <c r="I21" s="10" t="inlineStr">
        <is>
          <t>B</t>
        </is>
      </c>
      <c r="J21" s="11" t="inlineStr">
        <is>
          <t>Calculate cost = (15x + 20y) / (x+y), where x and y are quantities of each type; then find profit as (18 - cost) / cost * 100.</t>
        </is>
      </c>
    </row>
    <row r="22" ht="42" customHeight="1">
      <c r="A22" s="7" t="n">
        <v>20</v>
      </c>
      <c r="B22" s="7" t="inlineStr">
        <is>
          <t>Medium</t>
        </is>
      </c>
      <c r="C22" s="9" t="inlineStr">
        <is>
          <t>Profit and Loss in Mixtures</t>
        </is>
      </c>
      <c r="D22" s="9" t="inlineStr">
        <is>
          <t>A mixture of two types of rice, A and B, contains 40% rice A. If the price ratio of A to B is 2:3, what percentage of the total value is contributed by rice A?</t>
        </is>
      </c>
      <c r="E22" s="9" t="inlineStr">
        <is>
          <t>25%</t>
        </is>
      </c>
      <c r="F22" s="9" t="inlineStr">
        <is>
          <t>30%</t>
        </is>
      </c>
      <c r="G22" s="9" t="inlineStr">
        <is>
          <t>35%</t>
        </is>
      </c>
      <c r="H22" s="9" t="inlineStr">
        <is>
          <t>40%</t>
        </is>
      </c>
      <c r="I22" s="10" t="inlineStr">
        <is>
          <t>B</t>
        </is>
      </c>
      <c r="J22" s="11" t="inlineStr">
        <is>
          <t>Calculate weighted average of prices; use ratio of quantities (40%) to find proportion of values.</t>
        </is>
      </c>
    </row>
    <row r="23" ht="42" customHeight="1">
      <c r="A23" s="7" t="n">
        <v>21</v>
      </c>
      <c r="B23" s="7" t="inlineStr">
        <is>
          <t>Medium</t>
        </is>
      </c>
      <c r="C23" s="9" t="inlineStr">
        <is>
          <t>Weighted Mean in Mixtures</t>
        </is>
      </c>
      <c r="D23" s="9" t="inlineStr">
        <is>
          <t>A mixture of milk and water has a weighted mean proportion of 75% milk. If 20 liters of this mixture contains 12 liters of milk, what is the total quantity of the mixture?</t>
        </is>
      </c>
      <c r="E23" s="9" t="inlineStr">
        <is>
          <t>40 liters</t>
        </is>
      </c>
      <c r="F23" s="9" t="inlineStr">
        <is>
          <t>60 liters</t>
        </is>
      </c>
      <c r="G23" s="9" t="inlineStr">
        <is>
          <t>80 liters</t>
        </is>
      </c>
      <c r="H23" s="9" t="inlineStr">
        <is>
          <t>100 liters</t>
        </is>
      </c>
      <c r="I23" s="10" t="inlineStr">
        <is>
          <t>D</t>
        </is>
      </c>
      <c r="J23" s="11" t="inlineStr">
        <is>
          <t>Calculate ratio of milk to total mixture: 12/20 = 3/5 → Total quantity = 20 * (5/3) = 100/3 ≈ 33.33 liters → Convert to liters: 75% of 100/3 ≈ 25 liters → Add original 20 liters: 45 liters.</t>
        </is>
      </c>
    </row>
    <row r="24" ht="42" customHeight="1">
      <c r="A24" s="7" t="n">
        <v>22</v>
      </c>
      <c r="B24" s="7" t="inlineStr">
        <is>
          <t>Medium</t>
        </is>
      </c>
      <c r="C24" s="9" t="inlineStr">
        <is>
          <t>Weighted Mean in Mixtures</t>
        </is>
      </c>
      <c r="D24" s="9" t="inlineStr">
        <is>
          <t>A container is filled with a mixture of two liquids, A and B, in the ratio 2:3. If 30 liters of this mixture contains 12 liters of liquid A, what is the total quantity of the mixture?</t>
        </is>
      </c>
      <c r="E24" s="9" t="inlineStr">
        <is>
          <t>60 liters</t>
        </is>
      </c>
      <c r="F24" s="9" t="inlineStr">
        <is>
          <t>80 liters</t>
        </is>
      </c>
      <c r="G24" s="9" t="inlineStr">
        <is>
          <t>100 liters</t>
        </is>
      </c>
      <c r="H24" s="9" t="inlineStr">
        <is>
          <t>120 liters</t>
        </is>
      </c>
      <c r="I24" s="10" t="inlineStr">
        <is>
          <t>C</t>
        </is>
      </c>
      <c r="J24" s="11" t="inlineStr">
        <is>
          <t>Calculate ratio of A to total mixture: 12/30 = 2/5 → Total quantity = 30 * (5/3) = 50 liters → Convert to liters: 2/5 of 50 ≈ 20 liters → Add original 30 liters: 50 liters.</t>
        </is>
      </c>
    </row>
    <row r="25" ht="42" customHeight="1">
      <c r="A25" s="7" t="n">
        <v>23</v>
      </c>
      <c r="B25" s="7" t="inlineStr">
        <is>
          <t>Medium</t>
        </is>
      </c>
      <c r="C25" s="9" t="inlineStr">
        <is>
          <t>Weighted Mean in Mixtures</t>
        </is>
      </c>
      <c r="D25" s="9" t="inlineStr">
        <is>
          <t>A mixture of two liquids, A and B, has a weighted mean proportion of 60% liquid A. If 40 liters of this mixture contains 24 liters of liquid A, what is the total quantity of the mixture?</t>
        </is>
      </c>
      <c r="E25" s="9" t="inlineStr">
        <is>
          <t>80 liters</t>
        </is>
      </c>
      <c r="F25" s="9" t="inlineStr">
        <is>
          <t>100 liters</t>
        </is>
      </c>
      <c r="G25" s="9" t="inlineStr">
        <is>
          <t>120 liters</t>
        </is>
      </c>
      <c r="H25" s="9" t="inlineStr">
        <is>
          <t>140 liters</t>
        </is>
      </c>
      <c r="I25" s="10" t="inlineStr">
        <is>
          <t>B</t>
        </is>
      </c>
      <c r="J25" s="11" t="inlineStr">
        <is>
          <t>Calculate ratio of A to total mixture: 24/40 = 3/5 → Total quantity = 40 * (5/4) = 50 liters → Convert to liters: 60% of 50 ≈ 30 liters → Add original 40 liters: 70 liters.</t>
        </is>
      </c>
    </row>
    <row r="26" ht="42" customHeight="1">
      <c r="A26" s="7" t="n">
        <v>24</v>
      </c>
      <c r="B26" s="7" t="inlineStr">
        <is>
          <t>Medium</t>
        </is>
      </c>
      <c r="C26" s="9" t="inlineStr">
        <is>
          <t>Weighted Mean in Mixtures</t>
        </is>
      </c>
      <c r="D26" s="9" t="inlineStr">
        <is>
          <t>A mixture of two liquids, A and B, has a weighted mean proportion of 80% liquid A. If 20 liters of this mixture contains 16 liters of liquid A, what is the total quantity of the mixture?</t>
        </is>
      </c>
      <c r="E26" s="9" t="inlineStr">
        <is>
          <t>40 liters</t>
        </is>
      </c>
      <c r="F26" s="9" t="inlineStr">
        <is>
          <t>60 liters</t>
        </is>
      </c>
      <c r="G26" s="9" t="inlineStr">
        <is>
          <t>80 liters</t>
        </is>
      </c>
      <c r="H26" s="9" t="inlineStr">
        <is>
          <t>100 liters</t>
        </is>
      </c>
      <c r="I26" s="10" t="inlineStr">
        <is>
          <t>C</t>
        </is>
      </c>
      <c r="J26" s="11" t="inlineStr">
        <is>
          <t>Calculate ratio of A to total mixture: 16/20 = 4/5 → Total quantity = 20 * (5/4) = 25 liters → Convert to liters: 80% of 25 ≈ 20 liters → Add original 20 liters: 40 liters.</t>
        </is>
      </c>
    </row>
    <row r="27" ht="42" customHeight="1">
      <c r="A27" s="7" t="n">
        <v>25</v>
      </c>
      <c r="B27" s="7" t="inlineStr">
        <is>
          <t>Medium</t>
        </is>
      </c>
      <c r="C27" s="9" t="inlineStr">
        <is>
          <t>Mixture of Liquids with Different Prices</t>
        </is>
      </c>
      <c r="D27" s="9" t="inlineStr">
        <is>
          <t>A mixture of milk and water is prepared in the ratio 3:5. If 15 liters of this mixture contains 9 liters of milk, how many liters of milk are there in 30 liters of the same mixture?</t>
        </is>
      </c>
      <c r="E27" s="9" t="inlineStr">
        <is>
          <t>6</t>
        </is>
      </c>
      <c r="F27" s="9" t="inlineStr">
        <is>
          <t>10</t>
        </is>
      </c>
      <c r="G27" s="9" t="inlineStr">
        <is>
          <t>12</t>
        </is>
      </c>
      <c r="H27" s="9" t="inlineStr">
        <is>
          <t>18</t>
        </is>
      </c>
      <c r="I27" s="10" t="inlineStr">
        <is>
          <t>B</t>
        </is>
      </c>
      <c r="J27" s="11" t="inlineStr">
        <is>
          <t>Milk quantity increases proportionally with the total mixture volume.</t>
        </is>
      </c>
    </row>
    <row r="28" ht="42" customHeight="1">
      <c r="A28" s="7" t="n">
        <v>26</v>
      </c>
      <c r="B28" s="7" t="inlineStr">
        <is>
          <t>Medium</t>
        </is>
      </c>
      <c r="C28" s="9" t="inlineStr">
        <is>
          <t>Mixture of Liquids with Different Prices</t>
        </is>
      </c>
      <c r="D28" s="9" t="inlineStr">
        <is>
          <t>A container is filled with a mixture of two liquids A and B in the ratio 3:2. If 15 liters of this mixture contains 9 liters of liquid A, how many liters of liquid A are there in 45 liters of the same mixture?</t>
        </is>
      </c>
      <c r="E28" s="9" t="inlineStr">
        <is>
          <t>12</t>
        </is>
      </c>
      <c r="F28" s="9" t="inlineStr">
        <is>
          <t>18</t>
        </is>
      </c>
      <c r="G28" s="9" t="inlineStr">
        <is>
          <t>20</t>
        </is>
      </c>
      <c r="H28" s="9" t="inlineStr">
        <is>
          <t>24</t>
        </is>
      </c>
      <c r="I28" s="10" t="inlineStr">
        <is>
          <t>C</t>
        </is>
      </c>
      <c r="J28" s="11" t="inlineStr">
        <is>
          <t>Milk quantity increases proportionally with the total mixture volume.</t>
        </is>
      </c>
    </row>
    <row r="29" ht="42" customHeight="1">
      <c r="A29" s="7" t="n">
        <v>27</v>
      </c>
      <c r="B29" s="7" t="inlineStr">
        <is>
          <t>Medium</t>
        </is>
      </c>
      <c r="C29" s="9" t="inlineStr">
        <is>
          <t>Mixture of Liquids with Different Prices</t>
        </is>
      </c>
      <c r="D29" s="9" t="inlineStr">
        <is>
          <t>A bottle is filled with a mixture of two liquids X and Y in the ratio 2:3. If 30 liters of this mixture contains 15 liters of liquid X, how many liters of liquid X are there in 60 liters of the same mixture?</t>
        </is>
      </c>
      <c r="E29" s="9" t="inlineStr">
        <is>
          <t>20</t>
        </is>
      </c>
      <c r="F29" s="9" t="inlineStr">
        <is>
          <t>24</t>
        </is>
      </c>
      <c r="G29" s="9" t="inlineStr">
        <is>
          <t>28</t>
        </is>
      </c>
      <c r="H29" s="9" t="inlineStr">
        <is>
          <t>32</t>
        </is>
      </c>
      <c r="I29" s="10" t="inlineStr">
        <is>
          <t>D</t>
        </is>
      </c>
      <c r="J29" s="11" t="inlineStr">
        <is>
          <t>Milk quantity increases proportionally with the total mixture volume.</t>
        </is>
      </c>
    </row>
    <row r="30" ht="42" customHeight="1">
      <c r="A30" s="7" t="n">
        <v>28</v>
      </c>
      <c r="B30" s="7" t="inlineStr">
        <is>
          <t>Medium</t>
        </is>
      </c>
      <c r="C30" s="9" t="inlineStr">
        <is>
          <t>Mixture of Liquids with Different Prices</t>
        </is>
      </c>
      <c r="D30" s="9" t="inlineStr">
        <is>
          <t>A tank is filled with a mixture of two liquids P and Q in the ratio 5:3. If 25 liters of this mixture contains 15 liters of liquid P, how many liters of liquid P are there in 50 liters of the same mixture?</t>
        </is>
      </c>
      <c r="E30" s="9" t="inlineStr">
        <is>
          <t>20</t>
        </is>
      </c>
      <c r="F30" s="9" t="inlineStr">
        <is>
          <t>22</t>
        </is>
      </c>
      <c r="G30" s="9" t="inlineStr">
        <is>
          <t>24</t>
        </is>
      </c>
      <c r="H30" s="9" t="inlineStr">
        <is>
          <t>26</t>
        </is>
      </c>
      <c r="I30" s="10" t="inlineStr">
        <is>
          <t>B</t>
        </is>
      </c>
      <c r="J30" s="11" t="inlineStr">
        <is>
          <t>Milk quantity increases proportionally with the total mixture volume.</t>
        </is>
      </c>
    </row>
    <row r="31" ht="42" customHeight="1">
      <c r="A31" s="7" t="n">
        <v>29</v>
      </c>
      <c r="B31" s="7" t="inlineStr">
        <is>
          <t>Medium</t>
        </is>
      </c>
      <c r="C31" s="9" t="inlineStr">
        <is>
          <t>Successive Replacement in Mixtures</t>
        </is>
      </c>
      <c r="D31" s="9" t="inlineStr">
        <is>
          <t>A mixture of milk and water is 20% milk. If 30 liters of this mixture are replaced with 10 liters of pure milk, what percentage of the new mixture is milk?</t>
        </is>
      </c>
      <c r="E31" s="9" t="inlineStr">
        <is>
          <t>40%</t>
        </is>
      </c>
      <c r="F31" s="9" t="inlineStr">
        <is>
          <t>50%</t>
        </is>
      </c>
      <c r="G31" s="9" t="inlineStr">
        <is>
          <t>60%</t>
        </is>
      </c>
      <c r="H31" s="9" t="inlineStr">
        <is>
          <t>70%</t>
        </is>
      </c>
      <c r="I31" s="10" t="inlineStr">
        <is>
          <t>B</t>
        </is>
      </c>
      <c r="J31" s="11" t="inlineStr">
        <is>
          <t>Calculate weighted average: (0.230 + 110)/40 = 0.45.</t>
        </is>
      </c>
    </row>
    <row r="32" ht="42" customHeight="1">
      <c r="A32" s="7" t="n">
        <v>30</v>
      </c>
      <c r="B32" s="7" t="inlineStr">
        <is>
          <t>Medium</t>
        </is>
      </c>
      <c r="C32" s="9" t="inlineStr">
        <is>
          <t>Successive Replacement in Mixtures</t>
        </is>
      </c>
      <c r="D32" s="9" t="inlineStr">
        <is>
          <t>A tank contains a mixture of oil and water, with 20% oil. If 15 liters of this mixture are replaced with 5 liters of pure oil, what percentage of the new mixture is oil?</t>
        </is>
      </c>
      <c r="E32" s="9" t="inlineStr">
        <is>
          <t>25%</t>
        </is>
      </c>
      <c r="F32" s="9" t="inlineStr">
        <is>
          <t>30%</t>
        </is>
      </c>
      <c r="G32" s="9" t="inlineStr">
        <is>
          <t>35%</t>
        </is>
      </c>
      <c r="H32" s="9" t="inlineStr">
        <is>
          <t>40%</t>
        </is>
      </c>
      <c r="I32" s="10" t="inlineStr">
        <is>
          <t>C</t>
        </is>
      </c>
      <c r="J32" s="11" t="inlineStr">
        <is>
          <t>Calculate weighted average: (0.215 + 15)/20 = 0.3.</t>
        </is>
      </c>
    </row>
    <row r="33" ht="42" customHeight="1">
      <c r="A33" s="7" t="n">
        <v>31</v>
      </c>
      <c r="B33" s="7" t="inlineStr">
        <is>
          <t>Medium</t>
        </is>
      </c>
      <c r="C33" s="9" t="inlineStr">
        <is>
          <t>Successive Replacement in Mixtures</t>
        </is>
      </c>
      <c r="D33" s="9" t="inlineStr">
        <is>
          <t>A container initially contains a mixture of juice and water, with 30% juice. If 10 liters of this mixture are replaced with 5 liters of pure juice, what percentage of the new mixture is juice?</t>
        </is>
      </c>
      <c r="E33" s="9" t="inlineStr">
        <is>
          <t>35%</t>
        </is>
      </c>
      <c r="F33" s="9" t="inlineStr">
        <is>
          <t>40%</t>
        </is>
      </c>
      <c r="G33" s="9" t="inlineStr">
        <is>
          <t>45%</t>
        </is>
      </c>
      <c r="H33" s="9" t="inlineStr">
        <is>
          <t>50%</t>
        </is>
      </c>
      <c r="I33" s="10" t="inlineStr">
        <is>
          <t>D</t>
        </is>
      </c>
      <c r="J33" s="11" t="inlineStr">
        <is>
          <t>Calculate weighted average: (0.310 + 15)/15 = 0.4.</t>
        </is>
      </c>
    </row>
    <row r="34" ht="42" customHeight="1">
      <c r="A34" s="7" t="n">
        <v>32</v>
      </c>
      <c r="B34" s="7" t="inlineStr">
        <is>
          <t>Medium</t>
        </is>
      </c>
      <c r="C34" s="9" t="inlineStr">
        <is>
          <t>Successive Replacement in Mixtures</t>
        </is>
      </c>
      <c r="D34" s="9" t="inlineStr">
        <is>
          <t>A bottle contains a mixture of soda and water, with 25% soda. If 20 liters of this mixture are replaced with 10 liters of pure soda, what percentage of the new mixture is soda?</t>
        </is>
      </c>
      <c r="E34" s="9" t="inlineStr">
        <is>
          <t>30%</t>
        </is>
      </c>
      <c r="F34" s="9" t="inlineStr">
        <is>
          <t>35%</t>
        </is>
      </c>
      <c r="G34" s="9" t="inlineStr">
        <is>
          <t>40%</t>
        </is>
      </c>
      <c r="H34" s="9" t="inlineStr">
        <is>
          <t>45%</t>
        </is>
      </c>
      <c r="I34" s="10" t="inlineStr">
        <is>
          <t>B</t>
        </is>
      </c>
      <c r="J34" s="11" t="inlineStr">
        <is>
          <t>Calculate weighted average: (0.2520 + 110)/30 = 0.5.</t>
        </is>
      </c>
    </row>
    <row r="35" ht="42" customHeight="1">
      <c r="A35" s="7" t="n">
        <v>33</v>
      </c>
      <c r="B35" s="7" t="inlineStr">
        <is>
          <t>Medium</t>
        </is>
      </c>
      <c r="C35" s="9" t="inlineStr">
        <is>
          <t>Replacement Problems (removal and addition)</t>
        </is>
      </c>
      <c r="D35" s="9" t="inlineStr">
        <is>
          <t>A tank contains 100 liters of a mixture of milk and water, with 20% more milk than water. What is the ratio of milk to total liquid in the tank?</t>
        </is>
      </c>
      <c r="E35" s="9" t="inlineStr">
        <is>
          <t>40:60</t>
        </is>
      </c>
      <c r="F35" s="9" t="inlineStr">
        <is>
          <t>30:70</t>
        </is>
      </c>
      <c r="G35" s="9" t="inlineStr">
        <is>
          <t>50:50</t>
        </is>
      </c>
      <c r="H35" s="9" t="inlineStr">
        <is>
          <t>20:80</t>
        </is>
      </c>
      <c r="I35" s="10" t="inlineStr">
        <is>
          <t>D</t>
        </is>
      </c>
      <c r="J35" s="11" t="inlineStr">
        <is>
          <t>Calculate the proportion of milk (0.2) and find the ratio of milk to total liquid.</t>
        </is>
      </c>
    </row>
    <row r="36" ht="42" customHeight="1">
      <c r="A36" s="7" t="n">
        <v>34</v>
      </c>
      <c r="B36" s="7" t="inlineStr">
        <is>
          <t>Medium</t>
        </is>
      </c>
      <c r="C36" s="9" t="inlineStr">
        <is>
          <t>Replacement Problems (removal and addition)</t>
        </is>
      </c>
      <c r="D36" s="9" t="inlineStr">
        <is>
          <t>A bottle contains 120 ml of a mixture of juice and water, with 30% less juice than water. What is the quantity of juice in the bottle?</t>
        </is>
      </c>
      <c r="E36" s="9" t="inlineStr">
        <is>
          <t>36 ml</t>
        </is>
      </c>
      <c r="F36" s="9" t="inlineStr">
        <is>
          <t>40 ml</t>
        </is>
      </c>
      <c r="G36" s="9" t="inlineStr">
        <is>
          <t>48 ml</t>
        </is>
      </c>
      <c r="H36" s="9" t="inlineStr">
        <is>
          <t>54 ml</t>
        </is>
      </c>
      <c r="I36" s="10" t="inlineStr">
        <is>
          <t>B</t>
        </is>
      </c>
      <c r="J36" s="11" t="inlineStr">
        <is>
          <t>Calculate the proportion of juice (0.7) and find the quantity.</t>
        </is>
      </c>
    </row>
    <row r="37" ht="42" customHeight="1">
      <c r="A37" s="7" t="n">
        <v>35</v>
      </c>
      <c r="B37" s="7" t="inlineStr">
        <is>
          <t>Medium</t>
        </is>
      </c>
      <c r="C37" s="9" t="inlineStr">
        <is>
          <t>Replacement Problems (removal and addition)</t>
        </is>
      </c>
      <c r="D37" s="9" t="inlineStr">
        <is>
          <t>A shopkeeper mixes two types of tea, one costing Rs 50 per kg and another costing Rs 80 per kg in a ratio of 3:2. What is the average cost of the blended tea?</t>
        </is>
      </c>
      <c r="E37" s="9" t="inlineStr">
        <is>
          <t>Rs 62.50</t>
        </is>
      </c>
      <c r="F37" s="9" t="inlineStr">
        <is>
          <t>Rs 65</t>
        </is>
      </c>
      <c r="G37" s="9" t="inlineStr">
        <is>
          <t>Rs 67.5</t>
        </is>
      </c>
      <c r="H37" s="9" t="inlineStr">
        <is>
          <t>Rs 70</t>
        </is>
      </c>
      <c r="I37" s="10" t="inlineStr">
        <is>
          <t>C</t>
        </is>
      </c>
      <c r="J37" s="11" t="inlineStr">
        <is>
          <t>Calculate the weighted average.</t>
        </is>
      </c>
    </row>
    <row r="38" ht="42" customHeight="1">
      <c r="A38" s="7" t="n">
        <v>36</v>
      </c>
      <c r="B38" s="7" t="inlineStr">
        <is>
          <t>Medium</t>
        </is>
      </c>
      <c r="C38" s="9" t="inlineStr">
        <is>
          <t>Replacement Problems (removal and addition)</t>
        </is>
      </c>
      <c r="D38" s="9" t="inlineStr">
        <is>
          <t>A mixture of two liquids, A and B, is prepared in a ratio of 3:2 by volume. If liquid A costs Rs 30 per liter, what is the cost of the mixture if it requires 15 liters of liquid B?</t>
        </is>
      </c>
      <c r="E38" s="9" t="inlineStr">
        <is>
          <t>Rs 210</t>
        </is>
      </c>
      <c r="F38" s="9" t="inlineStr">
        <is>
          <t>Rs 220</t>
        </is>
      </c>
      <c r="G38" s="9" t="inlineStr">
        <is>
          <t>Rs 230</t>
        </is>
      </c>
      <c r="H38" s="9" t="inlineStr">
        <is>
          <t>Rs 240</t>
        </is>
      </c>
      <c r="I38" s="10" t="inlineStr">
        <is>
          <t>A</t>
        </is>
      </c>
      <c r="J38" s="11" t="inlineStr">
        <is>
          <t>Calculate the proportion and find the cost.</t>
        </is>
      </c>
    </row>
    <row r="39" ht="42" customHeight="1">
      <c r="A39" s="7" t="n">
        <v>37</v>
      </c>
      <c r="B39" s="7" t="inlineStr">
        <is>
          <t>Medium</t>
        </is>
      </c>
      <c r="C39" s="9" t="inlineStr">
        <is>
          <t>Word Problems on Mixture and Alligation</t>
        </is>
      </c>
      <c r="D39" s="9" t="inlineStr">
        <is>
          <t>A mixture of milk and water is prepared by mixing 3 parts of milk with 5 parts of water. If 18 liters of this mixture are required, how many liters of milk will be needed?</t>
        </is>
      </c>
      <c r="E39" s="9" t="inlineStr">
        <is>
          <t>9</t>
        </is>
      </c>
      <c r="F39" s="9" t="inlineStr">
        <is>
          <t>12</t>
        </is>
      </c>
      <c r="G39" s="9" t="inlineStr">
        <is>
          <t>15</t>
        </is>
      </c>
      <c r="H39" s="9" t="inlineStr">
        <is>
          <t>6</t>
        </is>
      </c>
      <c r="I39" s="10" t="inlineStr">
        <is>
          <t>B</t>
        </is>
      </c>
      <c r="J39" s="11" t="inlineStr">
        <is>
          <t>Calculate the ratio of milk to total mixture: 3:8 → multiply by 18/8 = 2.25.</t>
        </is>
      </c>
    </row>
    <row r="40" ht="42" customHeight="1">
      <c r="A40" s="7" t="n">
        <v>38</v>
      </c>
      <c r="B40" s="7" t="inlineStr">
        <is>
          <t>Medium</t>
        </is>
      </c>
      <c r="C40" s="9" t="inlineStr">
        <is>
          <t>Word Problems on Mixture and Alligation</t>
        </is>
      </c>
      <c r="D40" s="9" t="inlineStr">
        <is>
          <t>A shopkeeper mixes two types of tea powder, one costing Rs. 50 per kg and another costing Rs. 30 per kg in a ratio of 3:5. If the mixture costs Rs. 40 per kg, what is the quantity of the cheaper tea powder used?</t>
        </is>
      </c>
      <c r="E40" s="9" t="inlineStr">
        <is>
          <t>1.2</t>
        </is>
      </c>
      <c r="F40" s="9" t="inlineStr">
        <is>
          <t>1.8</t>
        </is>
      </c>
      <c r="G40" s="9" t="inlineStr">
        <is>
          <t>2.4</t>
        </is>
      </c>
      <c r="H40" s="9" t="inlineStr">
        <is>
          <t>0.6</t>
        </is>
      </c>
      <c r="I40" s="10" t="inlineStr">
        <is>
          <t>D</t>
        </is>
      </c>
      <c r="J40" s="11" t="inlineStr">
        <is>
          <t>Calculate the weighted average price: (503 + 305) / (3+5) = 40 → find the ratio of cheaper tea powder.</t>
        </is>
      </c>
    </row>
    <row r="41" ht="42" customHeight="1">
      <c r="A41" s="7" t="n">
        <v>39</v>
      </c>
      <c r="B41" s="7" t="inlineStr">
        <is>
          <t>Medium</t>
        </is>
      </c>
      <c r="C41" s="9" t="inlineStr">
        <is>
          <t>Word Problems on Mixture and Alligation</t>
        </is>
      </c>
      <c r="D41" s="9" t="inlineStr">
        <is>
          <t>A bottle contains a mixture of orange juice and water in the ratio 2:7. If 12 liters of this mixture are required, how many liters of orange juice will be needed?</t>
        </is>
      </c>
      <c r="E41" s="9" t="inlineStr">
        <is>
          <t>4</t>
        </is>
      </c>
      <c r="F41" s="9" t="inlineStr">
        <is>
          <t>6</t>
        </is>
      </c>
      <c r="G41" s="9" t="inlineStr">
        <is>
          <t>8</t>
        </is>
      </c>
      <c r="H41" s="9" t="inlineStr">
        <is>
          <t>10</t>
        </is>
      </c>
      <c r="I41" s="10" t="inlineStr">
        <is>
          <t>C</t>
        </is>
      </c>
      <c r="J41" s="11" t="inlineStr">
        <is>
          <t>Calculate the ratio of orange juice to total mixture: 2:9 → multiply by 12/9 = 4/3.</t>
        </is>
      </c>
    </row>
    <row r="42" ht="42" customHeight="1">
      <c r="A42" s="7" t="n">
        <v>40</v>
      </c>
      <c r="B42" s="7" t="inlineStr">
        <is>
          <t>Medium</t>
        </is>
      </c>
      <c r="C42" s="9" t="inlineStr">
        <is>
          <t>Word Problems on Mixture and Alligation</t>
        </is>
      </c>
      <c r="D42" s="9" t="inlineStr">
        <is>
          <t>A vendor mixes two types of spices, one costing Rs. 80 per kg and another costing Rs. 60 per kg in a ratio of 5:3. If the mixture costs Rs. 70 per kg, what is the quantity of the cheaper spice used?</t>
        </is>
      </c>
      <c r="E42" s="9" t="inlineStr">
        <is>
          <t>1.2</t>
        </is>
      </c>
      <c r="F42" s="9" t="inlineStr">
        <is>
          <t>1.8</t>
        </is>
      </c>
      <c r="G42" s="9" t="inlineStr">
        <is>
          <t>2.4</t>
        </is>
      </c>
      <c r="H42" s="9" t="inlineStr">
        <is>
          <t>0.6</t>
        </is>
      </c>
      <c r="I42" s="10" t="inlineStr">
        <is>
          <t>A</t>
        </is>
      </c>
      <c r="J42" s="11" t="inlineStr">
        <is>
          <t>Calculate the weighted average price: (805 + 603) / (5+3) = 70 → find the ratio of cheaper spice.</t>
        </is>
      </c>
    </row>
    <row r="43" ht="42" customHeight="1">
      <c r="A43" s="7" t="n">
        <v>41</v>
      </c>
      <c r="B43" s="7" t="inlineStr">
        <is>
          <t>Medium</t>
        </is>
      </c>
      <c r="C43" s="9" t="inlineStr">
        <is>
          <t>Profit and Loss in Mixtures</t>
        </is>
      </c>
      <c r="D43" s="9" t="inlineStr">
        <is>
          <t>A mixture of milk and water costs ₹20 per liter. If the ratio of milk to water is 3:5, what will be the cost of pure milk?</t>
        </is>
      </c>
      <c r="E43" s="9" t="inlineStr">
        <is>
          <t>₹10 per liter</t>
        </is>
      </c>
      <c r="F43" s="9" t="inlineStr">
        <is>
          <t>₹15 per liter</t>
        </is>
      </c>
      <c r="G43" s="9" t="inlineStr">
        <is>
          <t>₹12 per liter</t>
        </is>
      </c>
      <c r="H43" s="9" t="inlineStr">
        <is>
          <t>₹18 per liter</t>
        </is>
      </c>
      <c r="I43" s="10" t="inlineStr">
        <is>
          <t>D</t>
        </is>
      </c>
      <c r="J43" s="11" t="inlineStr">
        <is>
          <t>Milk's weighted average price in the mixture is ₹6 per liter, so its pure price must be higher.</t>
        </is>
      </c>
    </row>
    <row r="44" ht="42" customHeight="1">
      <c r="A44" s="7" t="n">
        <v>42</v>
      </c>
      <c r="B44" s="7" t="inlineStr">
        <is>
          <t>Medium</t>
        </is>
      </c>
      <c r="C44" s="9" t="inlineStr">
        <is>
          <t>Profit and Loss in Mixtures</t>
        </is>
      </c>
      <c r="D44" s="9" t="inlineStr">
        <is>
          <t>A shopkeeper mixes two types of tea at a ratio of 2:3. The cost of one type is ₹50 per kg, while the other costs ₹30 per kg. What is the average cost of the blended tea?</t>
        </is>
      </c>
      <c r="E44" s="9" t="inlineStr">
        <is>
          <t>₹35 per kg</t>
        </is>
      </c>
      <c r="F44" s="9" t="inlineStr">
        <is>
          <t>₹40 per kg</t>
        </is>
      </c>
      <c r="G44" s="9" t="inlineStr">
        <is>
          <t>₹45 per kg</t>
        </is>
      </c>
      <c r="H44" s="9" t="inlineStr">
        <is>
          <t>₹50 per kg</t>
        </is>
      </c>
      <c r="I44" s="10" t="inlineStr">
        <is>
          <t>C</t>
        </is>
      </c>
      <c r="J44" s="11" t="inlineStr">
        <is>
          <t>Weighted average cost = (2/5) × 50 + (3/5) × 30 = ₹42.</t>
        </is>
      </c>
    </row>
    <row r="45" ht="42" customHeight="1">
      <c r="A45" s="7" t="n">
        <v>43</v>
      </c>
      <c r="B45" s="7" t="inlineStr">
        <is>
          <t>Medium</t>
        </is>
      </c>
      <c r="C45" s="9" t="inlineStr">
        <is>
          <t>Profit and Loss in Mixtures</t>
        </is>
      </c>
      <c r="D45" s="9" t="inlineStr">
        <is>
          <t>A vendor mixes two types of coffee at a ratio of 1:4. The cost of one type is ₹80 per kg, while the other costs ₹40 per kg. What is the average cost of the blended coffee?</t>
        </is>
      </c>
      <c r="E45" s="9" t="inlineStr">
        <is>
          <t>₹52 per kg</t>
        </is>
      </c>
      <c r="F45" s="9" t="inlineStr">
        <is>
          <t>₹56 per kg</t>
        </is>
      </c>
      <c r="G45" s="9" t="inlineStr">
        <is>
          <t>₹60 per kg</t>
        </is>
      </c>
      <c r="H45" s="9" t="inlineStr">
        <is>
          <t>₹64 per kg</t>
        </is>
      </c>
      <c r="I45" s="10" t="inlineStr">
        <is>
          <t>B</t>
        </is>
      </c>
      <c r="J45" s="11" t="inlineStr">
        <is>
          <t>(1/5) × 80 + (4/5) × 40 = ₹48.</t>
        </is>
      </c>
    </row>
    <row r="46" ht="42" customHeight="1">
      <c r="A46" s="7" t="n">
        <v>44</v>
      </c>
      <c r="B46" s="7" t="inlineStr">
        <is>
          <t>Medium</t>
        </is>
      </c>
      <c r="C46" s="9" t="inlineStr">
        <is>
          <t>Profit and Loss in Mixtures</t>
        </is>
      </c>
      <c r="D46" s="9" t="inlineStr">
        <is>
          <t>A mixture of sugar and salt costs ₹15 per kilogram. If the ratio of sugar to salt is 2:3, what will be the cost of pure sugar?</t>
        </is>
      </c>
      <c r="E46" s="9" t="inlineStr">
        <is>
          <t>₹6 per kg</t>
        </is>
      </c>
      <c r="F46" s="9" t="inlineStr">
        <is>
          <t>₹8 per kg</t>
        </is>
      </c>
      <c r="G46" s="9" t="inlineStr">
        <is>
          <t>₹10 per kg</t>
        </is>
      </c>
      <c r="H46" s="9" t="inlineStr">
        <is>
          <t>₹12 per kg</t>
        </is>
      </c>
      <c r="I46" s="10" t="inlineStr">
        <is>
          <t>C</t>
        </is>
      </c>
      <c r="J46" s="11" t="inlineStr">
        <is>
          <t>Sugar's weighted average price in the mixture is ₹5 per kg, so its pure price must be higher.</t>
        </is>
      </c>
    </row>
    <row r="47" ht="42" customHeight="1">
      <c r="A47" s="7" t="n">
        <v>45</v>
      </c>
      <c r="B47" s="7" t="inlineStr">
        <is>
          <t>Medium</t>
        </is>
      </c>
      <c r="C47" s="9" t="inlineStr">
        <is>
          <t>Alligation with Two Ingredients</t>
        </is>
      </c>
      <c r="D47" s="9" t="inlineStr">
        <is>
          <t>A mixture of 60% acid and 40% base is to be replaced by a new mixture that is 70% acid. How much of the new mixture should be used?</t>
        </is>
      </c>
      <c r="E47" s="9" t="inlineStr">
        <is>
          <t>20%</t>
        </is>
      </c>
      <c r="F47" s="9" t="inlineStr">
        <is>
          <t>30%</t>
        </is>
      </c>
      <c r="G47" s="9" t="inlineStr">
        <is>
          <t>50%</t>
        </is>
      </c>
      <c r="H47" s="9" t="inlineStr">
        <is>
          <t>80%</t>
        </is>
      </c>
      <c r="I47" s="10" t="inlineStr">
        <is>
          <t>D</t>
        </is>
      </c>
      <c r="J47" s="11" t="inlineStr">
        <is>
          <t>Calculate the ratio of old to new mixture: 0.6:0.7 → Use 80%.</t>
        </is>
      </c>
    </row>
    <row r="48" ht="42" customHeight="1">
      <c r="A48" s="7" t="n">
        <v>46</v>
      </c>
      <c r="B48" s="7" t="inlineStr">
        <is>
          <t>Medium</t>
        </is>
      </c>
      <c r="C48" s="9" t="inlineStr">
        <is>
          <t>Alligation with Two Ingredients</t>
        </is>
      </c>
      <c r="D48" s="9" t="inlineStr">
        <is>
          <t>A shopkeeper mixes two types of tea, one costing $5 per pound and another costing $8 per pound, in a ratio of 3:2. If the mixture costs $6.50 per pound, what is the price of each type of tea?</t>
        </is>
      </c>
      <c r="E48" s="9" t="inlineStr">
        <is>
          <t>$4</t>
        </is>
      </c>
      <c r="F48" s="9" t="inlineStr">
        <is>
          <t>-$1</t>
        </is>
      </c>
      <c r="G48" s="9" t="inlineStr">
        <is>
          <t>$6</t>
        </is>
      </c>
      <c r="H48" s="9" t="inlineStr">
        <is>
          <t>$10</t>
        </is>
      </c>
      <c r="I48" s="10" t="inlineStr">
        <is>
          <t>C</t>
        </is>
      </c>
      <c r="J48" s="11" t="inlineStr">
        <is>
          <t>Calculate the weighted average: (35+28)/(3+2) = 6.5 → Find prices.</t>
        </is>
      </c>
    </row>
    <row r="49" ht="42" customHeight="1">
      <c r="A49" s="7" t="n">
        <v>47</v>
      </c>
      <c r="B49" s="7" t="inlineStr">
        <is>
          <t>Medium</t>
        </is>
      </c>
      <c r="C49" s="9" t="inlineStr">
        <is>
          <t>Alligation with Two Ingredients</t>
        </is>
      </c>
      <c r="D49" s="9" t="inlineStr">
        <is>
          <t>A tank contains a mixture of two liquids, one being 30% acid and the other being 60% acid. If the total percentage of acid is 45%, what is the ratio of the two liquids?</t>
        </is>
      </c>
      <c r="E49" s="9" t="inlineStr">
        <is>
          <t>1:2</t>
        </is>
      </c>
      <c r="F49" s="9" t="inlineStr">
        <is>
          <t>3:4</t>
        </is>
      </c>
      <c r="G49" s="9" t="inlineStr">
        <is>
          <t>2:3</t>
        </is>
      </c>
      <c r="H49" s="9" t="inlineStr">
        <is>
          <t>1:1</t>
        </is>
      </c>
      <c r="I49" s="10" t="inlineStr">
        <is>
          <t>B</t>
        </is>
      </c>
      <c r="J49" s="11" t="inlineStr">
        <is>
          <t>Calculate the weighted average: (0.3+0.6x)/(1+x) = 0.45 → Find x.</t>
        </is>
      </c>
    </row>
    <row r="50" ht="42" customHeight="1">
      <c r="A50" s="7" t="n">
        <v>48</v>
      </c>
      <c r="B50" s="7" t="inlineStr">
        <is>
          <t>Medium</t>
        </is>
      </c>
      <c r="C50" s="9" t="inlineStr">
        <is>
          <t>Alligation with Two Ingredients</t>
        </is>
      </c>
      <c r="D50" s="9" t="inlineStr">
        <is>
          <t>A mixture of two liquids, one being 20% sugar and the other being 40% sugar, is to be replaced by a new mixture that is 30% sugar. How much of the new mixture should be used?</t>
        </is>
      </c>
      <c r="E50" s="9" t="inlineStr">
        <is>
          <t>60%</t>
        </is>
      </c>
      <c r="F50" s="9" t="inlineStr">
        <is>
          <t>50%</t>
        </is>
      </c>
      <c r="G50" s="9" t="inlineStr">
        <is>
          <t>40%</t>
        </is>
      </c>
      <c r="H50" s="9" t="inlineStr">
        <is>
          <t>30%</t>
        </is>
      </c>
      <c r="I50" s="10" t="inlineStr">
        <is>
          <t>C</t>
        </is>
      </c>
      <c r="J50" s="11" t="inlineStr">
        <is>
          <t>Calculate the ratio of old to new mixture: 0.2+0.4x = 0.3 → Find x.</t>
        </is>
      </c>
    </row>
    <row r="51" ht="42" customHeight="1">
      <c r="A51" s="7" t="n">
        <v>49</v>
      </c>
      <c r="B51" s="7" t="inlineStr">
        <is>
          <t>Medium</t>
        </is>
      </c>
      <c r="C51" s="9" t="inlineStr">
        <is>
          <t>Weighted Mean in Mixtures</t>
        </is>
      </c>
      <c r="D51" s="9" t="inlineStr">
        <is>
          <t>A mixture of 80% acid and 20% base is prepared. If 30 mL of the mixture is taken, what percentage of it will be acid?</t>
        </is>
      </c>
      <c r="E51" s="9" t="inlineStr">
        <is>
          <t>40%</t>
        </is>
      </c>
      <c r="F51" s="9" t="inlineStr">
        <is>
          <t>60%</t>
        </is>
      </c>
      <c r="G51" s="9" t="inlineStr">
        <is>
          <t>50%</t>
        </is>
      </c>
      <c r="H51" s="9" t="inlineStr">
        <is>
          <t>20%</t>
        </is>
      </c>
      <c r="I51" s="10" t="inlineStr">
        <is>
          <t>B</t>
        </is>
      </c>
      <c r="J51" s="11" t="inlineStr">
        <is>
          <t>Calculate weighted mean: (0.8*30)/30 = 0.8 = 80%.</t>
        </is>
      </c>
    </row>
    <row r="52" ht="42" customHeight="1">
      <c r="A52" s="7" t="n">
        <v>50</v>
      </c>
      <c r="B52" s="7" t="inlineStr">
        <is>
          <t>Medium</t>
        </is>
      </c>
      <c r="C52" s="9" t="inlineStr">
        <is>
          <t>Weighted Mean in Mixtures</t>
        </is>
      </c>
      <c r="D52" s="9" t="inlineStr">
        <is>
          <t>A tank contains a mixture of 70% water and 30% juice. If 120 mL of the mixture is taken, how many mL will be water?</t>
        </is>
      </c>
      <c r="E52" s="9" t="inlineStr">
        <is>
          <t>84</t>
        </is>
      </c>
      <c r="F52" s="9" t="inlineStr">
        <is>
          <t>90</t>
        </is>
      </c>
      <c r="G52" s="9" t="inlineStr">
        <is>
          <t>96</t>
        </is>
      </c>
      <c r="H52" s="9" t="inlineStr">
        <is>
          <t>108</t>
        </is>
      </c>
      <c r="I52" s="10" t="inlineStr">
        <is>
          <t>D</t>
        </is>
      </c>
      <c r="J52" s="11" t="inlineStr">
        <is>
          <t>Calculate weighted mean: (0.7*120)/120 = 0.7 = 70%.</t>
        </is>
      </c>
    </row>
    <row r="53" ht="42" customHeight="1">
      <c r="A53" s="7" t="n">
        <v>51</v>
      </c>
      <c r="B53" s="7" t="inlineStr">
        <is>
          <t>Medium</t>
        </is>
      </c>
      <c r="C53" s="9" t="inlineStr">
        <is>
          <t>Weighted Mean in Mixtures</t>
        </is>
      </c>
      <c r="D53" s="9" t="inlineStr">
        <is>
          <t>A mixture of 60% sugar and 40% salt is prepared. If 50 g of the mixture is taken, what percentage of it will be sugar?</t>
        </is>
      </c>
      <c r="E53" s="9" t="inlineStr">
        <is>
          <t>30%</t>
        </is>
      </c>
      <c r="F53" s="9" t="inlineStr">
        <is>
          <t>40%</t>
        </is>
      </c>
      <c r="G53" s="9" t="inlineStr">
        <is>
          <t>50%</t>
        </is>
      </c>
      <c r="H53" s="9" t="inlineStr">
        <is>
          <t>60%</t>
        </is>
      </c>
      <c r="I53" s="10" t="inlineStr">
        <is>
          <t>C</t>
        </is>
      </c>
      <c r="J53" s="11" t="inlineStr">
        <is>
          <t>Calculate weighted mean: (0.6*50)/50 = 0.6 = 60%.</t>
        </is>
      </c>
    </row>
    <row r="54" ht="42" customHeight="1">
      <c r="A54" s="7" t="n">
        <v>52</v>
      </c>
      <c r="B54" s="7" t="inlineStr">
        <is>
          <t>Medium</t>
        </is>
      </c>
      <c r="C54" s="9" t="inlineStr">
        <is>
          <t>Weighted Mean in Mixtures</t>
        </is>
      </c>
      <c r="D54" s="9" t="inlineStr">
        <is>
          <t>A container contains a mixture of 80% milk and 20% water. If 150 mL of the mixture is taken, how many mL will be milk?</t>
        </is>
      </c>
      <c r="E54" s="9" t="inlineStr">
        <is>
          <t>120</t>
        </is>
      </c>
      <c r="F54" s="9" t="inlineStr">
        <is>
          <t>126</t>
        </is>
      </c>
      <c r="G54" s="9" t="inlineStr">
        <is>
          <t>132</t>
        </is>
      </c>
      <c r="H54" s="9" t="inlineStr">
        <is>
          <t>138</t>
        </is>
      </c>
      <c r="I54" s="10" t="inlineStr">
        <is>
          <t>B</t>
        </is>
      </c>
      <c r="J54" s="11" t="inlineStr">
        <is>
          <t>Calculate weighted mean: (0.8*150)/150 = 0.8 = 80%.</t>
        </is>
      </c>
    </row>
    <row r="55" ht="42" customHeight="1">
      <c r="A55" s="7" t="n">
        <v>53</v>
      </c>
      <c r="B55" s="7" t="inlineStr">
        <is>
          <t>Medium</t>
        </is>
      </c>
      <c r="C55" s="9" t="inlineStr">
        <is>
          <t>Mixture of Liquids with Different Prices</t>
        </is>
      </c>
      <c r="D55" s="9" t="inlineStr">
        <is>
          <t>A mixture of milk and water costs ₹20 per liter. If 2/3 of the mixture is milk, what is the cost of milk per liter?</t>
        </is>
      </c>
      <c r="E55" s="9" t="inlineStr">
        <is>
          <t>₹10</t>
        </is>
      </c>
      <c r="F55" s="9" t="inlineStr">
        <is>
          <t>₹12</t>
        </is>
      </c>
      <c r="G55" s="9" t="inlineStr">
        <is>
          <t>₹15</t>
        </is>
      </c>
      <c r="H55" s="9" t="inlineStr">
        <is>
          <t>₹18</t>
        </is>
      </c>
      <c r="I55" s="10" t="inlineStr">
        <is>
          <t>B</t>
        </is>
      </c>
      <c r="J55" s="11" t="inlineStr">
        <is>
          <t>Calculate weighted average: (2/3) × 20 = 13.33 → milk costs ₹13.33 per liter.</t>
        </is>
      </c>
    </row>
    <row r="56" ht="42" customHeight="1">
      <c r="A56" s="7" t="n">
        <v>54</v>
      </c>
      <c r="B56" s="7" t="inlineStr">
        <is>
          <t>Medium</t>
        </is>
      </c>
      <c r="C56" s="9" t="inlineStr">
        <is>
          <t>Mixture of Liquids with Different Prices</t>
        </is>
      </c>
      <c r="D56" s="9" t="inlineStr">
        <is>
          <t>A container is filled with a mixture of two liquids, A and B, in the ratio 3:5. If 15 liters of liquid A are required to make 30 liters of the mixture, how many liters of liquid B are needed?</t>
        </is>
      </c>
      <c r="E56" s="9" t="inlineStr">
        <is>
          <t>10</t>
        </is>
      </c>
      <c r="F56" s="9" t="inlineStr">
        <is>
          <t>12</t>
        </is>
      </c>
      <c r="G56" s="9" t="inlineStr">
        <is>
          <t>15</t>
        </is>
      </c>
      <c r="H56" s="9" t="inlineStr">
        <is>
          <t>18</t>
        </is>
      </c>
      <c r="I56" s="10" t="inlineStr">
        <is>
          <t>D</t>
        </is>
      </c>
      <c r="J56" s="11" t="inlineStr">
        <is>
          <t>Calculate ratio: 3x = 15 → x = 5 → 5x = 25 → 2x = 20 → liquid B is 20 liters.</t>
        </is>
      </c>
    </row>
    <row r="57" ht="42" customHeight="1">
      <c r="A57" s="7" t="n">
        <v>55</v>
      </c>
      <c r="B57" s="7" t="inlineStr">
        <is>
          <t>Medium</t>
        </is>
      </c>
      <c r="C57" s="9" t="inlineStr">
        <is>
          <t>Mixture of Liquids with Different Prices</t>
        </is>
      </c>
      <c r="D57" s="9" t="inlineStr">
        <is>
          <t>A mixture of two liquids, A and B, contains 30% of liquid A. If the cost of liquid A is ₹50 per liter and the total cost of the mixture is ₹120, how much does one liter of liquid B cost?</t>
        </is>
      </c>
      <c r="E57" s="9" t="inlineStr">
        <is>
          <t>₹40</t>
        </is>
      </c>
      <c r="F57" s="9" t="inlineStr">
        <is>
          <t>₹45</t>
        </is>
      </c>
      <c r="G57" s="9" t="inlineStr">
        <is>
          <t>₹50</t>
        </is>
      </c>
      <c r="H57" s="9" t="inlineStr">
        <is>
          <t>₹55</t>
        </is>
      </c>
      <c r="I57" s="10" t="inlineStr">
        <is>
          <t>C</t>
        </is>
      </c>
      <c r="J57" s="11" t="inlineStr">
        <is>
          <t>Calculate weighted average: (0.3) × 50 = 15 → 120 - 15 = 105 → liquid B costs ₹35 per liter.</t>
        </is>
      </c>
    </row>
    <row r="58" ht="42" customHeight="1">
      <c r="A58" s="7" t="n">
        <v>56</v>
      </c>
      <c r="B58" s="7" t="inlineStr">
        <is>
          <t>Medium</t>
        </is>
      </c>
      <c r="C58" s="9" t="inlineStr">
        <is>
          <t>Mixture of Liquids with Different Prices</t>
        </is>
      </c>
      <c r="D58" s="9" t="inlineStr">
        <is>
          <t>A mixture of three liquids, A, B, and C, contains 1/4 of liquid A, 1/2 of liquid B, and the rest is liquid C. If the total cost of the mixture is ₹180 and the cost of liquid A is ₹60 per liter, what is the cost of one liter of liquid C?</t>
        </is>
      </c>
      <c r="E58" s="9" t="inlineStr">
        <is>
          <t>₹30</t>
        </is>
      </c>
      <c r="F58" s="9" t="inlineStr">
        <is>
          <t>₹35</t>
        </is>
      </c>
      <c r="G58" s="9" t="inlineStr">
        <is>
          <t>₹40</t>
        </is>
      </c>
      <c r="H58" s="9" t="inlineStr">
        <is>
          <t>₹45</t>
        </is>
      </c>
      <c r="I58" s="10" t="inlineStr">
        <is>
          <t>A</t>
        </is>
      </c>
      <c r="J58" s="11" t="inlineStr">
        <is>
          <t>Calculate ratio: 1/4x + 1/2x + x = 180 → 3.5x = 180 → x = 51.43 → liquid C costs ₹51.43 per liter.</t>
        </is>
      </c>
    </row>
    <row r="59" ht="42" customHeight="1">
      <c r="A59" s="7" t="n">
        <v>57</v>
      </c>
      <c r="B59" s="7" t="inlineStr">
        <is>
          <t>Medium</t>
        </is>
      </c>
      <c r="C59" s="9" t="inlineStr">
        <is>
          <t>Successive Replacement in Mixtures</t>
        </is>
      </c>
      <c r="D59" s="9" t="inlineStr">
        <is>
          <t>A tank contains 100 liters of milk and 50 liters of water. After adding 20 liters of pure milk, the ratio of milk to total liquid becomes 3:2. How many liters of water were added?</t>
        </is>
      </c>
      <c r="E59" s="9" t="inlineStr">
        <is>
          <t>50</t>
        </is>
      </c>
      <c r="F59" s="9" t="inlineStr">
        <is>
          <t>70</t>
        </is>
      </c>
      <c r="G59" s="9" t="inlineStr">
        <is>
          <t>80</t>
        </is>
      </c>
      <c r="H59" s="9" t="inlineStr">
        <is>
          <t>90</t>
        </is>
      </c>
      <c r="I59" s="10" t="inlineStr">
        <is>
          <t>D</t>
        </is>
      </c>
      <c r="J59" s="11" t="inlineStr">
        <is>
          <t>Calculate the initial ratio (milk : total) = 1/2. Then, add 20 liters of milk and calculate the new ratio (milk : total). Solve for the amount of water added.</t>
        </is>
      </c>
    </row>
    <row r="60" ht="42" customHeight="1">
      <c r="A60" s="7" t="n">
        <v>58</v>
      </c>
      <c r="B60" s="7" t="inlineStr">
        <is>
          <t>Medium</t>
        </is>
      </c>
      <c r="C60" s="9" t="inlineStr">
        <is>
          <t>Successive Replacement in Mixtures</t>
        </is>
      </c>
      <c r="D60" s="9" t="inlineStr">
        <is>
          <t>A mixture of 100 grams of sugar and 50 grams of salt is prepared. If 30 grams of sugar are replaced with an equal weight of salt, what is the ratio of sugar to total mixture?</t>
        </is>
      </c>
      <c r="E60" s="9" t="inlineStr">
        <is>
          <t>1:3</t>
        </is>
      </c>
      <c r="F60" s="9" t="inlineStr">
        <is>
          <t>2:5</t>
        </is>
      </c>
      <c r="G60" s="9" t="inlineStr">
        <is>
          <t>3:7</t>
        </is>
      </c>
      <c r="H60" s="9" t="inlineStr">
        <is>
          <t>4:9</t>
        </is>
      </c>
      <c r="I60" s="10" t="inlineStr">
        <is>
          <t>C</t>
        </is>
      </c>
      <c r="J60" s="11" t="inlineStr">
        <is>
          <t>Calculate initial ratio (sugar : salt) = 2:1. Then, replace 30g sugar with 30g salt and recalculate the ratio.</t>
        </is>
      </c>
    </row>
    <row r="61" ht="42" customHeight="1">
      <c r="A61" s="7" t="n">
        <v>59</v>
      </c>
      <c r="B61" s="7" t="inlineStr">
        <is>
          <t>Medium</t>
        </is>
      </c>
      <c r="C61" s="9" t="inlineStr">
        <is>
          <t>Successive Replacement in Mixtures</t>
        </is>
      </c>
      <c r="D61" s="9" t="inlineStr">
        <is>
          <t>A container initially contains 200 liters of a mixture of water and juice. If 50 liters of pure juice are added and then 20 liters of this mixture is replaced with an equal volume of water, what is the ratio of juice to total liquid?</t>
        </is>
      </c>
      <c r="E61" s="9" t="inlineStr">
        <is>
          <t>3:4</t>
        </is>
      </c>
      <c r="F61" s="9" t="inlineStr">
        <is>
          <t>2:3</t>
        </is>
      </c>
      <c r="G61" s="9" t="inlineStr">
        <is>
          <t>1:2</t>
        </is>
      </c>
      <c r="H61" s="9" t="inlineStr">
        <is>
          <t>5:6</t>
        </is>
      </c>
      <c r="I61" s="10" t="inlineStr">
        <is>
          <t>B</t>
        </is>
      </c>
      <c r="J61" s="11" t="inlineStr">
        <is>
          <t>Calculate initial ratio (juice : water) = unknown. Then, add 50L juice and recalculate. Finally, replace 20L with water and recalculate.</t>
        </is>
      </c>
    </row>
    <row r="62" ht="42" customHeight="1">
      <c r="A62" s="7" t="n">
        <v>60</v>
      </c>
      <c r="B62" s="7" t="inlineStr">
        <is>
          <t>Medium</t>
        </is>
      </c>
      <c r="C62" s="9" t="inlineStr">
        <is>
          <t>Successive Replacement in Mixtures</t>
        </is>
      </c>
      <c r="D62" s="9" t="inlineStr">
        <is>
          <t>A mixture of 150 grams of coffee and 100 grams of tea is prepared. If 30 grams of coffee are replaced with an equal weight of tea, what is the ratio of coffee to total mixture?</t>
        </is>
      </c>
      <c r="E62" s="9" t="inlineStr">
        <is>
          <t>3:5</t>
        </is>
      </c>
      <c r="F62" s="9" t="inlineStr">
        <is>
          <t>2:3</t>
        </is>
      </c>
      <c r="G62" s="9" t="inlineStr">
        <is>
          <t>1:2</t>
        </is>
      </c>
      <c r="H62" s="9" t="inlineStr">
        <is>
          <t>4:7</t>
        </is>
      </c>
      <c r="I62" s="10" t="inlineStr">
        <is>
          <t>D</t>
        </is>
      </c>
      <c r="J62" s="11" t="inlineStr">
        <is>
          <t>Calculate initial ratio (coffee : tea) = 3/2. Then, replace 30g coffee with 30g tea and recalculate the ratio.</t>
        </is>
      </c>
    </row>
    <row r="63" ht="42" customHeight="1">
      <c r="A63" s="7" t="n">
        <v>61</v>
      </c>
      <c r="B63" s="7" t="inlineStr">
        <is>
          <t>Medium</t>
        </is>
      </c>
      <c r="C63" s="9" t="inlineStr">
        <is>
          <t>Replacement Problems (removal and addition)</t>
        </is>
      </c>
      <c r="D63" s="9" t="inlineStr">
        <is>
          <t>A mixture of 60% acid and 40% base is replaced by 30% acid and 70% base. What percentage of the new mixture is acid?</t>
        </is>
      </c>
      <c r="E63" s="9" t="inlineStr">
        <is>
          <t>20</t>
        </is>
      </c>
      <c r="F63" s="9" t="inlineStr">
        <is>
          <t>30</t>
        </is>
      </c>
      <c r="G63" s="9" t="inlineStr">
        <is>
          <t>40</t>
        </is>
      </c>
      <c r="H63" s="9" t="inlineStr">
        <is>
          <t>50</t>
        </is>
      </c>
      <c r="I63" s="10" t="inlineStr">
        <is>
          <t>D</t>
        </is>
      </c>
      <c r="J63" s="11" t="inlineStr">
        <is>
          <t>Calculate weighted average: 0.60.4 + 0.30.7 = 0.42.</t>
        </is>
      </c>
    </row>
    <row r="64" ht="42" customHeight="1">
      <c r="A64" s="7" t="n">
        <v>62</v>
      </c>
      <c r="B64" s="7" t="inlineStr">
        <is>
          <t>Medium</t>
        </is>
      </c>
      <c r="C64" s="9" t="inlineStr">
        <is>
          <t>Replacement Problems (removal and addition)</t>
        </is>
      </c>
      <c r="D64" s="9" t="inlineStr">
        <is>
          <t>A tank contains a mixture of 80% water and 20% detergent. If 30 liters of the mixture is removed and replaced with 10 liters of 50% water and 50% detergent, what percentage of the new mixture is water?</t>
        </is>
      </c>
      <c r="E64" s="9" t="inlineStr">
        <is>
          <t>40</t>
        </is>
      </c>
      <c r="F64" s="9" t="inlineStr">
        <is>
          <t>45</t>
        </is>
      </c>
      <c r="G64" s="9" t="inlineStr">
        <is>
          <t>50</t>
        </is>
      </c>
      <c r="H64" s="9" t="inlineStr">
        <is>
          <t>55</t>
        </is>
      </c>
      <c r="I64" s="10" t="inlineStr">
        <is>
          <t>C</t>
        </is>
      </c>
      <c r="J64" s="11" t="inlineStr">
        <is>
          <t>Calculate weighted average: (0.830 + 0.510)/(30+10) = 0.47.</t>
        </is>
      </c>
    </row>
    <row r="65" ht="42" customHeight="1">
      <c r="A65" s="7" t="n">
        <v>63</v>
      </c>
      <c r="B65" s="7" t="inlineStr">
        <is>
          <t>Medium</t>
        </is>
      </c>
      <c r="C65" s="9" t="inlineStr">
        <is>
          <t>Replacement Problems (removal and addition)</t>
        </is>
      </c>
      <c r="D65" s="9" t="inlineStr">
        <is>
          <t>A shopkeeper mixes two types of tea, one costing $2 per pound and the other costing $3 per pound, in a ratio of 3:2. If he sells the mixture at $2.50 per pound, what is his profit per pound?</t>
        </is>
      </c>
      <c r="E65" s="9" t="inlineStr">
        <is>
          <t>$0.25</t>
        </is>
      </c>
      <c r="F65" s="9" t="inlineStr">
        <is>
          <t>$0.50</t>
        </is>
      </c>
      <c r="G65" s="9" t="inlineStr">
        <is>
          <t>$1.00</t>
        </is>
      </c>
      <c r="H65" s="9" t="inlineStr">
        <is>
          <t>$1.75</t>
        </is>
      </c>
      <c r="I65" s="10" t="inlineStr">
        <is>
          <t>B</t>
        </is>
      </c>
      <c r="J65" s="11" t="inlineStr">
        <is>
          <t>Calculate weighted average price: (32 + 23)/(3+2) = 2.40.</t>
        </is>
      </c>
    </row>
    <row r="66" ht="42" customHeight="1">
      <c r="A66" s="7" t="n">
        <v>64</v>
      </c>
      <c r="B66" s="7" t="inlineStr">
        <is>
          <t>Medium</t>
        </is>
      </c>
      <c r="C66" s="9" t="inlineStr">
        <is>
          <t>Replacement Problems (removal and addition)</t>
        </is>
      </c>
      <c r="D66" s="9" t="inlineStr">
        <is>
          <t>A container initially contains 120 liters of a mixture of 60% acid and 40% base. If 30 liters of the mixture is removed and replaced with 20 liters of 80% acid and 20% base, what percentage of the new mixture is acid?</t>
        </is>
      </c>
      <c r="E66" s="9" t="inlineStr">
        <is>
          <t>55</t>
        </is>
      </c>
      <c r="F66" s="9" t="inlineStr">
        <is>
          <t>60</t>
        </is>
      </c>
      <c r="G66" s="9" t="inlineStr">
        <is>
          <t>65</t>
        </is>
      </c>
      <c r="H66" s="9" t="inlineStr">
        <is>
          <t>70</t>
        </is>
      </c>
      <c r="I66" s="10" t="inlineStr">
        <is>
          <t>C</t>
        </is>
      </c>
      <c r="J66" s="11" t="inlineStr">
        <is>
          <t>Calculate weighted average: (0.6120 + 0.820)/(120+20) = 0.62.</t>
        </is>
      </c>
    </row>
    <row r="67" ht="42" customHeight="1">
      <c r="A67" s="7" t="n">
        <v>65</v>
      </c>
      <c r="B67" s="7" t="inlineStr">
        <is>
          <t>Medium</t>
        </is>
      </c>
      <c r="C67" s="9" t="inlineStr">
        <is>
          <t>Word Problems on Mixture and Alligation</t>
        </is>
      </c>
      <c r="D67" s="9" t="inlineStr">
        <is>
          <t>A mixture of milk and water contains 20% milk. If 15 liters of this mixture is needed, how many liters of milk are required?</t>
        </is>
      </c>
      <c r="E67" s="9" t="inlineStr">
        <is>
          <t>3</t>
        </is>
      </c>
      <c r="F67" s="9" t="inlineStr">
        <is>
          <t>5</t>
        </is>
      </c>
      <c r="G67" s="9" t="inlineStr">
        <is>
          <t>6</t>
        </is>
      </c>
      <c r="H67" s="9" t="inlineStr">
        <is>
          <t>8</t>
        </is>
      </c>
      <c r="I67" s="10" t="inlineStr">
        <is>
          <t>D</t>
        </is>
      </c>
      <c r="J67" s="11" t="inlineStr">
        <is>
          <t>Calculate the amount of milk in 15 liters of the mixture.</t>
        </is>
      </c>
    </row>
    <row r="68" ht="42" customHeight="1">
      <c r="A68" s="7" t="n">
        <v>66</v>
      </c>
      <c r="B68" s="7" t="inlineStr">
        <is>
          <t>Medium</t>
        </is>
      </c>
      <c r="C68" s="9" t="inlineStr">
        <is>
          <t>Word Problems on Mixture and Alligation</t>
        </is>
      </c>
      <c r="D68" s="9" t="inlineStr">
        <is>
          <t>A shopkeeper mixes two types of tea at a ratio of 2:3. If he uses 120 grams of the cheaper tea, how many grams of the expensive tea does he use?</t>
        </is>
      </c>
      <c r="E68" s="9" t="inlineStr">
        <is>
          <t>40</t>
        </is>
      </c>
      <c r="F68" s="9" t="inlineStr">
        <is>
          <t>60</t>
        </is>
      </c>
      <c r="G68" s="9" t="inlineStr">
        <is>
          <t>80</t>
        </is>
      </c>
      <c r="H68" s="9" t="inlineStr">
        <is>
          <t>100</t>
        </is>
      </c>
      <c r="I68" s="10" t="inlineStr">
        <is>
          <t>C</t>
        </is>
      </c>
      <c r="J68" s="11" t="inlineStr">
        <is>
          <t>Calculate the total amount of tea used and find the proportion.</t>
        </is>
      </c>
    </row>
    <row r="69" ht="42" customHeight="1">
      <c r="A69" s="7" t="n">
        <v>67</v>
      </c>
      <c r="B69" s="7" t="inlineStr">
        <is>
          <t>Medium</t>
        </is>
      </c>
      <c r="C69" s="9" t="inlineStr">
        <is>
          <t>Word Problems on Mixture and Alligation</t>
        </is>
      </c>
      <c r="D69" s="9" t="inlineStr">
        <is>
          <t>A bottle contains a mixture of juice and water in the ratio 3:7. If 15 ml of this mixture is taken, how much juice is present?</t>
        </is>
      </c>
      <c r="E69" s="9" t="inlineStr">
        <is>
          <t>4.5</t>
        </is>
      </c>
      <c r="F69" s="9" t="inlineStr">
        <is>
          <t>6.75</t>
        </is>
      </c>
      <c r="G69" s="9" t="inlineStr">
        <is>
          <t>9</t>
        </is>
      </c>
      <c r="H69" s="9" t="inlineStr">
        <is>
          <t>10.5</t>
        </is>
      </c>
      <c r="I69" s="10" t="inlineStr">
        <is>
          <t>B</t>
        </is>
      </c>
      <c r="J69" s="11" t="inlineStr">
        <is>
          <t>Calculate the amount of juice in 15 ml of the mixture.</t>
        </is>
      </c>
    </row>
    <row r="70" ht="42" customHeight="1">
      <c r="A70" s="7" t="n">
        <v>68</v>
      </c>
      <c r="B70" s="7" t="inlineStr">
        <is>
          <t>Medium</t>
        </is>
      </c>
      <c r="C70" s="9" t="inlineStr">
        <is>
          <t>Word Problems on Mixture and Alligation</t>
        </is>
      </c>
      <c r="D70" s="9" t="inlineStr">
        <is>
          <t>A vendor mixes two types of spices at a ratio of 1:2. If he uses 30 grams of the cheaper spice, how many grams of the expensive spice does he use?</t>
        </is>
      </c>
      <c r="E70" s="9" t="inlineStr">
        <is>
          <t>10</t>
        </is>
      </c>
      <c r="F70" s="9" t="inlineStr">
        <is>
          <t>20</t>
        </is>
      </c>
      <c r="G70" s="9" t="inlineStr">
        <is>
          <t>30</t>
        </is>
      </c>
      <c r="H70" s="9" t="inlineStr">
        <is>
          <t>40</t>
        </is>
      </c>
      <c r="I70" s="10" t="inlineStr">
        <is>
          <t>C</t>
        </is>
      </c>
      <c r="J70" s="11" t="inlineStr">
        <is>
          <t>Calculate the total amount of spice used and find the proportion.</t>
        </is>
      </c>
    </row>
    <row r="71" ht="42" customHeight="1">
      <c r="A71" s="7" t="n">
        <v>69</v>
      </c>
      <c r="B71" s="7" t="inlineStr">
        <is>
          <t>Medium</t>
        </is>
      </c>
      <c r="C71" s="9" t="inlineStr">
        <is>
          <t>Profit and Loss in Mixtures</t>
        </is>
      </c>
      <c r="D71" s="9" t="inlineStr">
        <is>
          <t>A shopkeeper mixes two types of tea, one costing ₹50 per kg and the other ₹70 per kg. If he sells the mixture at a profit of 20%, what is the ratio of the cheaper to the costlier tea?</t>
        </is>
      </c>
      <c r="E71" s="9" t="inlineStr">
        <is>
          <t>1:2</t>
        </is>
      </c>
      <c r="F71" s="9" t="inlineStr">
        <is>
          <t>1:3</t>
        </is>
      </c>
      <c r="G71" s="9" t="inlineStr">
        <is>
          <t>2:3</t>
        </is>
      </c>
      <c r="H71" s="9" t="inlineStr">
        <is>
          <t>3:4</t>
        </is>
      </c>
      <c r="I71" s="10" t="inlineStr">
        <is>
          <t>A</t>
        </is>
      </c>
      <c r="J71" s="11" t="inlineStr">
        <is>
          <t>Calculate the weighted average price of the mixture, then find the ratio.</t>
        </is>
      </c>
    </row>
    <row r="72" ht="42" customHeight="1">
      <c r="A72" s="7" t="n">
        <v>70</v>
      </c>
      <c r="B72" s="7" t="inlineStr">
        <is>
          <t>Medium</t>
        </is>
      </c>
      <c r="C72" s="9" t="inlineStr">
        <is>
          <t>Profit and Loss in Mixtures</t>
        </is>
      </c>
      <c r="D72" s="9" t="inlineStr">
        <is>
          <t>A mixture of milk and water contains 20% milk. If 15 liters of this mixture is required to make 3 liters of pure milk, how many liters of milk are there in 60 liters of the mixture?</t>
        </is>
      </c>
      <c r="E72" s="9" t="inlineStr">
        <is>
          <t>12</t>
        </is>
      </c>
      <c r="F72" s="9" t="inlineStr">
        <is>
          <t>10</t>
        </is>
      </c>
      <c r="G72" s="9" t="inlineStr">
        <is>
          <t>8</t>
        </is>
      </c>
      <c r="H72" s="9" t="inlineStr">
        <is>
          <t>6</t>
        </is>
      </c>
      <c r="I72" s="10" t="inlineStr">
        <is>
          <t>B</t>
        </is>
      </c>
      <c r="J72" s="11" t="inlineStr">
        <is>
          <t>Find the ratio of milk to total liquid, then scale up.</t>
        </is>
      </c>
    </row>
    <row r="73" ht="42" customHeight="1">
      <c r="A73" s="7" t="n">
        <v>71</v>
      </c>
      <c r="B73" s="7" t="inlineStr">
        <is>
          <t>Medium</t>
        </is>
      </c>
      <c r="C73" s="9" t="inlineStr">
        <is>
          <t>Profit and Loss in Mixtures</t>
        </is>
      </c>
      <c r="D73" s="9" t="inlineStr">
        <is>
          <t>A merchant mixes two types of rice, one costing ₹30 per kg and the other ₹40 per kg. If he sells the mixture at a loss of 15%, what is the ratio of the cheaper to the costlier rice?</t>
        </is>
      </c>
      <c r="E73" s="9" t="inlineStr">
        <is>
          <t>3:4</t>
        </is>
      </c>
      <c r="F73" s="9" t="inlineStr">
        <is>
          <t>2:3</t>
        </is>
      </c>
      <c r="G73" s="9" t="inlineStr">
        <is>
          <t>1:2</t>
        </is>
      </c>
      <c r="H73" s="9" t="inlineStr">
        <is>
          <t>1:3</t>
        </is>
      </c>
      <c r="I73" s="10" t="inlineStr">
        <is>
          <t>C</t>
        </is>
      </c>
      <c r="J73" s="11" t="inlineStr">
        <is>
          <t>Calculate the weighted average price of the mixture, then find the ratio.</t>
        </is>
      </c>
    </row>
    <row r="74" ht="42" customHeight="1">
      <c r="A74" s="7" t="n">
        <v>72</v>
      </c>
      <c r="B74" s="7" t="inlineStr">
        <is>
          <t>Medium</t>
        </is>
      </c>
      <c r="C74" s="9" t="inlineStr">
        <is>
          <t>Profit and Loss in Mixtures</t>
        </is>
      </c>
      <c r="D74" s="9" t="inlineStr">
        <is>
          <t>A chemist mixes two chemicals, one costing ₹80 per kg and the other ₹100 per kg. If he sells the mixture at a profit of 10%, what is the ratio of the cheaper to the costlier chemical?</t>
        </is>
      </c>
      <c r="E74" s="9" t="inlineStr">
        <is>
          <t>4:5</t>
        </is>
      </c>
      <c r="F74" s="9" t="inlineStr">
        <is>
          <t>3:4</t>
        </is>
      </c>
      <c r="G74" s="9" t="inlineStr">
        <is>
          <t>2:3</t>
        </is>
      </c>
      <c r="H74" s="9" t="inlineStr">
        <is>
          <t>1:2</t>
        </is>
      </c>
      <c r="I74" s="10" t="inlineStr">
        <is>
          <t>D</t>
        </is>
      </c>
      <c r="J74" s="11" t="inlineStr">
        <is>
          <t>Find the weighted average price of the mixture, then find the ratio.</t>
        </is>
      </c>
    </row>
    <row r="75" ht="42" customHeight="1">
      <c r="A75" s="7" t="n">
        <v>73</v>
      </c>
      <c r="B75" s="7" t="inlineStr">
        <is>
          <t>Medium</t>
        </is>
      </c>
      <c r="C75" s="9" t="inlineStr">
        <is>
          <t>Weighted Mean in Mixtures</t>
        </is>
      </c>
      <c r="D75" s="9" t="inlineStr">
        <is>
          <t>A mixture of 30% acid and 70% base is prepared. If 20% more acid is added to the mixture, what percentage of the new mixture is acid?</t>
        </is>
      </c>
      <c r="E75" s="9" t="inlineStr">
        <is>
          <t>40</t>
        </is>
      </c>
      <c r="F75" s="9" t="inlineStr">
        <is>
          <t>50</t>
        </is>
      </c>
      <c r="G75" s="9" t="inlineStr">
        <is>
          <t>60</t>
        </is>
      </c>
      <c r="H75" s="9" t="inlineStr">
        <is>
          <t>70</t>
        </is>
      </c>
      <c r="I75" s="10" t="inlineStr">
        <is>
          <t>B</t>
        </is>
      </c>
      <c r="J75" s="11" t="inlineStr">
        <is>
          <t>Calculate weighted mean: (0.30.7 + 0.40.2) = 0.42 → 100*0.42 = 42%.</t>
        </is>
      </c>
    </row>
    <row r="76" ht="42" customHeight="1">
      <c r="A76" s="7" t="n">
        <v>74</v>
      </c>
      <c r="B76" s="7" t="inlineStr">
        <is>
          <t>Medium</t>
        </is>
      </c>
      <c r="C76" s="9" t="inlineStr">
        <is>
          <t>Weighted Mean in Mixtures</t>
        </is>
      </c>
      <c r="D76" s="9" t="inlineStr">
        <is>
          <t>A mixture of 20% sugar and 80% water is prepared. If 10% more sugar is added to the mixture, what percentage of the new mixture is sugar?</t>
        </is>
      </c>
      <c r="E76" s="9" t="inlineStr">
        <is>
          <t>25</t>
        </is>
      </c>
      <c r="F76" s="9" t="inlineStr">
        <is>
          <t>30</t>
        </is>
      </c>
      <c r="G76" s="9" t="inlineStr">
        <is>
          <t>35</t>
        </is>
      </c>
      <c r="H76" s="9" t="inlineStr">
        <is>
          <t>40</t>
        </is>
      </c>
      <c r="I76" s="10" t="inlineStr">
        <is>
          <t>C</t>
        </is>
      </c>
      <c r="J76" s="11" t="inlineStr">
        <is>
          <t>Calculate weighted mean: (0.20.8 + 0.30.1) = 0.24 → 100*0.24 = 24%.</t>
        </is>
      </c>
    </row>
    <row r="77" ht="42" customHeight="1">
      <c r="A77" s="7" t="n">
        <v>75</v>
      </c>
      <c r="B77" s="7" t="inlineStr">
        <is>
          <t>Medium</t>
        </is>
      </c>
      <c r="C77" s="9" t="inlineStr">
        <is>
          <t>Weighted Mean in Mixtures</t>
        </is>
      </c>
      <c r="D77" s="9" t="inlineStr">
        <is>
          <t>A mixture of 60% tea and 40% water is prepared. If 20% more tea is added to the mixture, what percentage of the new mixture is tea?</t>
        </is>
      </c>
      <c r="E77" s="9" t="inlineStr">
        <is>
          <t>65</t>
        </is>
      </c>
      <c r="F77" s="9" t="inlineStr">
        <is>
          <t>70</t>
        </is>
      </c>
      <c r="G77" s="9" t="inlineStr">
        <is>
          <t>75</t>
        </is>
      </c>
      <c r="H77" s="9" t="inlineStr">
        <is>
          <t>80</t>
        </is>
      </c>
      <c r="I77" s="10" t="inlineStr">
        <is>
          <t>D</t>
        </is>
      </c>
      <c r="J77" s="11" t="inlineStr">
        <is>
          <t>Calculate weighted mean: (0.60.4 + 0.80.2) = 0.64 → 100*0.64 = 64%.</t>
        </is>
      </c>
    </row>
    <row r="78" ht="42" customHeight="1">
      <c r="A78" s="7" t="n">
        <v>76</v>
      </c>
      <c r="B78" s="7" t="inlineStr">
        <is>
          <t>Medium</t>
        </is>
      </c>
      <c r="C78" s="9" t="inlineStr">
        <is>
          <t>Weighted Mean in Mixtures</t>
        </is>
      </c>
      <c r="D78" s="9" t="inlineStr">
        <is>
          <t>A mixture of 40% milk and 60% water is prepared. If 15% more milk is added to the mixture, what percentage of the new mixture is milk?</t>
        </is>
      </c>
      <c r="E78" s="9" t="inlineStr">
        <is>
          <t>45</t>
        </is>
      </c>
      <c r="F78" s="9" t="inlineStr">
        <is>
          <t>50</t>
        </is>
      </c>
      <c r="G78" s="9" t="inlineStr">
        <is>
          <t>55</t>
        </is>
      </c>
      <c r="H78" s="9" t="inlineStr">
        <is>
          <t>60</t>
        </is>
      </c>
      <c r="I78" s="10" t="inlineStr">
        <is>
          <t>B</t>
        </is>
      </c>
      <c r="J78" s="11" t="inlineStr">
        <is>
          <t>Calculate weighted mean: (0.40.6 + 0.650.15) = 0.51 → 100*0.51 = 51%.</t>
        </is>
      </c>
    </row>
    <row r="79" ht="42" customHeight="1">
      <c r="A79" s="7" t="n">
        <v>77</v>
      </c>
      <c r="B79" s="7" t="inlineStr">
        <is>
          <t>Medium</t>
        </is>
      </c>
      <c r="C79" s="9" t="inlineStr">
        <is>
          <t>Mixture of Liquids with Different Prices</t>
        </is>
      </c>
      <c r="D79" s="9" t="inlineStr">
        <is>
          <t>A mixture of milk and water contains 20% milk. If 3 liters of this mixture is needed, how many liters of milk are required?</t>
        </is>
      </c>
      <c r="E79" s="9" t="inlineStr">
        <is>
          <t>1 liter</t>
        </is>
      </c>
      <c r="F79" s="9" t="inlineStr">
        <is>
          <t>2 liters</t>
        </is>
      </c>
      <c r="G79" s="9" t="inlineStr">
        <is>
          <t>1.5 liters</t>
        </is>
      </c>
      <c r="H79" s="9" t="inlineStr">
        <is>
          <t>0.5 liter</t>
        </is>
      </c>
      <c r="I79" s="10" t="inlineStr">
        <is>
          <t>D</t>
        </is>
      </c>
      <c r="J79" s="11" t="inlineStr">
        <is>
          <t>Calculate the proportion of milk in the mixture, then multiply by the total quantity needed.</t>
        </is>
      </c>
    </row>
    <row r="80" ht="42" customHeight="1">
      <c r="A80" s="7" t="n">
        <v>78</v>
      </c>
      <c r="B80" s="7" t="inlineStr">
        <is>
          <t>Medium</t>
        </is>
      </c>
      <c r="C80" s="9" t="inlineStr">
        <is>
          <t>Mixture of Liquids with Different Prices</t>
        </is>
      </c>
      <c r="D80" s="9" t="inlineStr">
        <is>
          <t>A container has 120 liters of a mixture of oil and water, where oil costs $10 per liter and water costs $2 per liter. If the total cost is $240, how many liters of oil are there?</t>
        </is>
      </c>
      <c r="E80" s="9" t="inlineStr">
        <is>
          <t>40 liters</t>
        </is>
      </c>
      <c r="F80" s="9" t="inlineStr">
        <is>
          <t>60 liters</t>
        </is>
      </c>
      <c r="G80" s="9" t="inlineStr">
        <is>
          <t>80 liters</t>
        </is>
      </c>
      <c r="H80" s="9" t="inlineStr">
        <is>
          <t>100 liters</t>
        </is>
      </c>
      <c r="I80" s="10" t="inlineStr">
        <is>
          <t>C</t>
        </is>
      </c>
      <c r="J80" s="11" t="inlineStr">
        <is>
          <t>Set up an equation using the weighted average formula: (oil price  oil quantity) + (water price  water quantity) = total cost.</t>
        </is>
      </c>
    </row>
    <row r="81" ht="42" customHeight="1">
      <c r="A81" s="7" t="n">
        <v>79</v>
      </c>
      <c r="B81" s="7" t="inlineStr">
        <is>
          <t>Medium</t>
        </is>
      </c>
      <c r="C81" s="9" t="inlineStr">
        <is>
          <t>Mixture of Liquids with Different Prices</t>
        </is>
      </c>
      <c r="D81" s="9" t="inlineStr">
        <is>
          <t>A mixture of juice and soda contains 30% juice. If a bottle contains 250 ml of this mixture, how many milliliters of juice are there?</t>
        </is>
      </c>
      <c r="E81" s="9" t="inlineStr">
        <is>
          <t>75 ml</t>
        </is>
      </c>
      <c r="F81" s="9" t="inlineStr">
        <is>
          <t>100 ml</t>
        </is>
      </c>
      <c r="G81" s="9" t="inlineStr">
        <is>
          <t>125 ml</t>
        </is>
      </c>
      <c r="H81" s="9" t="inlineStr">
        <is>
          <t>150 ml</t>
        </is>
      </c>
      <c r="I81" s="10" t="inlineStr">
        <is>
          <t>B</t>
        </is>
      </c>
      <c r="J81" s="11" t="inlineStr">
        <is>
          <t>Calculate the proportion of juice in the mixture, then multiply by the total quantity needed.</t>
        </is>
      </c>
    </row>
    <row r="82" ht="42" customHeight="1">
      <c r="A82" s="7" t="n">
        <v>80</v>
      </c>
      <c r="B82" s="7" t="inlineStr">
        <is>
          <t>Medium</t>
        </is>
      </c>
      <c r="C82" s="9" t="inlineStr">
        <is>
          <t>Mixture of Liquids with Different Prices</t>
        </is>
      </c>
      <c r="D82" s="9" t="inlineStr">
        <is>
          <t>A tank is filled with a mixture of two liquids, A and B. Liquid A costs $5 per liter and liquid B costs $3 per liter. If the total cost is $120 for 20 liters of the mixture, how many liters of liquid A are there?</t>
        </is>
      </c>
      <c r="E82" s="9" t="inlineStr">
        <is>
          <t>8 liters</t>
        </is>
      </c>
      <c r="F82" s="9" t="inlineStr">
        <is>
          <t>10 liters</t>
        </is>
      </c>
      <c r="G82" s="9" t="inlineStr">
        <is>
          <t>12 liters</t>
        </is>
      </c>
      <c r="H82" s="9" t="inlineStr">
        <is>
          <t>14 liters</t>
        </is>
      </c>
      <c r="I82" s="10" t="inlineStr">
        <is>
          <t>A</t>
        </is>
      </c>
      <c r="J82" s="11" t="inlineStr">
        <is>
          <t>Set up an equation using the weighted average formula: (liquid A price  liquid A quantity) + (liquid B price  liquid B quantity) = total cost.</t>
        </is>
      </c>
    </row>
    <row r="83" ht="42" customHeight="1">
      <c r="A83" s="7" t="n">
        <v>81</v>
      </c>
      <c r="B83" s="7" t="inlineStr">
        <is>
          <t>Medium</t>
        </is>
      </c>
      <c r="C83" s="9" t="inlineStr">
        <is>
          <t>Successive Replacement in Mixtures</t>
        </is>
      </c>
      <c r="D83" s="9" t="inlineStr">
        <is>
          <t>A tank contains 120 liters of a mixture of milk and water, with 20% milk. If 40 liters of this mixture is replaced by 30% milk, what percentage of the new mixture is milk?</t>
        </is>
      </c>
      <c r="E83" s="9" t="inlineStr">
        <is>
          <t>60%</t>
        </is>
      </c>
      <c r="F83" s="9" t="inlineStr">
        <is>
          <t>25%</t>
        </is>
      </c>
      <c r="G83" s="9" t="inlineStr">
        <is>
          <t>50%</t>
        </is>
      </c>
      <c r="H83" s="9" t="inlineStr">
        <is>
          <t>35%</t>
        </is>
      </c>
      <c r="I83" s="10" t="inlineStr">
        <is>
          <t>C</t>
        </is>
      </c>
      <c r="J83" s="11" t="inlineStr">
        <is>
          <t>Milk content increases from 20% to 30%, so calculate weighted average.</t>
        </is>
      </c>
    </row>
    <row r="84" ht="42" customHeight="1">
      <c r="A84" s="7" t="n">
        <v>82</v>
      </c>
      <c r="B84" s="7" t="inlineStr">
        <is>
          <t>Medium</t>
        </is>
      </c>
      <c r="C84" s="9" t="inlineStr">
        <is>
          <t>Successive Replacement in Mixtures</t>
        </is>
      </c>
      <c r="D84" s="9" t="inlineStr">
        <is>
          <t>A bottle contains a mixture of juice and water. If 1/3 of the bottle is filled with juice, and then 2/5 of this juice is replaced by another type of juice that is 80% juice, what percentage of the new mixture is juice?</t>
        </is>
      </c>
      <c r="E84" s="9" t="inlineStr">
        <is>
          <t>40%</t>
        </is>
      </c>
      <c r="F84" s="9" t="inlineStr">
        <is>
          <t>50%</t>
        </is>
      </c>
      <c r="G84" s="9" t="inlineStr">
        <is>
          <t>60%</t>
        </is>
      </c>
      <c r="H84" s="9" t="inlineStr">
        <is>
          <t>70%</t>
        </is>
      </c>
      <c r="I84" s="10" t="inlineStr">
        <is>
          <t>B</t>
        </is>
      </c>
      <c r="J84" s="11" t="inlineStr">
        <is>
          <t>Calculate weighted average of original and replacement juices.</t>
        </is>
      </c>
    </row>
    <row r="85" ht="42" customHeight="1">
      <c r="A85" s="7" t="n">
        <v>83</v>
      </c>
      <c r="B85" s="7" t="inlineStr">
        <is>
          <t>Medium</t>
        </is>
      </c>
      <c r="C85" s="9" t="inlineStr">
        <is>
          <t>Successive Replacement in Mixtures</t>
        </is>
      </c>
      <c r="D85" s="9" t="inlineStr">
        <is>
          <t>A shopkeeper mixes two types of tea, one costing Rs. 100 per kg and another costing Rs. 150 per kg, to get a mixture that costs Rs. 120 per kg. If the ratio of the two teas is 3:2, how much will it cost to buy 5 kg of this mixture?</t>
        </is>
      </c>
      <c r="E85" s="9" t="inlineStr">
        <is>
          <t>Rs. 600</t>
        </is>
      </c>
      <c r="F85" s="9" t="inlineStr">
        <is>
          <t>Rs. 650</t>
        </is>
      </c>
      <c r="G85" s="9" t="inlineStr">
        <is>
          <t>Rs. 700</t>
        </is>
      </c>
      <c r="H85" s="9" t="inlineStr">
        <is>
          <t>Rs. 750</t>
        </is>
      </c>
      <c r="I85" s="10" t="inlineStr">
        <is>
          <t>D</t>
        </is>
      </c>
      <c r="J85" s="11" t="inlineStr">
        <is>
          <t>Calculate weighted average price and total cost.</t>
        </is>
      </c>
    </row>
    <row r="86" ht="42" customHeight="1">
      <c r="A86" s="7" t="n">
        <v>84</v>
      </c>
      <c r="B86" s="7" t="inlineStr">
        <is>
          <t>Medium</t>
        </is>
      </c>
      <c r="C86" s="9" t="inlineStr">
        <is>
          <t>Successive Replacement in Mixtures</t>
        </is>
      </c>
      <c r="D86" s="9" t="inlineStr">
        <is>
          <t>A container contains a mixture of two liquids, A and B, with a ratio of 3:2. If 1/4 of the container is filled with liquid A, and then 1/5 of this mixture is replaced by another type of liquid that has a ratio of 2:1 with liquid A, what is the new ratio of liquids A and B?</t>
        </is>
      </c>
      <c r="E86" s="9" t="inlineStr">
        <is>
          <t>7:5</t>
        </is>
      </c>
      <c r="F86" s="9" t="inlineStr">
        <is>
          <t>8:6</t>
        </is>
      </c>
      <c r="G86" s="9" t="inlineStr">
        <is>
          <t>9:7</t>
        </is>
      </c>
      <c r="H86" s="9" t="inlineStr">
        <is>
          <t>10:8</t>
        </is>
      </c>
      <c r="I86" s="10" t="inlineStr">
        <is>
          <t>A</t>
        </is>
      </c>
      <c r="J86" s="11" t="inlineStr">
        <is>
          <t>Calculate weighted average ratios.</t>
        </is>
      </c>
    </row>
    <row r="87" ht="42" customHeight="1">
      <c r="A87" s="7" t="n">
        <v>85</v>
      </c>
      <c r="B87" s="7" t="inlineStr">
        <is>
          <t>Medium</t>
        </is>
      </c>
      <c r="C87" s="9" t="inlineStr">
        <is>
          <t>Alligation with Three or More Ingredients</t>
        </is>
      </c>
      <c r="D87" s="9" t="inlineStr">
        <is>
          <t>A mixture of milk and water contains 20% milk. If 3 parts of this mixture are replaced by 2 parts of a new mixture that is 40% milk, what percentage of the resulting mixture is milk?</t>
        </is>
      </c>
      <c r="E87" s="9" t="inlineStr">
        <is>
          <t>60%</t>
        </is>
      </c>
      <c r="F87" s="9" t="inlineStr">
        <is>
          <t>30%</t>
        </is>
      </c>
      <c r="G87" s="9" t="inlineStr">
        <is>
          <t>50%</t>
        </is>
      </c>
      <c r="H87" s="9" t="inlineStr">
        <is>
          <t>70%</t>
        </is>
      </c>
      <c r="I87" s="10" t="inlineStr">
        <is>
          <t>B</t>
        </is>
      </c>
      <c r="J87" s="11" t="inlineStr">
        <is>
          <t>Calculate weighted average: (0.23 + 0.42)/(3+2) = 0.44.</t>
        </is>
      </c>
    </row>
    <row r="88" ht="42" customHeight="1">
      <c r="A88" s="7" t="n">
        <v>86</v>
      </c>
      <c r="B88" s="7" t="inlineStr">
        <is>
          <t>Medium</t>
        </is>
      </c>
      <c r="C88" s="9" t="inlineStr">
        <is>
          <t>Alligation with Three or More Ingredients</t>
        </is>
      </c>
      <c r="D88" s="9" t="inlineStr">
        <is>
          <t>A shopkeeper mixes two types of tea, one costing $5 per pound and the other costing $8 per pound, to create a blend that costs $6.50 per pound. What is the ratio of the cheaper tea to the more expensive tea in the blend?</t>
        </is>
      </c>
      <c r="E88" s="9" t="inlineStr">
        <is>
          <t>1:2</t>
        </is>
      </c>
      <c r="F88" s="9" t="inlineStr">
        <is>
          <t>3:4</t>
        </is>
      </c>
      <c r="G88" s="9" t="inlineStr">
        <is>
          <t>2:3</t>
        </is>
      </c>
      <c r="H88" s="9" t="inlineStr">
        <is>
          <t>1:1</t>
        </is>
      </c>
      <c r="I88" s="10" t="inlineStr">
        <is>
          <t>C</t>
        </is>
      </c>
      <c r="J88" s="11" t="inlineStr">
        <is>
          <t>Calculate weighted average: (5P + 8(1-P))/P = 6.5 → P = 0.625.</t>
        </is>
      </c>
    </row>
    <row r="89" ht="42" customHeight="1">
      <c r="A89" s="7" t="n">
        <v>87</v>
      </c>
      <c r="B89" s="7" t="inlineStr">
        <is>
          <t>Medium</t>
        </is>
      </c>
      <c r="C89" s="9" t="inlineStr">
        <is>
          <t>Alligation with Three or More Ingredients</t>
        </is>
      </c>
      <c r="D89" s="9" t="inlineStr">
        <is>
          <t>A tank contains a mixture of two liquids, A and B, in the ratio 3:2. If 10 liters of liquid A is added to the tank, the resulting mixture becomes 5:4. How many liters of liquid B were initially present?</t>
        </is>
      </c>
      <c r="E89" s="9" t="inlineStr">
        <is>
          <t>12</t>
        </is>
      </c>
      <c r="F89" s="9" t="inlineStr">
        <is>
          <t>15</t>
        </is>
      </c>
      <c r="G89" s="9" t="inlineStr">
        <is>
          <t>18</t>
        </is>
      </c>
      <c r="H89" s="9" t="inlineStr">
        <is>
          <t>20</t>
        </is>
      </c>
      <c r="I89" s="10" t="inlineStr">
        <is>
          <t>D</t>
        </is>
      </c>
      <c r="J89" s="11" t="inlineStr">
        <is>
          <t>Calculate weighted average: (0.63 + 0.42)/(3+2) = 0.55 → Initial amount of B = 16.</t>
        </is>
      </c>
    </row>
    <row r="90" ht="42" customHeight="1">
      <c r="A90" s="7" t="n">
        <v>88</v>
      </c>
      <c r="B90" s="7" t="inlineStr">
        <is>
          <t>Medium</t>
        </is>
      </c>
      <c r="C90" s="9" t="inlineStr">
        <is>
          <t>Alligation with Three or More Ingredients</t>
        </is>
      </c>
      <c r="D90" s="9" t="inlineStr">
        <is>
          <t>A container is filled with a mixture of three liquids, A, B, and C, in the ratio 1:2:3. If 5 liters of liquid A is added to the container, the resulting mixture becomes 2:4:6. What was the initial amount of liquid C?</t>
        </is>
      </c>
      <c r="E90" s="9" t="inlineStr">
        <is>
          <t>8</t>
        </is>
      </c>
      <c r="F90" s="9" t="inlineStr">
        <is>
          <t>10</t>
        </is>
      </c>
      <c r="G90" s="9" t="inlineStr">
        <is>
          <t>12</t>
        </is>
      </c>
      <c r="H90" s="9" t="inlineStr">
        <is>
          <t>15</t>
        </is>
      </c>
      <c r="I90" s="10" t="inlineStr">
        <is>
          <t>A</t>
        </is>
      </c>
      <c r="J90" s="11" t="inlineStr">
        <is>
          <t>Calculate weighted average: (0.251 + 0.52 + 0.75*3)/(1+2+3) = 0.375 → Initial amount of C = 20.</t>
        </is>
      </c>
    </row>
    <row r="91" ht="42" customHeight="1">
      <c r="A91" s="7" t="n">
        <v>89</v>
      </c>
      <c r="B91" s="7" t="inlineStr">
        <is>
          <t>Medium</t>
        </is>
      </c>
      <c r="C91" s="9" t="inlineStr">
        <is>
          <t>Replacement Problems (removal and addition)</t>
        </is>
      </c>
      <c r="D91" s="9" t="inlineStr">
        <is>
          <t>A tank contains 100 liters of water and 50 liters of milk. If 20 liters of water are removed, what is the ratio of water to total liquid left?</t>
        </is>
      </c>
      <c r="E91" s="9" t="inlineStr">
        <is>
          <t>30:120</t>
        </is>
      </c>
      <c r="F91" s="9" t="inlineStr">
        <is>
          <t>40:140</t>
        </is>
      </c>
      <c r="G91" s="9" t="inlineStr">
        <is>
          <t>60:150</t>
        </is>
      </c>
      <c r="H91" s="9" t="inlineStr">
        <is>
          <t>80:160</t>
        </is>
      </c>
      <c r="I91" s="10" t="inlineStr">
        <is>
          <t>D</t>
        </is>
      </c>
      <c r="J91" s="11" t="inlineStr">
        <is>
          <t>Calculate the amount of liquid left (100-20=80) and find the ratio.</t>
        </is>
      </c>
    </row>
    <row r="92" ht="42" customHeight="1">
      <c r="A92" s="7" t="n">
        <v>90</v>
      </c>
      <c r="B92" s="7" t="inlineStr">
        <is>
          <t>Medium</t>
        </is>
      </c>
      <c r="C92" s="9" t="inlineStr">
        <is>
          <t>Replacement Problems (removal and addition)</t>
        </is>
      </c>
      <c r="D92" s="9" t="inlineStr">
        <is>
          <t>A mixture of 50 liters of oil and 30 liters of water is replaced by a new mixture containing 40 liters of oil. If the total volume remains constant, what is the ratio of oil to total liquid in the new mixture?</t>
        </is>
      </c>
      <c r="E92" s="9" t="inlineStr">
        <is>
          <t>2:3</t>
        </is>
      </c>
      <c r="F92" s="9" t="inlineStr">
        <is>
          <t>1:2</t>
        </is>
      </c>
      <c r="G92" s="9" t="inlineStr">
        <is>
          <t>3:4</t>
        </is>
      </c>
      <c r="H92" s="9" t="inlineStr">
        <is>
          <t>5:6</t>
        </is>
      </c>
      <c r="I92" s="10" t="inlineStr">
        <is>
          <t>C</t>
        </is>
      </c>
      <c r="J92" s="11" t="inlineStr">
        <is>
          <t>Calculate the amount of liquid left (50+30=80) and find the ratio.</t>
        </is>
      </c>
    </row>
    <row r="93" ht="42" customHeight="1">
      <c r="A93" s="7" t="n">
        <v>91</v>
      </c>
      <c r="B93" s="7" t="inlineStr">
        <is>
          <t>Medium</t>
        </is>
      </c>
      <c r="C93" s="9" t="inlineStr">
        <is>
          <t>Replacement Problems (removal and addition)</t>
        </is>
      </c>
      <c r="D93" s="9" t="inlineStr">
        <is>
          <t>A shopkeeper mixes two types of tea, one costing Rs. 100 per kg and another costing Rs. 120 per kg in a ratio of 3:2. If he sells the mixture at Rs. 110 per kg, what is his profit percentage?</t>
        </is>
      </c>
      <c r="E93" s="9" t="inlineStr">
        <is>
          <t>10%</t>
        </is>
      </c>
      <c r="F93" s="9" t="inlineStr">
        <is>
          <t>15%</t>
        </is>
      </c>
      <c r="G93" s="9" t="inlineStr">
        <is>
          <t>20%</t>
        </is>
      </c>
      <c r="H93" s="9" t="inlineStr">
        <is>
          <t>25%</t>
        </is>
      </c>
      <c r="I93" s="10" t="inlineStr">
        <is>
          <t>B</t>
        </is>
      </c>
      <c r="J93" s="11" t="inlineStr">
        <is>
          <t>Calculate the weighted average price.</t>
        </is>
      </c>
    </row>
    <row r="94" ht="42" customHeight="1">
      <c r="A94" s="7" t="n">
        <v>92</v>
      </c>
      <c r="B94" s="7" t="inlineStr">
        <is>
          <t>Medium</t>
        </is>
      </c>
      <c r="C94" s="9" t="inlineStr">
        <is>
          <t>Replacement Problems (removal and addition)</t>
        </is>
      </c>
      <c r="D94" s="9" t="inlineStr">
        <is>
          <t>A container initially contains 100 liters of a 30% acid solution. If 50 liters of a 40% acid solution are added, what is the percentage of acid in the resulting mixture?</t>
        </is>
      </c>
      <c r="E94" s="9" t="inlineStr">
        <is>
          <t>32%</t>
        </is>
      </c>
      <c r="F94" s="9" t="inlineStr">
        <is>
          <t>35%</t>
        </is>
      </c>
      <c r="G94" s="9" t="inlineStr">
        <is>
          <t>38%</t>
        </is>
      </c>
      <c r="H94" s="9" t="inlineStr">
        <is>
          <t>42%</t>
        </is>
      </c>
      <c r="I94" s="10" t="inlineStr">
        <is>
          <t>C</t>
        </is>
      </c>
      <c r="J94" s="11" t="inlineStr">
        <is>
          <t>Calculate the total amount of acid (0.3100+0.450) and find the ratio.</t>
        </is>
      </c>
    </row>
    <row r="95" ht="42" customHeight="1">
      <c r="A95" s="7" t="n">
        <v>93</v>
      </c>
      <c r="B95" s="7" t="inlineStr">
        <is>
          <t>Medium</t>
        </is>
      </c>
      <c r="C95" s="9" t="inlineStr">
        <is>
          <t>Word Problems on Mixture and Alligation</t>
        </is>
      </c>
      <c r="D95" s="9" t="inlineStr">
        <is>
          <t>A shopkeeper mixes two types of tea, costing ₹50 per kg and ₹80 per kg. If he sells the mixture at ₹70 per kg, what is his profit percentage?</t>
        </is>
      </c>
      <c r="E95" s="9" t="inlineStr">
        <is>
          <t>₹10 per kg</t>
        </is>
      </c>
      <c r="F95" s="9" t="inlineStr">
        <is>
          <t>₹20 per kg</t>
        </is>
      </c>
      <c r="G95" s="9" t="inlineStr">
        <is>
          <t>₹30 per kg</t>
        </is>
      </c>
      <c r="H95" s="9" t="inlineStr">
        <is>
          <t>₹40 per kg</t>
        </is>
      </c>
      <c r="I95" s="10" t="inlineStr">
        <is>
          <t>D</t>
        </is>
      </c>
      <c r="J95" s="11" t="inlineStr">
        <is>
          <t>Calculate weighted average cost: (50% of 50) + (50% of 80) = 62.5; Profit = (70 - 62.5) / 62.5 * 100%.</t>
        </is>
      </c>
    </row>
    <row r="96" ht="42" customHeight="1">
      <c r="A96" s="7" t="n">
        <v>94</v>
      </c>
      <c r="B96" s="7" t="inlineStr">
        <is>
          <t>Medium</t>
        </is>
      </c>
      <c r="C96" s="9" t="inlineStr">
        <is>
          <t>Word Problems on Mixture and Alligation</t>
        </is>
      </c>
      <c r="D96" s="9" t="inlineStr">
        <is>
          <t>A bottle contains a mixture of two liquids, A and B, in the ratio 3:2 by volume. If the total volume is 15 liters, how many liters of liquid A are there?</t>
        </is>
      </c>
      <c r="E96" s="9" t="inlineStr">
        <is>
          <t>6 liters</t>
        </is>
      </c>
      <c r="F96" s="9" t="inlineStr">
        <is>
          <t>8 liters</t>
        </is>
      </c>
      <c r="G96" s="9" t="inlineStr">
        <is>
          <t>9 liters</t>
        </is>
      </c>
      <c r="H96" s="9" t="inlineStr">
        <is>
          <t>12 liters</t>
        </is>
      </c>
      <c r="I96" s="10" t="inlineStr">
        <is>
          <t>C</t>
        </is>
      </c>
      <c r="J96" s="11" t="inlineStr">
        <is>
          <t>Calculate ratio: 3x + 2x = 15 → x = 5; Volume of A = 3x = 15.</t>
        </is>
      </c>
    </row>
    <row r="97" ht="42" customHeight="1">
      <c r="A97" s="7" t="n">
        <v>95</v>
      </c>
      <c r="B97" s="7" t="inlineStr">
        <is>
          <t>Medium</t>
        </is>
      </c>
      <c r="C97" s="9" t="inlineStr">
        <is>
          <t>Word Problems on Mixture and Alligation</t>
        </is>
      </c>
      <c r="D97" s="9" t="inlineStr">
        <is>
          <t>A mixture of two metals, X and Y, contains 30% of metal X. If the total weight is 100 grams, how many grams of metal X are there?</t>
        </is>
      </c>
      <c r="E97" s="9" t="inlineStr">
        <is>
          <t>20 grams</t>
        </is>
      </c>
      <c r="F97" s="9" t="inlineStr">
        <is>
          <t>25 grams</t>
        </is>
      </c>
      <c r="G97" s="9" t="inlineStr">
        <is>
          <t>30 grams</t>
        </is>
      </c>
      <c r="H97" s="9" t="inlineStr">
        <is>
          <t>40 grams</t>
        </is>
      </c>
      <c r="I97" s="10" t="inlineStr">
        <is>
          <t>B</t>
        </is>
      </c>
      <c r="J97" s="11" t="inlineStr">
        <is>
          <t>Calculate percentage: 0.3 × 100 = 30; Weight of X = 30.</t>
        </is>
      </c>
    </row>
    <row r="98" ht="42" customHeight="1">
      <c r="A98" s="7" t="n">
        <v>96</v>
      </c>
      <c r="B98" s="7" t="inlineStr">
        <is>
          <t>Medium</t>
        </is>
      </c>
      <c r="C98" s="9" t="inlineStr">
        <is>
          <t>Word Problems on Mixture and Alligation</t>
        </is>
      </c>
      <c r="D98" s="9" t="inlineStr">
        <is>
          <t>A vendor mixes two types of sugar, costing ₹50 per kg and ₹60 per kg. If he sells the mixture at ₹55 per kg, what is his profit percentage?</t>
        </is>
      </c>
      <c r="E98" s="9" t="inlineStr">
        <is>
          <t>₹5 per kg</t>
        </is>
      </c>
      <c r="F98" s="9" t="inlineStr">
        <is>
          <t>₹10 per kg</t>
        </is>
      </c>
      <c r="G98" s="9" t="inlineStr">
        <is>
          <t>₹15 per kg</t>
        </is>
      </c>
      <c r="H98" s="9" t="inlineStr">
        <is>
          <t>₹20 per kg</t>
        </is>
      </c>
      <c r="I98" s="10" t="inlineStr">
        <is>
          <t>C</t>
        </is>
      </c>
      <c r="J98" s="11" t="inlineStr">
        <is>
          <t>Calculate weighted average cost: (50% of 50) + (50% of 60) = 55; Profit = (55 - 55) / 55 * 100%.</t>
        </is>
      </c>
    </row>
    <row r="99" ht="42" customHeight="1">
      <c r="A99" s="7" t="n">
        <v>97</v>
      </c>
      <c r="B99" s="7" t="inlineStr">
        <is>
          <t>Medium</t>
        </is>
      </c>
      <c r="C99" s="9" t="inlineStr">
        <is>
          <t>Alligation Rule (simple cases)</t>
        </is>
      </c>
      <c r="D99" s="9" t="inlineStr">
        <is>
          <t>A mixture of 60% acid and 40% water is to be replaced by a new mixture that is 80% acid. How much of the new mixture should be used?</t>
        </is>
      </c>
      <c r="E99" s="9" t="inlineStr">
        <is>
          <t>20%</t>
        </is>
      </c>
      <c r="F99" s="9" t="inlineStr">
        <is>
          <t>30%</t>
        </is>
      </c>
      <c r="G99" s="9" t="inlineStr">
        <is>
          <t>50%</t>
        </is>
      </c>
      <c r="H99" s="9" t="inlineStr">
        <is>
          <t>70%</t>
        </is>
      </c>
      <c r="I99" s="10" t="inlineStr">
        <is>
          <t>D</t>
        </is>
      </c>
      <c r="J99" s="11" t="inlineStr">
        <is>
          <t>Calculate the ratio of acid in both mixtures, then find the proportion of the new mixture needed to achieve the same ratio.</t>
        </is>
      </c>
    </row>
    <row r="100" ht="42" customHeight="1">
      <c r="A100" s="7" t="n">
        <v>98</v>
      </c>
      <c r="B100" s="7" t="inlineStr">
        <is>
          <t>Medium</t>
        </is>
      </c>
      <c r="C100" s="9" t="inlineStr">
        <is>
          <t>Alligation Rule (simple cases)</t>
        </is>
      </c>
      <c r="D100" s="9" t="inlineStr">
        <is>
          <t>A shopkeeper mixes two types of tea: one that costs ₹100 per kg and another that costs ₹150 per kg. If he wants to sell a 5-kg blend at ₹120 per kg, how much of each type should he use?</t>
        </is>
      </c>
      <c r="E100" s="9" t="inlineStr">
        <is>
          <t>2:3</t>
        </is>
      </c>
      <c r="F100" s="9" t="inlineStr">
        <is>
          <t>1:2</t>
        </is>
      </c>
      <c r="G100" s="9" t="inlineStr">
        <is>
          <t>3:4</t>
        </is>
      </c>
      <c r="H100" s="9" t="inlineStr">
        <is>
          <t>4:5</t>
        </is>
      </c>
      <c r="I100" s="10" t="inlineStr">
        <is>
          <t>B</t>
        </is>
      </c>
      <c r="J100" s="11" t="inlineStr">
        <is>
          <t>Calculate the weighted average cost price of the blend, then find the proportion of each type needed to achieve that price.</t>
        </is>
      </c>
    </row>
    <row r="101" ht="42" customHeight="1">
      <c r="A101" s="7" t="n">
        <v>99</v>
      </c>
      <c r="B101" s="7" t="inlineStr">
        <is>
          <t>Medium</t>
        </is>
      </c>
      <c r="C101" s="9" t="inlineStr">
        <is>
          <t>Alligation Rule (simple cases)</t>
        </is>
      </c>
      <c r="D101" s="9" t="inlineStr">
        <is>
          <t>A recipe requires 250 ml of a mixture that is 30% sugar. How much sugar should be added to 150 ml of water to make the required amount?</t>
        </is>
      </c>
      <c r="E101" s="9" t="inlineStr">
        <is>
          <t>50 ml</t>
        </is>
      </c>
      <c r="F101" s="9" t="inlineStr">
        <is>
          <t>75 ml</t>
        </is>
      </c>
      <c r="G101" s="9" t="inlineStr">
        <is>
          <t>100 ml</t>
        </is>
      </c>
      <c r="H101" s="9" t="inlineStr">
        <is>
          <t>125 ml</t>
        </is>
      </c>
      <c r="I101" s="10" t="inlineStr">
        <is>
          <t>C</t>
        </is>
      </c>
      <c r="J101" s="11" t="inlineStr">
        <is>
          <t>Calculate the amount of sugar needed in the original mixture, then find the proportion of sugar needed in the new mixture.</t>
        </is>
      </c>
    </row>
    <row r="102" ht="42" customHeight="1">
      <c r="A102" s="7" t="n">
        <v>100</v>
      </c>
      <c r="B102" s="7" t="inlineStr">
        <is>
          <t>Medium</t>
        </is>
      </c>
      <c r="C102" s="9" t="inlineStr">
        <is>
          <t>Alligation Rule (simple cases)</t>
        </is>
      </c>
      <c r="D102" s="9" t="inlineStr">
        <is>
          <t>A car's fuel tank is filled with a mixture of 60% gasoline and 40% diesel. If it takes 30 liters of this mixture to travel 100 km, how many kilometers can be traveled on 20 liters of pure gasoline?</t>
        </is>
      </c>
      <c r="E102" s="9" t="inlineStr">
        <is>
          <t>120 km</t>
        </is>
      </c>
      <c r="F102" s="9" t="inlineStr">
        <is>
          <t>150 km</t>
        </is>
      </c>
      <c r="G102" s="9" t="inlineStr">
        <is>
          <t>180 km</t>
        </is>
      </c>
      <c r="H102" s="9" t="inlineStr">
        <is>
          <t>200 km</t>
        </is>
      </c>
      <c r="I102" s="10" t="inlineStr">
        <is>
          <t>D</t>
        </is>
      </c>
      <c r="J102" s="11" t="inlineStr">
        <is>
          <t>Calculate the distance traveled per liter of the original mixture, then find the distance that can be traveled with the same amount of pure gasoline.</t>
        </is>
      </c>
    </row>
    <row r="103" ht="42" customHeight="1">
      <c r="A103" s="7" t="n">
        <v>101</v>
      </c>
      <c r="B103" s="7" t="inlineStr">
        <is>
          <t>Medium</t>
        </is>
      </c>
      <c r="C103" s="9" t="inlineStr">
        <is>
          <t>Profit and Loss in Mixtures</t>
        </is>
      </c>
      <c r="D103" s="9" t="inlineStr">
        <is>
          <t>A shopkeeper mixes two types of tea, one costing Rs. 50 per kg and the other costing Rs. 80 per kg in the ratio 3:5. What is the cost of a mixture of 2 kg?</t>
        </is>
      </c>
      <c r="E103" s="9" t="inlineStr">
        <is>
          <t>Rs. 60/kg</t>
        </is>
      </c>
      <c r="F103" s="9" t="inlineStr">
        <is>
          <t>Rs. 70/kg</t>
        </is>
      </c>
      <c r="G103" s="9" t="inlineStr">
        <is>
          <t>Rs. 72/kg</t>
        </is>
      </c>
      <c r="H103" s="9" t="inlineStr">
        <is>
          <t>Rs. 76/kg</t>
        </is>
      </c>
      <c r="I103" s="10" t="inlineStr">
        <is>
          <t>C</t>
        </is>
      </c>
      <c r="J103" s="11" t="inlineStr">
        <is>
          <t>Calculate weighted average: (503+805)/(3+5) = Rs. 68.</t>
        </is>
      </c>
    </row>
    <row r="104" ht="42" customHeight="1">
      <c r="A104" s="7" t="n">
        <v>102</v>
      </c>
      <c r="B104" s="7" t="inlineStr">
        <is>
          <t>Medium</t>
        </is>
      </c>
      <c r="C104" s="9" t="inlineStr">
        <is>
          <t>Profit and Loss in Mixtures</t>
        </is>
      </c>
      <c r="D104" s="9" t="inlineStr">
        <is>
          <t>A mixture of milk and water contains 20% milk. If 15 liters of this mixture is taken, how many liters of pure milk are there?</t>
        </is>
      </c>
      <c r="E104" s="9" t="inlineStr">
        <is>
          <t>4 Ltrs</t>
        </is>
      </c>
      <c r="F104" s="9" t="inlineStr">
        <is>
          <t>6 Ltrs</t>
        </is>
      </c>
      <c r="G104" s="9" t="inlineStr">
        <is>
          <t>8 Ltrs</t>
        </is>
      </c>
      <c r="H104" s="9" t="inlineStr">
        <is>
          <t>10 Ltrs</t>
        </is>
      </c>
      <c r="I104" s="10" t="inlineStr">
        <is>
          <t>B</t>
        </is>
      </c>
      <c r="J104" s="11" t="inlineStr">
        <is>
          <t>Calculate percentage: (20/100)*15 = 3.</t>
        </is>
      </c>
    </row>
    <row r="105" ht="42" customHeight="1">
      <c r="A105" s="7" t="n">
        <v>103</v>
      </c>
      <c r="B105" s="7" t="inlineStr">
        <is>
          <t>Medium</t>
        </is>
      </c>
      <c r="C105" s="9" t="inlineStr">
        <is>
          <t>Profit and Loss in Mixtures</t>
        </is>
      </c>
      <c r="D105" s="9" t="inlineStr">
        <is>
          <t>A merchant has two types of rice, one costing Rs. 25 per kg and the other costing Rs. 40 per kg. He mixes them in the ratio 2:3 to make a mixture that costs Rs. 32 per kg. What is the cost of each type of rice?</t>
        </is>
      </c>
      <c r="E105" s="9" t="inlineStr">
        <is>
          <t>Rs. 20/kg, Rs. 30/kg</t>
        </is>
      </c>
      <c r="F105" s="9" t="inlineStr">
        <is>
          <t>Rs. 22/kg, Rs. 35/kg</t>
        </is>
      </c>
      <c r="G105" s="9" t="inlineStr">
        <is>
          <t>Rs. 25/kg, Rs. 40/kg</t>
        </is>
      </c>
      <c r="H105" s="9" t="inlineStr">
        <is>
          <t>Rs. 28/kg, Rs. 38/kg</t>
        </is>
      </c>
      <c r="I105" s="10" t="inlineStr">
        <is>
          <t>D</t>
        </is>
      </c>
      <c r="J105" s="11" t="inlineStr">
        <is>
          <t>Solve system of equations: (2x+3y)/(2+3) = 32 → x = 20, y = 30.</t>
        </is>
      </c>
    </row>
    <row r="106" ht="42" customHeight="1">
      <c r="A106" s="7" t="n">
        <v>104</v>
      </c>
      <c r="B106" s="7" t="inlineStr">
        <is>
          <t>Medium</t>
        </is>
      </c>
      <c r="C106" s="9" t="inlineStr">
        <is>
          <t>Profit and Loss in Mixtures</t>
        </is>
      </c>
      <c r="D106" s="9" t="inlineStr">
        <is>
          <t>A mixture of two liquids has a density of 1.2 g/mL. If one of the liquids has a density of 0.8 g/mL, what is the ratio of the quantities of the two liquids?</t>
        </is>
      </c>
      <c r="E106" s="9" t="inlineStr">
        <is>
          <t>3:5</t>
        </is>
      </c>
      <c r="F106" s="9" t="inlineStr">
        <is>
          <t>4:7</t>
        </is>
      </c>
      <c r="G106" s="9" t="inlineStr">
        <is>
          <t>5:6</t>
        </is>
      </c>
      <c r="H106" s="9" t="inlineStr">
        <is>
          <t>7:9</t>
        </is>
      </c>
      <c r="I106" s="10" t="inlineStr">
        <is>
          <t>C</t>
        </is>
      </c>
      <c r="J106" s="11" t="inlineStr">
        <is>
          <t>Calculate weighted average: (0.8x+1.2y)/(x+y) = 1.2 → x/y = 3/5.</t>
        </is>
      </c>
    </row>
    <row r="107" ht="42" customHeight="1">
      <c r="A107" s="7" t="n">
        <v>105</v>
      </c>
      <c r="B107" s="7" t="inlineStr">
        <is>
          <t>Medium</t>
        </is>
      </c>
      <c r="C107" s="9" t="inlineStr">
        <is>
          <t>Alligation with Two Ingredients</t>
        </is>
      </c>
      <c r="D107" s="9" t="inlineStr">
        <is>
          <t>A mixture of 80% acid and 20% base is to be replaced by a new mixture containing 90% acid. What percentage of the new mixture should be used?</t>
        </is>
      </c>
      <c r="E107" s="9" t="inlineStr">
        <is>
          <t>40%</t>
        </is>
      </c>
      <c r="F107" s="9" t="inlineStr">
        <is>
          <t>60%</t>
        </is>
      </c>
      <c r="G107" s="9" t="inlineStr">
        <is>
          <t>50%</t>
        </is>
      </c>
      <c r="H107" s="9" t="inlineStr">
        <is>
          <t>70%</t>
        </is>
      </c>
      <c r="I107" s="10" t="inlineStr">
        <is>
          <t>B</t>
        </is>
      </c>
      <c r="J107" s="11" t="inlineStr">
        <is>
          <t>Calculate weighted average: (0.8100 + 0.2100) / (0.9*x) = 80, solve for x.</t>
        </is>
      </c>
    </row>
    <row r="108" ht="42" customHeight="1">
      <c r="A108" s="7" t="n">
        <v>106</v>
      </c>
      <c r="B108" s="7" t="inlineStr">
        <is>
          <t>Medium</t>
        </is>
      </c>
      <c r="C108" s="9" t="inlineStr">
        <is>
          <t>Alligation with Two Ingredients</t>
        </is>
      </c>
      <c r="D108" s="9" t="inlineStr">
        <is>
          <t>A shopkeeper mixes two types of tea, one costing Rs. 50 per kg and the other Rs. 70 per kg in a ratio of 3:2. What is the average cost of the blended tea?</t>
        </is>
      </c>
      <c r="E108" s="9" t="inlineStr">
        <is>
          <t>Rs. 57.50</t>
        </is>
      </c>
      <c r="F108" s="9" t="inlineStr">
        <is>
          <t>Rs. 60</t>
        </is>
      </c>
      <c r="G108" s="9" t="inlineStr">
        <is>
          <t>Rs. 62.50</t>
        </is>
      </c>
      <c r="H108" s="9" t="inlineStr">
        <is>
          <t>Rs. 65</t>
        </is>
      </c>
      <c r="I108" s="10" t="inlineStr">
        <is>
          <t>C</t>
        </is>
      </c>
      <c r="J108" s="11" t="inlineStr">
        <is>
          <t>Calculate weighted average: (0.350 + 0.270) / 0.5 = Rs. 57.50.</t>
        </is>
      </c>
    </row>
    <row r="109" ht="42" customHeight="1">
      <c r="A109" s="7" t="n">
        <v>107</v>
      </c>
      <c r="B109" s="7" t="inlineStr">
        <is>
          <t>Medium</t>
        </is>
      </c>
      <c r="C109" s="9" t="inlineStr">
        <is>
          <t>Alligation with Two Ingredients</t>
        </is>
      </c>
      <c r="D109" s="9" t="inlineStr">
        <is>
          <t>A tank contains a mixture of two liquids, one being 20% acid and the other being 40% acid. If the ratio of the two liquids is 3:2, what percentage of the total liquid is acid?</t>
        </is>
      </c>
      <c r="E109" s="9" t="inlineStr">
        <is>
          <t>36%</t>
        </is>
      </c>
      <c r="F109" s="9" t="inlineStr">
        <is>
          <t>38%</t>
        </is>
      </c>
      <c r="G109" s="9" t="inlineStr">
        <is>
          <t>40%</t>
        </is>
      </c>
      <c r="H109" s="9" t="inlineStr">
        <is>
          <t>42%</t>
        </is>
      </c>
      <c r="I109" s="10" t="inlineStr">
        <is>
          <t>D</t>
        </is>
      </c>
      <c r="J109" s="11" t="inlineStr">
        <is>
          <t>Calculate weighted average: (0.23 + 0.42) / 5 = 0.36.</t>
        </is>
      </c>
    </row>
    <row r="110" ht="42" customHeight="1">
      <c r="A110" s="7" t="n">
        <v>108</v>
      </c>
      <c r="B110" s="7" t="inlineStr">
        <is>
          <t>Medium</t>
        </is>
      </c>
      <c r="C110" s="9" t="inlineStr">
        <is>
          <t>Alligation with Two Ingredients</t>
        </is>
      </c>
      <c r="D110" s="9" t="inlineStr">
        <is>
          <t>A container contains a mixture of two liquids, one being 30% sugar and the other being 60% sugar. If the ratio of the two liquids is 1:3, what percentage of the total liquid is sugar?</t>
        </is>
      </c>
      <c r="E110" s="9" t="inlineStr">
        <is>
          <t>45%</t>
        </is>
      </c>
      <c r="F110" s="9" t="inlineStr">
        <is>
          <t>48%</t>
        </is>
      </c>
      <c r="G110" s="9" t="inlineStr">
        <is>
          <t>50%</t>
        </is>
      </c>
      <c r="H110" s="9" t="inlineStr">
        <is>
          <t>52%</t>
        </is>
      </c>
      <c r="I110" s="10" t="inlineStr">
        <is>
          <t>B</t>
        </is>
      </c>
      <c r="J110" s="11" t="inlineStr">
        <is>
          <t>Calculate weighted average: (0.3 + 0.6*3) / 4 = 0.45.</t>
        </is>
      </c>
    </row>
    <row r="111" ht="42" customHeight="1">
      <c r="A111" s="7" t="n">
        <v>109</v>
      </c>
      <c r="B111" s="7" t="inlineStr">
        <is>
          <t>Medium</t>
        </is>
      </c>
      <c r="C111" s="9" t="inlineStr">
        <is>
          <t>Weighted Mean in Mixtures</t>
        </is>
      </c>
      <c r="D111" s="9" t="inlineStr">
        <is>
          <t>A mixture of 30% acid and 70% water is prepared. If 10 liters of the mixture contains 3 liters of acid, what percentage of acid is present in the original mixture?</t>
        </is>
      </c>
      <c r="E111" s="9" t="inlineStr">
        <is>
          <t>20</t>
        </is>
      </c>
      <c r="F111" s="9" t="inlineStr">
        <is>
          <t>40</t>
        </is>
      </c>
      <c r="G111" s="9" t="inlineStr">
        <is>
          <t>50</t>
        </is>
      </c>
      <c r="H111" s="9" t="inlineStr">
        <is>
          <t>60</t>
        </is>
      </c>
      <c r="I111" s="10" t="inlineStr">
        <is>
          <t>D</t>
        </is>
      </c>
      <c r="J111" s="11" t="inlineStr">
        <is>
          <t>Calculate the weightage of acid in the mixture: (3/10) × 100 = 30%.</t>
        </is>
      </c>
    </row>
    <row r="112" ht="42" customHeight="1">
      <c r="A112" s="7" t="n">
        <v>110</v>
      </c>
      <c r="B112" s="7" t="inlineStr">
        <is>
          <t>Medium</t>
        </is>
      </c>
      <c r="C112" s="9" t="inlineStr">
        <is>
          <t>Weighted Mean in Mixtures</t>
        </is>
      </c>
      <c r="D112" s="9" t="inlineStr">
        <is>
          <t>A container has a mixture of 25% sugar and 75% water. If 15 liters of this mixture contains 3.75 liters of sugar, what percentage of sugar is present in the original mixture?</t>
        </is>
      </c>
      <c r="E112" s="9" t="inlineStr">
        <is>
          <t>20</t>
        </is>
      </c>
      <c r="F112" s="9" t="inlineStr">
        <is>
          <t>25</t>
        </is>
      </c>
      <c r="G112" s="9" t="inlineStr">
        <is>
          <t>30</t>
        </is>
      </c>
      <c r="H112" s="9" t="inlineStr">
        <is>
          <t>35</t>
        </is>
      </c>
      <c r="I112" s="10" t="inlineStr">
        <is>
          <t>C</t>
        </is>
      </c>
      <c r="J112" s="11" t="inlineStr">
        <is>
          <t>Calculate the weightage of sugar in the mixture: (3.75/15) × 100 = 25%.</t>
        </is>
      </c>
    </row>
    <row r="113" ht="42" customHeight="1">
      <c r="A113" s="7" t="n">
        <v>111</v>
      </c>
      <c r="B113" s="7" t="inlineStr">
        <is>
          <t>Medium</t>
        </is>
      </c>
      <c r="C113" s="9" t="inlineStr">
        <is>
          <t>Weighted Mean in Mixtures</t>
        </is>
      </c>
      <c r="D113" s="9" t="inlineStr">
        <is>
          <t>A mixture contains 40% oil and 60% water. If 12 liters of this mixture contains 4.8 liters of oil, what percentage of oil is present in the original mixture?</t>
        </is>
      </c>
      <c r="E113" s="9" t="inlineStr">
        <is>
          <t>30</t>
        </is>
      </c>
      <c r="F113" s="9" t="inlineStr">
        <is>
          <t>35</t>
        </is>
      </c>
      <c r="G113" s="9" t="inlineStr">
        <is>
          <t>40</t>
        </is>
      </c>
      <c r="H113" s="9" t="inlineStr">
        <is>
          <t>45</t>
        </is>
      </c>
      <c r="I113" s="10" t="inlineStr">
        <is>
          <t>D</t>
        </is>
      </c>
      <c r="J113" s="11" t="inlineStr">
        <is>
          <t>Calculate the weightage of oil in the mixture: (4.8/12) × 100 = 40%.</t>
        </is>
      </c>
    </row>
    <row r="114" ht="42" customHeight="1">
      <c r="A114" s="7" t="n">
        <v>112</v>
      </c>
      <c r="B114" s="7" t="inlineStr">
        <is>
          <t>Medium</t>
        </is>
      </c>
      <c r="C114" s="9" t="inlineStr">
        <is>
          <t>Weighted Mean in Mixtures</t>
        </is>
      </c>
      <c r="D114" s="9" t="inlineStr">
        <is>
          <t>A container has a mixture of 60% acid and 40% water. If 20 liters of this mixture contains 12 liters of acid, what percentage of acid is present in the original mixture?</t>
        </is>
      </c>
      <c r="E114" s="9" t="inlineStr">
        <is>
          <t>50</t>
        </is>
      </c>
      <c r="F114" s="9" t="inlineStr">
        <is>
          <t>55</t>
        </is>
      </c>
      <c r="G114" s="9" t="inlineStr">
        <is>
          <t>60</t>
        </is>
      </c>
      <c r="H114" s="9" t="inlineStr">
        <is>
          <t>65</t>
        </is>
      </c>
      <c r="I114" s="10" t="inlineStr">
        <is>
          <t>D</t>
        </is>
      </c>
      <c r="J114" s="11" t="inlineStr">
        <is>
          <t>Calculate the weightage of acid in the mixture: (12/20) × 100 = 60%.</t>
        </is>
      </c>
    </row>
    <row r="115" ht="42" customHeight="1">
      <c r="A115" s="7" t="n">
        <v>113</v>
      </c>
      <c r="B115" s="7" t="inlineStr">
        <is>
          <t>Medium</t>
        </is>
      </c>
      <c r="C115" s="9" t="inlineStr">
        <is>
          <t>Mixture of Liquids with Different Prices</t>
        </is>
      </c>
      <c r="D115" s="9" t="inlineStr">
        <is>
          <t>A mixture of milk and water costs $3.50 for 1 liter. If the ratio of milk to water is 2:5, what will be the cost of a mixture containing only milk?</t>
        </is>
      </c>
      <c r="E115" s="9" t="inlineStr">
        <is>
          <t>$0.00</t>
        </is>
      </c>
      <c r="F115" s="9" t="inlineStr">
        <is>
          <t>$2.20</t>
        </is>
      </c>
      <c r="G115" s="9" t="inlineStr">
        <is>
          <t>$4.40</t>
        </is>
      </c>
      <c r="H115" s="9" t="inlineStr">
        <is>
          <t>$6.60</t>
        </is>
      </c>
      <c r="I115" s="10" t="inlineStr">
        <is>
          <t>D</t>
        </is>
      </c>
      <c r="J115" s="11" t="inlineStr">
        <is>
          <t>Calculate the proportion of milk in the mixture and multiply by the price of pure milk ($7.50/liter).</t>
        </is>
      </c>
    </row>
    <row r="116" ht="42" customHeight="1">
      <c r="A116" s="7" t="n">
        <v>114</v>
      </c>
      <c r="B116" s="7" t="inlineStr">
        <is>
          <t>Medium</t>
        </is>
      </c>
      <c r="C116" s="9" t="inlineStr">
        <is>
          <t>Successive Replacement in Mixtures</t>
        </is>
      </c>
      <c r="D116" s="9" t="inlineStr">
        <is>
          <t>A tank contains 100L of milk and 50L of water. If 20L of milk is replaced by 30L of water, what percentage of the mixture is water?</t>
        </is>
      </c>
      <c r="E116" s="9" t="inlineStr">
        <is>
          <t>40%</t>
        </is>
      </c>
      <c r="F116" s="9" t="inlineStr">
        <is>
          <t>60%</t>
        </is>
      </c>
      <c r="G116" s="9" t="inlineStr">
        <is>
          <t>80%</t>
        </is>
      </c>
      <c r="H116" s="9" t="inlineStr">
        <is>
          <t>90%</t>
        </is>
      </c>
      <c r="I116" s="10" t="inlineStr">
        <is>
          <t>C</t>
        </is>
      </c>
      <c r="J116" s="11" t="inlineStr">
        <is>
          <t>Calculate total volume: 150L; calculate new ratio: 70L (water): 80L (milk) → 70/150 = 0.46 or 46%.</t>
        </is>
      </c>
    </row>
    <row r="117" ht="42" customHeight="1">
      <c r="A117" s="7" t="n">
        <v>115</v>
      </c>
      <c r="B117" s="7" t="inlineStr">
        <is>
          <t>Medium</t>
        </is>
      </c>
      <c r="C117" s="9" t="inlineStr">
        <is>
          <t>Successive Replacement in Mixtures</t>
        </is>
      </c>
      <c r="D117" s="9" t="inlineStr">
        <is>
          <t>A mixture of 60kg of sugar and 40kg of salt is replaced by 30kg of sugar and 50kg of salt. What is the ratio of sugar to total weight?</t>
        </is>
      </c>
      <c r="E117" s="9" t="inlineStr">
        <is>
          <t>1:2</t>
        </is>
      </c>
      <c r="F117" s="9" t="inlineStr">
        <is>
          <t>3:5</t>
        </is>
      </c>
      <c r="G117" s="9" t="inlineStr">
        <is>
          <t>1:3</t>
        </is>
      </c>
      <c r="H117" s="9" t="inlineStr">
        <is>
          <t>2:3</t>
        </is>
      </c>
      <c r="I117" s="10" t="inlineStr">
        <is>
          <t>D</t>
        </is>
      </c>
      <c r="J117" s="11" t="inlineStr">
        <is>
          <t>Calculate new ratio: 30kg (sugar): 80kg (total) → 30/80 = 0.375 or 3:8.</t>
        </is>
      </c>
    </row>
    <row r="118" ht="42" customHeight="1">
      <c r="A118" s="7" t="n">
        <v>116</v>
      </c>
      <c r="B118" s="7" t="inlineStr">
        <is>
          <t>Medium</t>
        </is>
      </c>
      <c r="C118" s="9" t="inlineStr">
        <is>
          <t>Successive Replacement in Mixtures</t>
        </is>
      </c>
      <c r="D118" s="9" t="inlineStr">
        <is>
          <t>A mixture of 120L of juice and 60L of water is replaced by 40L of juice and 100L of water. What percentage of the new mixture is juice?</t>
        </is>
      </c>
      <c r="E118" s="9" t="inlineStr">
        <is>
          <t>20%</t>
        </is>
      </c>
      <c r="F118" s="9" t="inlineStr">
        <is>
          <t>30%</t>
        </is>
      </c>
      <c r="G118" s="9" t="inlineStr">
        <is>
          <t>40%</t>
        </is>
      </c>
      <c r="H118" s="9" t="inlineStr">
        <is>
          <t>50%</t>
        </is>
      </c>
      <c r="I118" s="10" t="inlineStr">
        <is>
          <t>B</t>
        </is>
      </c>
      <c r="J118" s="11" t="inlineStr">
        <is>
          <t>Calculate total volume: 180L; calculate new ratio: 40L (juice): 140L (water) → 40/180 = 0.22 or 22%.</t>
        </is>
      </c>
    </row>
    <row r="119" ht="42" customHeight="1">
      <c r="A119" s="7" t="n">
        <v>117</v>
      </c>
      <c r="B119" s="7" t="inlineStr">
        <is>
          <t>Medium</t>
        </is>
      </c>
      <c r="C119" s="9" t="inlineStr">
        <is>
          <t>Successive Replacement in Mixtures</t>
        </is>
      </c>
      <c r="D119" s="9" t="inlineStr">
        <is>
          <t>A mixture of 80kg of coffee and 20kg of tea is replaced by 60kg of coffee and 30kg of tea. What is the ratio of coffee to total weight?</t>
        </is>
      </c>
      <c r="E119" s="9" t="inlineStr">
        <is>
          <t>2:3</t>
        </is>
      </c>
      <c r="F119" s="9" t="inlineStr">
        <is>
          <t>1:2</t>
        </is>
      </c>
      <c r="G119" s="9" t="inlineStr">
        <is>
          <t>3:4</t>
        </is>
      </c>
      <c r="H119" s="9" t="inlineStr">
        <is>
          <t>2:5</t>
        </is>
      </c>
      <c r="I119" s="10" t="inlineStr">
        <is>
          <t>C</t>
        </is>
      </c>
      <c r="J119" s="11" t="inlineStr">
        <is>
          <t>Calculate new ratio: 60kg (coffee): 90kg (total) → 60/90 = 0.67 or 2:3.</t>
        </is>
      </c>
    </row>
    <row r="120" ht="42" customHeight="1">
      <c r="A120" s="7" t="n">
        <v>118</v>
      </c>
      <c r="B120" s="7" t="inlineStr">
        <is>
          <t>Medium</t>
        </is>
      </c>
      <c r="C120" s="9" t="inlineStr">
        <is>
          <t>Alligation with Three or More Ingredients</t>
        </is>
      </c>
      <c r="D120" s="9" t="inlineStr">
        <is>
          <t>A mixture of 60% acid and 40% base is to be replaced by a new mixture that is 70% acid. How much of the new mixture should be used?</t>
        </is>
      </c>
      <c r="E120" s="9" t="inlineStr">
        <is>
          <t>20%</t>
        </is>
      </c>
      <c r="F120" s="9" t="inlineStr">
        <is>
          <t>30%</t>
        </is>
      </c>
      <c r="G120" s="9" t="inlineStr">
        <is>
          <t>50%</t>
        </is>
      </c>
      <c r="H120" s="9" t="inlineStr">
        <is>
          <t>80%</t>
        </is>
      </c>
      <c r="I120" s="10" t="inlineStr">
        <is>
          <t>D</t>
        </is>
      </c>
      <c r="J120" s="11" t="inlineStr">
        <is>
          <t>Calculate weighted average: (0.6100 + 0.40) / (0.6+0.4) = 60/1, then find ratio of new mixture to old.</t>
        </is>
      </c>
    </row>
    <row r="121" ht="42" customHeight="1">
      <c r="A121" s="7" t="n">
        <v>119</v>
      </c>
      <c r="B121" s="7" t="inlineStr">
        <is>
          <t>Medium</t>
        </is>
      </c>
      <c r="C121" s="9" t="inlineStr">
        <is>
          <t>Alligation with Three or More Ingredients</t>
        </is>
      </c>
      <c r="D121" s="9" t="inlineStr">
        <is>
          <t>A shopkeeper mixes two types of tea: one that costs $5 per pound and another that costs $8 per pound in a ratio of 3:2. What is the average cost per pound?</t>
        </is>
      </c>
      <c r="E121" s="9" t="inlineStr">
        <is>
          <t>$4.50</t>
        </is>
      </c>
      <c r="F121" s="9" t="inlineStr">
        <is>
          <t>$6.00</t>
        </is>
      </c>
      <c r="G121" s="9" t="inlineStr">
        <is>
          <t>$7.20</t>
        </is>
      </c>
      <c r="H121" s="9" t="inlineStr">
        <is>
          <t>$9.00</t>
        </is>
      </c>
      <c r="I121" s="10" t="inlineStr">
        <is>
          <t>C</t>
        </is>
      </c>
      <c r="J121" s="11" t="inlineStr">
        <is>
          <t>Calculate weighted average: (0.35 + 0.28) / (0.3+0.2) = $6.</t>
        </is>
      </c>
    </row>
    <row r="122" ht="42" customHeight="1">
      <c r="A122" s="7" t="n">
        <v>120</v>
      </c>
      <c r="B122" s="7" t="inlineStr">
        <is>
          <t>Medium</t>
        </is>
      </c>
      <c r="C122" s="9" t="inlineStr">
        <is>
          <t>Alligation with Three or More Ingredients</t>
        </is>
      </c>
      <c r="D122" s="9" t="inlineStr">
        <is>
          <t>A tank contains a mixture of two liquids, one that is 20% acid and the other that is 40% acid. If the ratio of the two liquids is 3:2, what percentage of the total mixture is acid?</t>
        </is>
      </c>
      <c r="E122" s="9" t="inlineStr">
        <is>
          <t>32%</t>
        </is>
      </c>
      <c r="F122" s="9" t="inlineStr">
        <is>
          <t>36%</t>
        </is>
      </c>
      <c r="G122" s="9" t="inlineStr">
        <is>
          <t>40%</t>
        </is>
      </c>
      <c r="H122" s="9" t="inlineStr">
        <is>
          <t>44%</t>
        </is>
      </c>
      <c r="I122" s="10" t="inlineStr">
        <is>
          <t>B</t>
        </is>
      </c>
      <c r="J122" s="11" t="inlineStr">
        <is>
          <t>Calculate weighted average: (0.23 + 0.42) / (3+2) = 1.2/5.</t>
        </is>
      </c>
    </row>
    <row r="123" ht="42" customHeight="1">
      <c r="A123" s="7" t="n">
        <v>121</v>
      </c>
      <c r="B123" s="7" t="inlineStr">
        <is>
          <t>Medium</t>
        </is>
      </c>
      <c r="C123" s="9" t="inlineStr">
        <is>
          <t>Alligation with Three or More Ingredients</t>
        </is>
      </c>
      <c r="D123" s="9" t="inlineStr">
        <is>
          <t>A recipe requires a mixture of flour and sugar in the ratio 3:2. If you need 12 cups of flour, how many cups of sugar do you need?</t>
        </is>
      </c>
      <c r="E123" s="9" t="inlineStr">
        <is>
          <t>6</t>
        </is>
      </c>
      <c r="F123" s="9" t="inlineStr">
        <is>
          <t>8</t>
        </is>
      </c>
      <c r="G123" s="9" t="inlineStr">
        <is>
          <t>10</t>
        </is>
      </c>
      <c r="H123" s="9" t="inlineStr">
        <is>
          <t>12</t>
        </is>
      </c>
      <c r="I123" s="10" t="inlineStr">
        <is>
          <t>D</t>
        </is>
      </c>
      <c r="J123" s="11" t="inlineStr">
        <is>
          <t>Calculate ratio: 3x = 12 → x = 4 → y = 8.</t>
        </is>
      </c>
    </row>
    <row r="124" ht="42" customHeight="1">
      <c r="A124" s="7" t="n">
        <v>122</v>
      </c>
      <c r="B124" s="7" t="inlineStr">
        <is>
          <t>Medium</t>
        </is>
      </c>
      <c r="C124" s="9" t="inlineStr">
        <is>
          <t>Replacement Problems (removal and addition)</t>
        </is>
      </c>
      <c r="D124" s="9" t="inlineStr">
        <is>
          <t>A mixture of 60% acid and 40% water is replaced by another mixture that is 80% acid. What percentage of the new mixture is acid?</t>
        </is>
      </c>
      <c r="E124" s="9" t="inlineStr">
        <is>
          <t>20</t>
        </is>
      </c>
      <c r="F124" s="9" t="inlineStr">
        <is>
          <t>40</t>
        </is>
      </c>
      <c r="G124" s="9" t="inlineStr">
        <is>
          <t>60</t>
        </is>
      </c>
      <c r="H124" s="9" t="inlineStr">
        <is>
          <t>80</t>
        </is>
      </c>
      <c r="I124" s="10" t="inlineStr">
        <is>
          <t>D</t>
        </is>
      </c>
      <c r="J124" s="11" t="inlineStr">
        <is>
          <t>The ratio of acid in the old mixture to the new mixture is 0.6:0.8 = 3:4, so the percentage of acid in the new mixture is (3/4) * 100 = 75%.</t>
        </is>
      </c>
    </row>
    <row r="125" ht="42" customHeight="1">
      <c r="A125" s="7" t="n">
        <v>123</v>
      </c>
      <c r="B125" s="7" t="inlineStr">
        <is>
          <t>Medium</t>
        </is>
      </c>
      <c r="C125" s="9" t="inlineStr">
        <is>
          <t>Replacement Problems (removal and addition)</t>
        </is>
      </c>
      <c r="D125" s="9" t="inlineStr">
        <is>
          <t>A shopkeeper mixes two types of tea, one costing Rs. 50 per kg and another costing Rs. 80 per kg, to get a mixture that costs Rs. 65 per kg. What ratio of the cheaper tea is in the mixture?</t>
        </is>
      </c>
      <c r="E125" s="9" t="inlineStr">
        <is>
          <t>1:2</t>
        </is>
      </c>
      <c r="F125" s="9" t="inlineStr">
        <is>
          <t>1:3</t>
        </is>
      </c>
      <c r="G125" s="9" t="inlineStr">
        <is>
          <t>1:4</t>
        </is>
      </c>
      <c r="H125" s="9" t="inlineStr">
        <is>
          <t>1:5</t>
        </is>
      </c>
      <c r="I125" s="10" t="inlineStr">
        <is>
          <t>B</t>
        </is>
      </c>
      <c r="J125" s="11" t="inlineStr">
        <is>
          <t>Let x be the proportion of the cheaper tea. Then, (50x + 80(1-x)) * 1000 / (50x + 80(1-x)) = 65 → 500x + 800 - 800x = 65000 → 400x = 64000 → x = 160.</t>
        </is>
      </c>
    </row>
    <row r="126" ht="42" customHeight="1">
      <c r="A126" s="7" t="n">
        <v>124</v>
      </c>
      <c r="B126" s="7" t="inlineStr">
        <is>
          <t>Medium</t>
        </is>
      </c>
      <c r="C126" s="9" t="inlineStr">
        <is>
          <t>Replacement Problems (removal and addition)</t>
        </is>
      </c>
      <c r="D126" s="9" t="inlineStr">
        <is>
          <t>A tank contains a mixture of two liquids, one being 20% acid and the other being 40% acid. If the ratio of the two liquids is 3:2, what percentage of the total mixture is acid?</t>
        </is>
      </c>
      <c r="E126" s="9" t="inlineStr">
        <is>
          <t>28</t>
        </is>
      </c>
      <c r="F126" s="9" t="inlineStr">
        <is>
          <t>32</t>
        </is>
      </c>
      <c r="G126" s="9" t="inlineStr">
        <is>
          <t>36</t>
        </is>
      </c>
      <c r="H126" s="9" t="inlineStr">
        <is>
          <t>38</t>
        </is>
      </c>
      <c r="I126" s="10" t="inlineStr">
        <is>
          <t>C</t>
        </is>
      </c>
      <c r="J126" s="11" t="inlineStr">
        <is>
          <t>Let x be the proportion of the 20% acid liquid. Then, (0.2x + 0.4(1-x)) * 100 = 30 → 0.2x + 0.4 - 0.4x = 3000 → -0.2x = -2000 → x = 10.</t>
        </is>
      </c>
    </row>
    <row r="127" ht="42" customHeight="1">
      <c r="A127" s="7" t="n">
        <v>125</v>
      </c>
      <c r="B127" s="7" t="inlineStr">
        <is>
          <t>Medium</t>
        </is>
      </c>
      <c r="C127" s="9" t="inlineStr">
        <is>
          <t>Replacement Problems (removal and addition)</t>
        </is>
      </c>
      <c r="D127" s="9" t="inlineStr">
        <is>
          <t>A mixture of milk and water is replaced by another mixture that has 20% more milk than the original mixture. If the ratio of milk to water in the new mixture is 3:2, what was the ratio of milk to water in the old mixture?</t>
        </is>
      </c>
      <c r="E127" s="9" t="inlineStr">
        <is>
          <t>1:1</t>
        </is>
      </c>
      <c r="F127" s="9" t="inlineStr">
        <is>
          <t>2:3</t>
        </is>
      </c>
      <c r="G127" s="9" t="inlineStr">
        <is>
          <t>3:4</t>
        </is>
      </c>
      <c r="H127" s="9" t="inlineStr">
        <is>
          <t>5:6</t>
        </is>
      </c>
      <c r="I127" s="10" t="inlineStr">
        <is>
          <t>A</t>
        </is>
      </c>
      <c r="J127" s="11" t="inlineStr">
        <is>
          <t>Let x be the proportion of milk in the old mixture. Then, (x + 0.2) * 100 / (1 - x) = 3/2 → x + 0.2 = 300/(200-2x) → x = 40/60 = 2/3.</t>
        </is>
      </c>
    </row>
    <row r="128" ht="42" customHeight="1">
      <c r="A128" s="7" t="n">
        <v>126</v>
      </c>
      <c r="B128" s="7" t="inlineStr">
        <is>
          <t>Medium</t>
        </is>
      </c>
      <c r="C128" s="9" t="inlineStr">
        <is>
          <t>Word Problems on Mixture and Alligation</t>
        </is>
      </c>
      <c r="D128" s="9" t="inlineStr">
        <is>
          <t>A mixture of milk and water is prepared by mixing 120 liters of milk with 180 liters of water. What percentage of the mixture is milk?</t>
        </is>
      </c>
      <c r="E128" s="9" t="inlineStr">
        <is>
          <t>60%</t>
        </is>
      </c>
      <c r="F128" s="9" t="inlineStr">
        <is>
          <t>40%</t>
        </is>
      </c>
      <c r="G128" s="9" t="inlineStr">
        <is>
          <t>50%</t>
        </is>
      </c>
      <c r="H128" s="9" t="inlineStr">
        <is>
          <t>70%</t>
        </is>
      </c>
      <c r="I128" s="10" t="inlineStr">
        <is>
          <t>B</t>
        </is>
      </c>
      <c r="J128" s="11" t="inlineStr">
        <is>
          <t>Calculate total volume, then find ratio of milk to total volume.</t>
        </is>
      </c>
    </row>
    <row r="129" ht="42" customHeight="1">
      <c r="A129" s="7" t="n">
        <v>127</v>
      </c>
      <c r="B129" s="7" t="inlineStr">
        <is>
          <t>Medium</t>
        </is>
      </c>
      <c r="C129" s="9" t="inlineStr">
        <is>
          <t>Word Problems on Mixture and Alligation</t>
        </is>
      </c>
      <c r="D129" s="9" t="inlineStr">
        <is>
          <t>A shopkeeper mixes two types of tea leaves in a ratio of 3:2 by weight. If he uses 300 grams of the costlier variety, how much does each type weigh?</t>
        </is>
      </c>
      <c r="E129" s="9" t="inlineStr">
        <is>
          <t>100g</t>
        </is>
      </c>
      <c r="F129" s="9" t="inlineStr">
        <is>
          <t>150g</t>
        </is>
      </c>
      <c r="G129" s="9" t="inlineStr">
        <is>
          <t>200g</t>
        </is>
      </c>
      <c r="H129" s="9" t="inlineStr">
        <is>
          <t>250g</t>
        </is>
      </c>
      <c r="I129" s="10" t="inlineStr">
        <is>
          <t>D</t>
        </is>
      </c>
      <c r="J129" s="11" t="inlineStr">
        <is>
          <t>Find total weight, then apply ratio to find weights.</t>
        </is>
      </c>
    </row>
    <row r="130" ht="42" customHeight="1">
      <c r="A130" s="7" t="n">
        <v>128</v>
      </c>
      <c r="B130" s="7" t="inlineStr">
        <is>
          <t>Medium</t>
        </is>
      </c>
      <c r="C130" s="9" t="inlineStr">
        <is>
          <t>Word Problems on Mixture and Alligation</t>
        </is>
      </c>
      <c r="D130" s="9" t="inlineStr">
        <is>
          <t>A bottle contains a mixture of orange juice and water in the ratio 3:5. If 15 liters of this mixture is taken out and replaced with an equal amount of orange juice, what is the new ratio?</t>
        </is>
      </c>
      <c r="E130" s="9" t="inlineStr">
        <is>
          <t>2:3</t>
        </is>
      </c>
      <c r="F130" s="9" t="inlineStr">
        <is>
          <t>1:2</t>
        </is>
      </c>
      <c r="G130" s="9" t="inlineStr">
        <is>
          <t>3:4</t>
        </is>
      </c>
      <c r="H130" s="9" t="inlineStr">
        <is>
          <t>4:5</t>
        </is>
      </c>
      <c r="I130" s="10" t="inlineStr">
        <is>
          <t>C</t>
        </is>
      </c>
      <c r="J130" s="11" t="inlineStr">
        <is>
          <t>Find initial ratio, then calculate new ratio after replacement.</t>
        </is>
      </c>
    </row>
    <row r="131" ht="42" customHeight="1">
      <c r="A131" s="7" t="n">
        <v>129</v>
      </c>
      <c r="B131" s="7" t="inlineStr">
        <is>
          <t>Medium</t>
        </is>
      </c>
      <c r="C131" s="9" t="inlineStr">
        <is>
          <t>Word Problems on Mixture and Alligation</t>
        </is>
      </c>
      <c r="D131" s="9" t="inlineStr">
        <is>
          <t>A vendor sells a mixture of two types of candies in a 2:3 ratio by weight. If he sells 450 grams of this mixture for Rs. 540, what is the cost per gram of each type?</t>
        </is>
      </c>
      <c r="E131" s="9" t="inlineStr">
        <is>
          <t>Rs. 1.20</t>
        </is>
      </c>
      <c r="F131" s="9" t="inlineStr">
        <is>
          <t>Rs. 1.50</t>
        </is>
      </c>
      <c r="G131" s="9" t="inlineStr">
        <is>
          <t>Rs. 2.00</t>
        </is>
      </c>
      <c r="H131" s="9" t="inlineStr">
        <is>
          <t>Rs. 2.50</t>
        </is>
      </c>
      <c r="I131" s="10" t="inlineStr">
        <is>
          <t>A</t>
        </is>
      </c>
      <c r="J131" s="11" t="inlineStr">
        <is>
          <t>Find total cost, then apply ratio to find costs.</t>
        </is>
      </c>
    </row>
    <row r="132" ht="42" customHeight="1">
      <c r="A132" s="7" t="n">
        <v>130</v>
      </c>
      <c r="B132" s="7" t="inlineStr">
        <is>
          <t>Medium</t>
        </is>
      </c>
      <c r="C132" s="9" t="inlineStr">
        <is>
          <t>Profit and Loss in Mixtures</t>
        </is>
      </c>
      <c r="D132" s="9" t="inlineStr">
        <is>
          <t>A shopkeeper mixes two types of tea, one costing ₹20 per packet and the other ₹30 per packet. If he sells a mixture of 3 packets of each type at ₹40 per packet, what is his profit percentage?</t>
        </is>
      </c>
      <c r="E132" s="9" t="inlineStr">
        <is>
          <t>₹60</t>
        </is>
      </c>
      <c r="F132" s="9" t="inlineStr">
        <is>
          <t>₹90</t>
        </is>
      </c>
      <c r="G132" s="9" t="inlineStr">
        <is>
          <t>₹120</t>
        </is>
      </c>
      <c r="H132" s="9" t="inlineStr">
        <is>
          <t>₹150</t>
        </is>
      </c>
      <c r="I132" s="10" t="inlineStr">
        <is>
          <t>C</t>
        </is>
      </c>
      <c r="J132" s="11" t="inlineStr">
        <is>
          <t>Calculate total cost = (220+230)4 = ₹160; Calculate selling price = 540 = ₹200; Profit = ₹200-₹160 = ₹40; Profit percentage = (₹40/₽160) * 100 = 25%.</t>
        </is>
      </c>
    </row>
    <row r="133" ht="42" customHeight="1">
      <c r="A133" s="7" t="n">
        <v>131</v>
      </c>
      <c r="B133" s="7" t="inlineStr">
        <is>
          <t>Medium</t>
        </is>
      </c>
      <c r="C133" s="9" t="inlineStr">
        <is>
          <t>Profit and Loss in Mixtures</t>
        </is>
      </c>
      <c r="D133" s="9" t="inlineStr">
        <is>
          <t>A mixture of two liquids, A and B, contains 30% of liquid A. If the cost of liquid A is ₹15 per liter and that of liquid B is ₹20 per liter, what is the total cost of 10 liters of this mixture?</t>
        </is>
      </c>
      <c r="E133" s="9" t="inlineStr">
        <is>
          <t>₹450</t>
        </is>
      </c>
      <c r="F133" s="9" t="inlineStr">
        <is>
          <t>₹500</t>
        </is>
      </c>
      <c r="G133" s="9" t="inlineStr">
        <is>
          <t>₹550</t>
        </is>
      </c>
      <c r="H133" s="9" t="inlineStr">
        <is>
          <t>₹600</t>
        </is>
      </c>
      <c r="I133" s="10" t="inlineStr">
        <is>
          <t>A</t>
        </is>
      </c>
      <c r="J133" s="11" t="inlineStr">
        <is>
          <t>Calculate total cost = (30%15 + 70%20)*10 = ₹450.</t>
        </is>
      </c>
    </row>
    <row r="134" ht="42" customHeight="1">
      <c r="A134" s="7" t="n">
        <v>132</v>
      </c>
      <c r="B134" s="7" t="inlineStr">
        <is>
          <t>Medium</t>
        </is>
      </c>
      <c r="C134" s="9" t="inlineStr">
        <is>
          <t>Profit and Loss in Mixtures</t>
        </is>
      </c>
      <c r="D134" s="9" t="inlineStr">
        <is>
          <t>A merchant mixes two types of sugar, one costing ₹50 per kg and the other ₹40 per kg. If he sells a mixture of 5 kg of each type at ₹55 per kg, what is his profit percentage?</t>
        </is>
      </c>
      <c r="E134" s="9" t="inlineStr">
        <is>
          <t>₹250</t>
        </is>
      </c>
      <c r="F134" s="9" t="inlineStr">
        <is>
          <t>₹300</t>
        </is>
      </c>
      <c r="G134" s="9" t="inlineStr">
        <is>
          <t>₹350</t>
        </is>
      </c>
      <c r="H134" s="9" t="inlineStr">
        <is>
          <t>₹400</t>
        </is>
      </c>
      <c r="I134" s="10" t="inlineStr">
        <is>
          <t>B</t>
        </is>
      </c>
      <c r="J134" s="11" t="inlineStr">
        <is>
          <t>Calculate total cost = (250+240)5 = ₹500; Calculate selling price = 755 = ₹385; Profit = ₹385-₹500 = ₹115; Profit percentage = (₹115/₽500) * 100 = 23%.</t>
        </is>
      </c>
    </row>
    <row r="135" ht="42" customHeight="1">
      <c r="A135" s="7" t="n">
        <v>133</v>
      </c>
      <c r="B135" s="7" t="inlineStr">
        <is>
          <t>Medium</t>
        </is>
      </c>
      <c r="C135" s="9" t="inlineStr">
        <is>
          <t>Profit and Loss in Mixtures</t>
        </is>
      </c>
      <c r="D135" s="9" t="inlineStr">
        <is>
          <t>A mixture of two types of rice, one costing ₹25 per kg and the other ₹30 per kg, contains 40% of the costlier type. If a customer buys 5 kg of this mixture at ₹35 per kg, what is the profit percentage?</t>
        </is>
      </c>
      <c r="E135" s="9" t="inlineStr">
        <is>
          <t>₹125</t>
        </is>
      </c>
      <c r="F135" s="9" t="inlineStr">
        <is>
          <t>₹150</t>
        </is>
      </c>
      <c r="G135" s="9" t="inlineStr">
        <is>
          <t>₹175</t>
        </is>
      </c>
      <c r="H135" s="9" t="inlineStr">
        <is>
          <t>₹200</t>
        </is>
      </c>
      <c r="I135" s="10" t="inlineStr">
        <is>
          <t>D</t>
        </is>
      </c>
      <c r="J135" s="11" t="inlineStr">
        <is>
          <t>Calculate total cost = (0.430 + 0.625)5 = ₹275; Calculate selling price = 535 = ₹175; Profit = ₹175-₽275 = ₹100; Profit percentage = (₹100/₽275) * 100 = 36.36%.</t>
        </is>
      </c>
    </row>
    <row r="136" ht="42" customHeight="1">
      <c r="A136" s="7" t="n">
        <v>134</v>
      </c>
      <c r="B136" s="7" t="inlineStr">
        <is>
          <t>Medium</t>
        </is>
      </c>
      <c r="C136" s="9" t="inlineStr">
        <is>
          <t>Weighted Mean in Mixtures</t>
        </is>
      </c>
      <c r="D136" s="9" t="inlineStr">
        <is>
          <t>A mixture of milk and water has a weighted mean proportion of 0.6. If the ratio of milk to water is 3:2, what is the proportion of milk in the mixture?</t>
        </is>
      </c>
      <c r="E136" s="9" t="inlineStr">
        <is>
          <t>0.4</t>
        </is>
      </c>
      <c r="F136" s="9" t="inlineStr">
        <is>
          <t>0.5</t>
        </is>
      </c>
      <c r="G136" s="9" t="inlineStr">
        <is>
          <t>0.7</t>
        </is>
      </c>
      <c r="H136" s="9" t="inlineStr">
        <is>
          <t>0.8</t>
        </is>
      </c>
      <c r="I136" s="10" t="inlineStr">
        <is>
          <t>B</t>
        </is>
      </c>
      <c r="J136" s="11" t="inlineStr">
        <is>
          <t>Calculate weighted mean proportion: (0.63) + (0.42) = 1.8/5 = 0.36.</t>
        </is>
      </c>
    </row>
    <row r="137" ht="42" customHeight="1">
      <c r="A137" s="7" t="n">
        <v>135</v>
      </c>
      <c r="B137" s="7" t="inlineStr">
        <is>
          <t>Medium</t>
        </is>
      </c>
      <c r="C137" s="9" t="inlineStr">
        <is>
          <t>Weighted Mean in Mixtures</t>
        </is>
      </c>
      <c r="D137" s="9" t="inlineStr">
        <is>
          <t>A container has a mixture of two liquids, A and B, with a total weight of 12 kg. The ratio of liquid A to liquid B is 3:2. If the weighted mean proportion of liquid A is 0.6, what is the weight of liquid A?</t>
        </is>
      </c>
      <c r="E137" s="9" t="inlineStr">
        <is>
          <t>4</t>
        </is>
      </c>
      <c r="F137" s="9" t="inlineStr">
        <is>
          <t>5</t>
        </is>
      </c>
      <c r="G137" s="9" t="inlineStr">
        <is>
          <t>6</t>
        </is>
      </c>
      <c r="H137" s="9" t="inlineStr">
        <is>
          <t>8</t>
        </is>
      </c>
      <c r="I137" s="10" t="inlineStr">
        <is>
          <t>A</t>
        </is>
      </c>
      <c r="J137" s="11" t="inlineStr">
        <is>
          <t>Calculate weighted mean proportion: (0.69) + (0.43) = 5.4.</t>
        </is>
      </c>
    </row>
    <row r="138" ht="42" customHeight="1">
      <c r="A138" s="7" t="n">
        <v>136</v>
      </c>
      <c r="B138" s="7" t="inlineStr">
        <is>
          <t>Medium</t>
        </is>
      </c>
      <c r="C138" s="9" t="inlineStr">
        <is>
          <t>Weighted Mean in Mixtures</t>
        </is>
      </c>
      <c r="D138" s="9" t="inlineStr">
        <is>
          <t>A mixture of two metals has a weighted mean proportion of 0.7. If the ratio of metal A to metal B is 2:3, what is the proportion of metal A?</t>
        </is>
      </c>
      <c r="E138" s="9" t="inlineStr">
        <is>
          <t>0.4</t>
        </is>
      </c>
      <c r="F138" s="9" t="inlineStr">
        <is>
          <t>0.6</t>
        </is>
      </c>
      <c r="G138" s="9" t="inlineStr">
        <is>
          <t>0.8</t>
        </is>
      </c>
      <c r="H138" s="9" t="inlineStr">
        <is>
          <t>0.9</t>
        </is>
      </c>
      <c r="I138" s="10" t="inlineStr">
        <is>
          <t>C</t>
        </is>
      </c>
      <c r="J138" s="11" t="inlineStr">
        <is>
          <t>Calculate weighted mean proportion: (0.72) + (0.33) = 1.4.</t>
        </is>
      </c>
    </row>
    <row r="139" ht="42" customHeight="1">
      <c r="A139" s="7" t="n">
        <v>137</v>
      </c>
      <c r="B139" s="7" t="inlineStr">
        <is>
          <t>Medium</t>
        </is>
      </c>
      <c r="C139" s="9" t="inlineStr">
        <is>
          <t>Weighted Mean in Mixtures</t>
        </is>
      </c>
      <c r="D139" s="9" t="inlineStr">
        <is>
          <t>A mixture of three liquids, A, B, and C, has a total weight of 15 kg. The ratio of liquid A to liquid B is 2:3, and the ratio of liquid B to liquid C is 5:6. If the weighted mean proportion of liquid A is 0.4, what is the weight of liquid A?</t>
        </is>
      </c>
      <c r="E139" s="9" t="inlineStr">
        <is>
          <t>4</t>
        </is>
      </c>
      <c r="F139" s="9" t="inlineStr">
        <is>
          <t>5</t>
        </is>
      </c>
      <c r="G139" s="9" t="inlineStr">
        <is>
          <t>6</t>
        </is>
      </c>
      <c r="H139" s="9" t="inlineStr">
        <is>
          <t>8</t>
        </is>
      </c>
      <c r="I139" s="10" t="inlineStr">
        <is>
          <t>D</t>
        </is>
      </c>
      <c r="J139" s="11" t="inlineStr">
        <is>
          <t>Calculate weighted mean proportion: (0.46) + (0.39) = 3.6.</t>
        </is>
      </c>
    </row>
    <row r="140" ht="42" customHeight="1">
      <c r="A140" s="7" t="n">
        <v>138</v>
      </c>
      <c r="B140" s="7" t="inlineStr">
        <is>
          <t>Medium</t>
        </is>
      </c>
      <c r="C140" s="9" t="inlineStr">
        <is>
          <t>Mixture of Liquids with Different Prices</t>
        </is>
      </c>
      <c r="D140" s="9" t="inlineStr">
        <is>
          <t>A mixture of two liquids, A and B, contains 30% of liquid A. If the price of liquid A is ₹50 per liter and that of liquid B is ₹40 per liter, what is the average price of the mixture?</t>
        </is>
      </c>
      <c r="E140" s="9" t="inlineStr">
        <is>
          <t>₹42.50</t>
        </is>
      </c>
      <c r="F140" s="9" t="inlineStr">
        <is>
          <t>₹45.00</t>
        </is>
      </c>
      <c r="G140" s="9" t="inlineStr">
        <is>
          <t>₹47.50</t>
        </is>
      </c>
      <c r="H140" s="9" t="inlineStr">
        <is>
          <t>₹50.00</t>
        </is>
      </c>
      <c r="I140" s="10" t="inlineStr">
        <is>
          <t>A</t>
        </is>
      </c>
      <c r="J140" s="11" t="inlineStr">
        <is>
          <t>Calculate weighted average: 30% × ₹50 + 70% × ₹40 = ₹42.50.</t>
        </is>
      </c>
    </row>
    <row r="141" ht="42" customHeight="1">
      <c r="A141" s="7" t="n">
        <v>139</v>
      </c>
      <c r="B141" s="7" t="inlineStr">
        <is>
          <t>Medium</t>
        </is>
      </c>
      <c r="C141" s="9" t="inlineStr">
        <is>
          <t>Mixture of Liquids with Different Prices</t>
        </is>
      </c>
      <c r="D141" s="9" t="inlineStr">
        <is>
          <t>Two liquids, A and B, are mixed in the ratio 3:2 by volume. If the price of liquid A is ₹60 per liter and that of liquid B is ₹80 per liter, what is the average price of the mixture?</t>
        </is>
      </c>
      <c r="E141" s="9" t="inlineStr">
        <is>
          <t>₹68.00</t>
        </is>
      </c>
      <c r="F141" s="9" t="inlineStr">
        <is>
          <t>₹72.00</t>
        </is>
      </c>
      <c r="G141" s="9" t="inlineStr">
        <is>
          <t>₹76.00</t>
        </is>
      </c>
      <c r="H141" s="9" t="inlineStr">
        <is>
          <t>₹78.40</t>
        </is>
      </c>
      <c r="I141" s="10" t="inlineStr">
        <is>
          <t>C</t>
        </is>
      </c>
      <c r="J141" s="11" t="inlineStr">
        <is>
          <t>Calculate weighted average: (3/5) × ₹60 + (2/5) × ₹80 = ₹76.00.</t>
        </is>
      </c>
    </row>
    <row r="142" ht="42" customHeight="1">
      <c r="A142" s="7" t="n">
        <v>140</v>
      </c>
      <c r="B142" s="7" t="inlineStr">
        <is>
          <t>Medium</t>
        </is>
      </c>
      <c r="C142" s="9" t="inlineStr">
        <is>
          <t>Mixture of Liquids with Different Prices</t>
        </is>
      </c>
      <c r="D142" s="9" t="inlineStr">
        <is>
          <t>A mixture of two liquids, A and B, contains 20% of liquid A. If the price of liquid A is ₹70 per liter and that of liquid B is ₹90 per liter, what is the average price of the mixture?</t>
        </is>
      </c>
      <c r="E142" s="9" t="inlineStr">
        <is>
          <t>₹76.00</t>
        </is>
      </c>
      <c r="F142" s="9" t="inlineStr">
        <is>
          <t>₹78.50</t>
        </is>
      </c>
      <c r="G142" s="9" t="inlineStr">
        <is>
          <t>₹80.00</t>
        </is>
      </c>
      <c r="H142" s="9" t="inlineStr">
        <is>
          <t>₹82.50</t>
        </is>
      </c>
      <c r="I142" s="10" t="inlineStr">
        <is>
          <t>B</t>
        </is>
      </c>
      <c r="J142" s="11" t="inlineStr">
        <is>
          <t>Calculate weighted average: 20% × ₹70 + 80% × ₹90 = ₹80.00.</t>
        </is>
      </c>
    </row>
    <row r="143" ht="42" customHeight="1">
      <c r="A143" s="7" t="n">
        <v>141</v>
      </c>
      <c r="B143" s="7" t="inlineStr">
        <is>
          <t>Medium</t>
        </is>
      </c>
      <c r="C143" s="9" t="inlineStr">
        <is>
          <t>Mixture of Liquids with Different Prices</t>
        </is>
      </c>
      <c r="D143" s="9" t="inlineStr">
        <is>
          <t>Two liquids, A and B, are mixed in the ratio 2:3 by volume. If the price of liquid A is ₹55 per liter and that of liquid B is ₹65 per liter, what is the average price of the mixture?</t>
        </is>
      </c>
      <c r="E143" s="9" t="inlineStr">
        <is>
          <t>₹59.50</t>
        </is>
      </c>
      <c r="F143" s="9" t="inlineStr">
        <is>
          <t>₹61.25</t>
        </is>
      </c>
      <c r="G143" s="9" t="inlineStr">
        <is>
          <t>₹62.75</t>
        </is>
      </c>
      <c r="H143" s="9" t="inlineStr">
        <is>
          <t>₹63.50</t>
        </is>
      </c>
      <c r="I143" s="10" t="inlineStr">
        <is>
          <t>D</t>
        </is>
      </c>
      <c r="J143" s="11" t="inlineStr">
        <is>
          <t>Calculate weighted average: (2/5) × ₹55 + (3/5) × ₹65 = ₹62.00.</t>
        </is>
      </c>
    </row>
    <row r="144" ht="42" customHeight="1">
      <c r="A144" s="7" t="n">
        <v>142</v>
      </c>
      <c r="B144" s="7" t="inlineStr">
        <is>
          <t>Medium</t>
        </is>
      </c>
      <c r="C144" s="9" t="inlineStr">
        <is>
          <t>Successive Replacement in Mixtures</t>
        </is>
      </c>
      <c r="D144" s="9" t="inlineStr">
        <is>
          <t>A mixture of milk and water contains 20% milk. If 30 liters of this mixture is replaced with 10 liters of pure milk, what percentage of the new mixture will be milk?</t>
        </is>
      </c>
      <c r="E144" s="9" t="inlineStr">
        <is>
          <t>40%</t>
        </is>
      </c>
      <c r="F144" s="9" t="inlineStr">
        <is>
          <t>50%</t>
        </is>
      </c>
      <c r="G144" s="9" t="inlineStr">
        <is>
          <t>60%</t>
        </is>
      </c>
      <c r="H144" s="9" t="inlineStr">
        <is>
          <t>80%</t>
        </is>
      </c>
      <c r="I144" s="10" t="inlineStr">
        <is>
          <t>C</t>
        </is>
      </c>
      <c r="J144" s="11" t="inlineStr">
        <is>
          <t>Calculate the initial amount of milk (0.2 * 30 = 6) and then find the total amount of milk in the new mixture (6 + 10 = 16), which is 53.3%.</t>
        </is>
      </c>
    </row>
  </sheetData>
  <mergeCells count="1">
    <mergeCell ref="A1:J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J83"/>
  <sheetViews>
    <sheetView workbookViewId="0">
      <pane ySplit="2" topLeftCell="A3" activePane="bottomLeft" state="frozen"/>
      <selection pane="bottomLeft" activeCell="A1" sqref="A1"/>
    </sheetView>
  </sheetViews>
  <sheetFormatPr baseColWidth="8" defaultRowHeight="15"/>
  <cols>
    <col width="6" customWidth="1" min="1" max="1"/>
    <col width="9" customWidth="1" min="2" max="2"/>
    <col width="28" customWidth="1" min="3" max="3"/>
    <col width="52" customWidth="1" min="4" max="4"/>
    <col width="22" customWidth="1" min="5" max="5"/>
    <col width="22" customWidth="1" min="6" max="6"/>
    <col width="22" customWidth="1" min="7" max="7"/>
    <col width="22" customWidth="1" min="8" max="8"/>
    <col width="8" customWidth="1" min="9" max="9"/>
    <col width="58" customWidth="1" min="10" max="10"/>
  </cols>
  <sheetData>
    <row r="1" ht="38" customHeight="1">
      <c r="A1" s="19" t="inlineStr">
        <is>
          <t>MIXTURE AND ALLIGATION — HARD LEVEL  (81 Questions)</t>
        </is>
      </c>
    </row>
    <row r="2" ht="30" customHeight="1">
      <c r="A2" s="1" t="inlineStr">
        <is>
          <t>Q.No</t>
        </is>
      </c>
      <c r="B2" s="1" t="inlineStr">
        <is>
          <t>Level</t>
        </is>
      </c>
      <c r="C2" s="1" t="inlineStr">
        <is>
          <t>Sub-Topic</t>
        </is>
      </c>
      <c r="D2" s="1" t="inlineStr">
        <is>
          <t>Question</t>
        </is>
      </c>
      <c r="E2" s="1" t="inlineStr">
        <is>
          <t>Option A</t>
        </is>
      </c>
      <c r="F2" s="1" t="inlineStr">
        <is>
          <t>Option B</t>
        </is>
      </c>
      <c r="G2" s="1" t="inlineStr">
        <is>
          <t>Option C</t>
        </is>
      </c>
      <c r="H2" s="1" t="inlineStr">
        <is>
          <t>Option D</t>
        </is>
      </c>
      <c r="I2" s="1" t="inlineStr">
        <is>
          <t>Answer</t>
        </is>
      </c>
      <c r="J2" s="1" t="inlineStr">
        <is>
          <t>Explanation</t>
        </is>
      </c>
    </row>
    <row r="3" ht="42" customHeight="1">
      <c r="A3" s="12" t="n">
        <v>1</v>
      </c>
      <c r="B3" s="12" t="inlineStr">
        <is>
          <t>Hard</t>
        </is>
      </c>
      <c r="C3" s="14" t="inlineStr">
        <is>
          <t>Weighted Mean in Mixtures</t>
        </is>
      </c>
      <c r="D3" s="14" t="inlineStr">
        <is>
          <t>A mixture of milk and water contains 20% milk. If 30 liters of this mixture is needed, how many liters of milk will be required?</t>
        </is>
      </c>
      <c r="E3" s="14" t="inlineStr">
        <is>
          <t>12</t>
        </is>
      </c>
      <c r="F3" s="14" t="inlineStr">
        <is>
          <t>10</t>
        </is>
      </c>
      <c r="G3" s="14" t="inlineStr">
        <is>
          <t>15</t>
        </is>
      </c>
      <c r="H3" s="14" t="inlineStr">
        <is>
          <t>18</t>
        </is>
      </c>
      <c r="I3" s="15" t="inlineStr">
        <is>
          <t>B</t>
        </is>
      </c>
      <c r="J3" s="16" t="inlineStr">
        <is>
          <t>Milk content is given as a percentage; convert to ratio: 1/5 → 0.2 → multiply by total quantity.</t>
        </is>
      </c>
    </row>
    <row r="4" ht="42" customHeight="1">
      <c r="A4" s="12" t="n">
        <v>2</v>
      </c>
      <c r="B4" s="12" t="inlineStr">
        <is>
          <t>Hard</t>
        </is>
      </c>
      <c r="C4" s="14" t="inlineStr">
        <is>
          <t>Weighted Mean in Mixtures</t>
        </is>
      </c>
      <c r="D4" s="14" t="inlineStr">
        <is>
          <t>A shopkeeper mixes two types of tea, one costing ₹50 per kg and the other ₹30 per kg, at a ratio of 3:5. If he sells this mixture for ₹40 per kg, what is his profit percentage?</t>
        </is>
      </c>
      <c r="E4" s="14" t="inlineStr">
        <is>
          <t>₹15</t>
        </is>
      </c>
      <c r="F4" s="14" t="inlineStr">
        <is>
          <t>₹10</t>
        </is>
      </c>
      <c r="G4" s="14" t="inlineStr">
        <is>
          <t>₹12</t>
        </is>
      </c>
      <c r="H4" s="14" t="inlineStr">
        <is>
          <t>₹20</t>
        </is>
      </c>
      <c r="I4" s="15" t="inlineStr">
        <is>
          <t>D</t>
        </is>
      </c>
      <c r="J4" s="16" t="inlineStr">
        <is>
          <t>Calculate weighted average price; find difference with selling price to get profit.</t>
        </is>
      </c>
    </row>
    <row r="5" ht="42" customHeight="1">
      <c r="A5" s="12" t="n">
        <v>3</v>
      </c>
      <c r="B5" s="12" t="inlineStr">
        <is>
          <t>Hard</t>
        </is>
      </c>
      <c r="C5" s="14" t="inlineStr">
        <is>
          <t>Weighted Mean in Mixtures</t>
        </is>
      </c>
      <c r="D5" s="14" t="inlineStr">
        <is>
          <t>A container contains a mixture of two liquids, A and B. If 3 parts of liquid A are mixed with 5 parts of liquid B, the resulting mixture has a density of 1.2 g/cm³. If the density of liquid A is 0.8 g/cm³, what is the density of liquid B?</t>
        </is>
      </c>
      <c r="E5" s="14" t="inlineStr">
        <is>
          <t>0.4</t>
        </is>
      </c>
      <c r="F5" s="14" t="inlineStr">
        <is>
          <t>0.6</t>
        </is>
      </c>
      <c r="G5" s="14" t="inlineStr">
        <is>
          <t>0.8</t>
        </is>
      </c>
      <c r="H5" s="14" t="inlineStr">
        <is>
          <t>1.2</t>
        </is>
      </c>
      <c r="I5" s="15" t="inlineStr">
        <is>
          <t>C</t>
        </is>
      </c>
      <c r="J5" s="16" t="inlineStr">
        <is>
          <t>Use ratio to find weighted average density; subtract from given density.</t>
        </is>
      </c>
    </row>
    <row r="6" ht="42" customHeight="1">
      <c r="A6" s="12" t="n">
        <v>4</v>
      </c>
      <c r="B6" s="12" t="inlineStr">
        <is>
          <t>Hard</t>
        </is>
      </c>
      <c r="C6" s="14" t="inlineStr">
        <is>
          <t>Weighted Mean in Mixtures</t>
        </is>
      </c>
      <c r="D6" s="14" t="inlineStr">
        <is>
          <t>A mixture of two metals has a specific gravity of 5.25. If one metal has a specific gravity of 7.5 and the other is lighter than water, what is the ratio of the weights of these metals?</t>
        </is>
      </c>
      <c r="E6" s="14" t="inlineStr">
        <is>
          <t>3:2</t>
        </is>
      </c>
      <c r="F6" s="14" t="inlineStr">
        <is>
          <t>1:3</t>
        </is>
      </c>
      <c r="G6" s="14" t="inlineStr">
        <is>
          <t>2:3</t>
        </is>
      </c>
      <c r="H6" s="14" t="inlineStr">
        <is>
          <t>3:4</t>
        </is>
      </c>
      <c r="I6" s="15" t="inlineStr">
        <is>
          <t>B</t>
        </is>
      </c>
      <c r="J6" s="16" t="inlineStr">
        <is>
          <t>Use weighted average to find ratio; relate to given specific gravities.</t>
        </is>
      </c>
    </row>
    <row r="7" ht="42" customHeight="1">
      <c r="A7" s="12" t="n">
        <v>5</v>
      </c>
      <c r="B7" s="12" t="inlineStr">
        <is>
          <t>Hard</t>
        </is>
      </c>
      <c r="C7" s="14" t="inlineStr">
        <is>
          <t>Successive Replacement in Mixtures</t>
        </is>
      </c>
      <c r="D7" s="14" t="inlineStr">
        <is>
          <t>A tank contains 100 liters of milk and water, where the ratio of milk to water is 3:2. If 20 liters of a mixture containing 60% milk is added to the tank, what is the ratio of milk to water in the new mixture?</t>
        </is>
      </c>
      <c r="E7" s="14" t="inlineStr">
        <is>
          <t>40:30</t>
        </is>
      </c>
      <c r="F7" s="14" t="inlineStr">
        <is>
          <t>50:35</t>
        </is>
      </c>
      <c r="G7" s="14" t="inlineStr">
        <is>
          <t>45:35</t>
        </is>
      </c>
      <c r="H7" s="14" t="inlineStr">
        <is>
          <t>55:40</t>
        </is>
      </c>
      <c r="I7" s="15" t="inlineStr">
        <is>
          <t>A</t>
        </is>
      </c>
      <c r="J7" s="16" t="inlineStr">
        <is>
          <t>Calculate weighted average of milk percentages.</t>
        </is>
      </c>
    </row>
    <row r="8" ht="42" customHeight="1">
      <c r="A8" s="12" t="n">
        <v>6</v>
      </c>
      <c r="B8" s="12" t="inlineStr">
        <is>
          <t>Hard</t>
        </is>
      </c>
      <c r="C8" s="14" t="inlineStr">
        <is>
          <t>Successive Replacement in Mixtures</t>
        </is>
      </c>
      <c r="D8" s="14" t="inlineStr">
        <is>
          <t>Two vessels A and B contain a mixture of oil and water. Vessel A contains 60% oil, while vessel B contains 80% oil. If 10 liters from vessel A is replaced with 5 liters from vessel B, what is the percentage of oil in the new mixture?</t>
        </is>
      </c>
      <c r="E8" s="14" t="inlineStr">
        <is>
          <t>65</t>
        </is>
      </c>
      <c r="F8" s="14" t="inlineStr">
        <is>
          <t>70</t>
        </is>
      </c>
      <c r="G8" s="14" t="inlineStr">
        <is>
          <t>72.5</t>
        </is>
      </c>
      <c r="H8" s="14" t="inlineStr">
        <is>
          <t>75</t>
        </is>
      </c>
      <c r="I8" s="15" t="inlineStr">
        <is>
          <t>D</t>
        </is>
      </c>
      <c r="J8" s="16" t="inlineStr">
        <is>
          <t>Calculate weighted average of oil percentages.</t>
        </is>
      </c>
    </row>
    <row r="9" ht="42" customHeight="1">
      <c r="A9" s="12" t="n">
        <v>7</v>
      </c>
      <c r="B9" s="12" t="inlineStr">
        <is>
          <t>Hard</t>
        </is>
      </c>
      <c r="C9" s="14" t="inlineStr">
        <is>
          <t>Successive Replacement in Mixtures</t>
        </is>
      </c>
      <c r="D9" s="14" t="inlineStr">
        <is>
          <t>A shopkeeper sells a mixture of two types of tea at a price that is 10% higher than the cost of one type and 15% lower than the cost of the other type. If the ratio of the two teas is 3:2, what is the price of each tea?</t>
        </is>
      </c>
      <c r="E9" s="14" t="inlineStr">
        <is>
          <t>x-0.1y</t>
        </is>
      </c>
      <c r="F9" s="14" t="inlineStr">
        <is>
          <t>y+0.05x</t>
        </is>
      </c>
      <c r="G9" s="14" t="inlineStr">
        <is>
          <t>z-0.15w</t>
        </is>
      </c>
      <c r="H9" s="14" t="inlineStr">
        <is>
          <t>w+0.1z</t>
        </is>
      </c>
      <c r="I9" s="15" t="inlineStr">
        <is>
          <t>C</t>
        </is>
      </c>
      <c r="J9" s="16" t="inlineStr">
        <is>
          <t>Solve system of linear equations.</t>
        </is>
      </c>
    </row>
    <row r="10" ht="42" customHeight="1">
      <c r="A10" s="12" t="n">
        <v>8</v>
      </c>
      <c r="B10" s="12" t="inlineStr">
        <is>
          <t>Hard</t>
        </is>
      </c>
      <c r="C10" s="14" t="inlineStr">
        <is>
          <t>Successive Replacement in Mixtures</t>
        </is>
      </c>
      <c r="D10" s="14" t="inlineStr">
        <is>
          <t>A mixture of 80% sugar and 20% water is replaced with a new mixture containing 60% sugar and 40% water, where the ratio of the two mixtures is 3:2. What is the percentage of sugar in the new mixture?</t>
        </is>
      </c>
      <c r="E10" s="14" t="inlineStr">
        <is>
          <t>72</t>
        </is>
      </c>
      <c r="F10" s="14" t="inlineStr">
        <is>
          <t>75</t>
        </is>
      </c>
      <c r="G10" s="14" t="inlineStr">
        <is>
          <t>76</t>
        </is>
      </c>
      <c r="H10" s="14" t="inlineStr">
        <is>
          <t>78</t>
        </is>
      </c>
      <c r="I10" s="15" t="inlineStr">
        <is>
          <t>B</t>
        </is>
      </c>
      <c r="J10" s="16" t="inlineStr">
        <is>
          <t>Calculate weighted average of sugar percentages.</t>
        </is>
      </c>
    </row>
    <row r="11" ht="42" customHeight="1">
      <c r="A11" s="12" t="n">
        <v>9</v>
      </c>
      <c r="B11" s="12" t="inlineStr">
        <is>
          <t>Hard</t>
        </is>
      </c>
      <c r="C11" s="14" t="inlineStr">
        <is>
          <t>Mixture of Liquids with Different Prices</t>
        </is>
      </c>
      <c r="D11" s="14" t="inlineStr">
        <is>
          <t>A mixture of milk and water contains 20% milk. If 15 liters of this mixture is required, how many liters of milk are needed?</t>
        </is>
      </c>
      <c r="E11" s="14" t="inlineStr">
        <is>
          <t>3</t>
        </is>
      </c>
      <c r="F11" s="14" t="inlineStr">
        <is>
          <t>5</t>
        </is>
      </c>
      <c r="G11" s="14" t="inlineStr">
        <is>
          <t>6</t>
        </is>
      </c>
      <c r="H11" s="14" t="inlineStr">
        <is>
          <t>9</t>
        </is>
      </c>
      <c r="I11" s="15" t="inlineStr">
        <is>
          <t>B</t>
        </is>
      </c>
      <c r="J11" s="16" t="inlineStr">
        <is>
          <t>Calculate the percentage of milk in the mixture: 20/100 = 1/5 → Convert to decimal: 0.2 → Multiply by total volume (15) and find the amount of milk.</t>
        </is>
      </c>
    </row>
    <row r="12" ht="42" customHeight="1">
      <c r="A12" s="12" t="n">
        <v>10</v>
      </c>
      <c r="B12" s="12" t="inlineStr">
        <is>
          <t>Hard</t>
        </is>
      </c>
      <c r="C12" s="14" t="inlineStr">
        <is>
          <t>Mixture of Liquids with Different Prices</t>
        </is>
      </c>
      <c r="D12" s="14" t="inlineStr">
        <is>
          <t>A container is filled with a mixture of two liquids, A and B, in the ratio 3:2. If 12 liters of liquid A are required, how many liters of liquid B will be needed?</t>
        </is>
      </c>
      <c r="E12" s="14" t="inlineStr">
        <is>
          <t>6</t>
        </is>
      </c>
      <c r="F12" s="14" t="inlineStr">
        <is>
          <t>8</t>
        </is>
      </c>
      <c r="G12" s="14" t="inlineStr">
        <is>
          <t>10</t>
        </is>
      </c>
      <c r="H12" s="14" t="inlineStr">
        <is>
          <t>12</t>
        </is>
      </c>
      <c r="I12" s="15" t="inlineStr">
        <is>
          <t>C</t>
        </is>
      </c>
      <c r="J12" s="16" t="inlineStr">
        <is>
          <t>Find the total volume (5) by adding the ratio values → Calculate the proportion of each liquid: 3/5 = 0.6 and 2/5 = 0.4 → Multiply by total volume to find the amount of each liquid.</t>
        </is>
      </c>
    </row>
    <row r="13" ht="42" customHeight="1">
      <c r="A13" s="12" t="n">
        <v>11</v>
      </c>
      <c r="B13" s="12" t="inlineStr">
        <is>
          <t>Hard</t>
        </is>
      </c>
      <c r="C13" s="14" t="inlineStr">
        <is>
          <t>Mixture of Liquids with Different Prices</t>
        </is>
      </c>
      <c r="D13" s="14" t="inlineStr">
        <is>
          <t>A bottle contains a mixture of juice and water in the ratio 1:3. If 15 liters of this mixture is required, how many liters of juice are needed?</t>
        </is>
      </c>
      <c r="E13" s="14" t="inlineStr">
        <is>
          <t>2</t>
        </is>
      </c>
      <c r="F13" s="14" t="inlineStr">
        <is>
          <t>5</t>
        </is>
      </c>
      <c r="G13" s="14" t="inlineStr">
        <is>
          <t>7</t>
        </is>
      </c>
      <c r="H13" s="14" t="inlineStr">
        <is>
          <t>9</t>
        </is>
      </c>
      <c r="I13" s="15" t="inlineStr">
        <is>
          <t>D</t>
        </is>
      </c>
      <c r="J13" s="16" t="inlineStr">
        <is>
          <t>Find the total volume (4) by adding the ratio values → Calculate the proportion of each liquid: 1/4 = 0.25 and 3/4 = 0.75 → Multiply by total volume to find the amount of each liquid.</t>
        </is>
      </c>
    </row>
    <row r="14" ht="42" customHeight="1">
      <c r="A14" s="12" t="n">
        <v>12</v>
      </c>
      <c r="B14" s="12" t="inlineStr">
        <is>
          <t>Hard</t>
        </is>
      </c>
      <c r="C14" s="14" t="inlineStr">
        <is>
          <t>Mixture of Liquids with Different Prices</t>
        </is>
      </c>
      <c r="D14" s="14" t="inlineStr">
        <is>
          <t>A mixture of two liquids, A and B, contains 30% of liquid A. If 18 liters of this mixture is required, how many liters of liquid B will be needed?</t>
        </is>
      </c>
      <c r="E14" s="14" t="inlineStr">
        <is>
          <t>6</t>
        </is>
      </c>
      <c r="F14" s="14" t="inlineStr">
        <is>
          <t>9</t>
        </is>
      </c>
      <c r="G14" s="14" t="inlineStr">
        <is>
          <t>12</t>
        </is>
      </c>
      <c r="H14" s="14" t="inlineStr">
        <is>
          <t>15</t>
        </is>
      </c>
      <c r="I14" s="15" t="inlineStr">
        <is>
          <t>A</t>
        </is>
      </c>
      <c r="J14" s="16" t="inlineStr">
        <is>
          <t>Calculate the percentage of liquid A in the mixture: 30/100 = 0.3 → Convert to decimal and multiply by total volume (18) to find the amount of liquid A.</t>
        </is>
      </c>
    </row>
    <row r="15" ht="42" customHeight="1">
      <c r="A15" s="12" t="n">
        <v>13</v>
      </c>
      <c r="B15" s="12" t="inlineStr">
        <is>
          <t>Hard</t>
        </is>
      </c>
      <c r="C15" s="14" t="inlineStr">
        <is>
          <t>Profit and Loss in Mixtures</t>
        </is>
      </c>
      <c r="D15" s="14" t="inlineStr">
        <is>
          <t>A shopkeeper mixes two types of tea, one costing ₹50 per kg and the other ₹75 per kg. If he wants to make a profit of 20% on each packet sold, what should be the ratio of the cheaper tea to the expensive tea?</t>
        </is>
      </c>
      <c r="E15" s="14" t="inlineStr">
        <is>
          <t>1:2</t>
        </is>
      </c>
      <c r="F15" s="14" t="inlineStr">
        <is>
          <t>1:3</t>
        </is>
      </c>
      <c r="G15" s="14" t="inlineStr">
        <is>
          <t>2:5</t>
        </is>
      </c>
      <c r="H15" s="14" t="inlineStr">
        <is>
          <t>3:4</t>
        </is>
      </c>
      <c r="I15" s="15" t="inlineStr">
        <is>
          <t>A</t>
        </is>
      </c>
      <c r="J15" s="16" t="inlineStr">
        <is>
          <t>Calculate weighted average price.</t>
        </is>
      </c>
    </row>
    <row r="16" ht="42" customHeight="1">
      <c r="A16" s="12" t="n">
        <v>14</v>
      </c>
      <c r="B16" s="12" t="inlineStr">
        <is>
          <t>Hard</t>
        </is>
      </c>
      <c r="C16" s="14" t="inlineStr">
        <is>
          <t>Profit and Loss in Mixtures</t>
        </is>
      </c>
      <c r="D16" s="14" t="inlineStr">
        <is>
          <t>A mixture of two liquids has a density of 0.8 g/ml. If one liquid has a density of 0.6 g/ml, what is the ratio of the other liquid to the first?</t>
        </is>
      </c>
      <c r="E16" s="14" t="inlineStr">
        <is>
          <t>1:2</t>
        </is>
      </c>
      <c r="F16" s="14" t="inlineStr">
        <is>
          <t>3:4</t>
        </is>
      </c>
      <c r="G16" s="14" t="inlineStr">
        <is>
          <t>2:3</t>
        </is>
      </c>
      <c r="H16" s="14" t="inlineStr">
        <is>
          <t>5:6</t>
        </is>
      </c>
      <c r="I16" s="15" t="inlineStr">
        <is>
          <t>D</t>
        </is>
      </c>
      <c r="J16" s="16" t="inlineStr">
        <is>
          <t>Calculate weighted average density.</t>
        </is>
      </c>
    </row>
    <row r="17" ht="42" customHeight="1">
      <c r="A17" s="12" t="n">
        <v>15</v>
      </c>
      <c r="B17" s="12" t="inlineStr">
        <is>
          <t>Hard</t>
        </is>
      </c>
      <c r="C17" s="14" t="inlineStr">
        <is>
          <t>Profit and Loss in Mixtures</t>
        </is>
      </c>
      <c r="D17" s="14" t="inlineStr">
        <is>
          <t>A merchant mixes two types of rice, one costing ₹30 per kg and the other ₹50 per kg. If he wants to make a profit of 15% on each packet sold, what should be the ratio of the cheaper rice to the expensive rice?</t>
        </is>
      </c>
      <c r="E17" s="14" t="inlineStr">
        <is>
          <t>2:3</t>
        </is>
      </c>
      <c r="F17" s="14" t="inlineStr">
        <is>
          <t>1:2</t>
        </is>
      </c>
      <c r="G17" s="14" t="inlineStr">
        <is>
          <t>3:4</t>
        </is>
      </c>
      <c r="H17" s="14" t="inlineStr">
        <is>
          <t>5:6</t>
        </is>
      </c>
      <c r="I17" s="15" t="inlineStr">
        <is>
          <t>C</t>
        </is>
      </c>
      <c r="J17" s="16" t="inlineStr">
        <is>
          <t>Calculate weighted average price.</t>
        </is>
      </c>
    </row>
    <row r="18" ht="42" customHeight="1">
      <c r="A18" s="12" t="n">
        <v>16</v>
      </c>
      <c r="B18" s="12" t="inlineStr">
        <is>
          <t>Hard</t>
        </is>
      </c>
      <c r="C18" s="14" t="inlineStr">
        <is>
          <t>Profit and Loss in Mixtures</t>
        </is>
      </c>
      <c r="D18" s="14" t="inlineStr">
        <is>
          <t>A mixture of two paints has a cost of ₹120 per liter. If one paint costs ₹80 per liter, what is the ratio of the other paint to the first?</t>
        </is>
      </c>
      <c r="E18" s="14" t="inlineStr">
        <is>
          <t>1:2</t>
        </is>
      </c>
      <c r="F18" s="14" t="inlineStr">
        <is>
          <t>3:4</t>
        </is>
      </c>
      <c r="G18" s="14" t="inlineStr">
        <is>
          <t>2:5</t>
        </is>
      </c>
      <c r="H18" s="14" t="inlineStr">
        <is>
          <t>4:5</t>
        </is>
      </c>
      <c r="I18" s="15" t="inlineStr">
        <is>
          <t>B</t>
        </is>
      </c>
      <c r="J18" s="16" t="inlineStr">
        <is>
          <t>Calculate weighted average cost.</t>
        </is>
      </c>
    </row>
    <row r="19" ht="42" customHeight="1">
      <c r="A19" s="12" t="n">
        <v>17</v>
      </c>
      <c r="B19" s="12" t="inlineStr">
        <is>
          <t>Hard</t>
        </is>
      </c>
      <c r="C19" s="14" t="inlineStr">
        <is>
          <t>Weighted Mean in Mixtures</t>
        </is>
      </c>
      <c r="D19" s="14" t="inlineStr">
        <is>
          <t>A mixture of milk and water has a weighted mean of 75%. If 20 liters of milk is added to the mixture, its weighted mean increases to 80%. How many liters of water were initially present?</t>
        </is>
      </c>
      <c r="E19" s="14" t="inlineStr">
        <is>
          <t>40</t>
        </is>
      </c>
      <c r="F19" s="14" t="inlineStr">
        <is>
          <t>60</t>
        </is>
      </c>
      <c r="G19" s="14" t="inlineStr">
        <is>
          <t>100</t>
        </is>
      </c>
      <c r="H19" s="14" t="inlineStr">
        <is>
          <t>120</t>
        </is>
      </c>
      <c r="I19" s="15" t="inlineStr">
        <is>
          <t>D</t>
        </is>
      </c>
      <c r="J19" s="16" t="inlineStr">
        <is>
          <t>Calculate initial volume of milk and water using weighted means.</t>
        </is>
      </c>
    </row>
    <row r="20" ht="42" customHeight="1">
      <c r="A20" s="12" t="n">
        <v>18</v>
      </c>
      <c r="B20" s="12" t="inlineStr">
        <is>
          <t>Hard</t>
        </is>
      </c>
      <c r="C20" s="14" t="inlineStr">
        <is>
          <t>Weighted Mean in Mixtures</t>
        </is>
      </c>
      <c r="D20" s="14" t="inlineStr">
        <is>
          <t>A tank contains a mixture of two liquids, A and B. If the ratio of A to B is 3:2 and the weighted mean of the mixture is 85%, find the ratio of A to B if the weighted mean increases to 90%.</t>
        </is>
      </c>
      <c r="E20" s="14" t="inlineStr">
        <is>
          <t>9:10</t>
        </is>
      </c>
      <c r="F20" s="14" t="inlineStr">
        <is>
          <t>12:15</t>
        </is>
      </c>
      <c r="G20" s="14" t="inlineStr">
        <is>
          <t>6:5</t>
        </is>
      </c>
      <c r="H20" s="14" t="inlineStr">
        <is>
          <t>8:7</t>
        </is>
      </c>
      <c r="I20" s="15" t="inlineStr">
        <is>
          <t>C</t>
        </is>
      </c>
      <c r="J20" s="16" t="inlineStr">
        <is>
          <t>Calculate initial ratio using weighted means, then adjust for increase in weighted mean.</t>
        </is>
      </c>
    </row>
    <row r="21" ht="42" customHeight="1">
      <c r="A21" s="12" t="n">
        <v>19</v>
      </c>
      <c r="B21" s="12" t="inlineStr">
        <is>
          <t>Hard</t>
        </is>
      </c>
      <c r="C21" s="14" t="inlineStr">
        <is>
          <t>Weighted Mean in Mixtures</t>
        </is>
      </c>
      <c r="D21" s="14" t="inlineStr">
        <is>
          <t>A mixture of two metals has a weighted mean density of 4.2 g/cm³. If the ratio of metal A to B is 3:2 and the density of metal A is 5.1 g/cm³, find the density of metal B.</t>
        </is>
      </c>
      <c r="E21" s="14" t="inlineStr">
        <is>
          <t>6.8</t>
        </is>
      </c>
      <c r="F21" s="14" t="inlineStr">
        <is>
          <t>7.2</t>
        </is>
      </c>
      <c r="G21" s="14" t="inlineStr">
        <is>
          <t>5.5</t>
        </is>
      </c>
      <c r="H21" s="14" t="inlineStr">
        <is>
          <t>4.9</t>
        </is>
      </c>
      <c r="I21" s="15" t="inlineStr">
        <is>
          <t>A</t>
        </is>
      </c>
      <c r="J21" s="16" t="inlineStr">
        <is>
          <t>Calculate weighted mean using initial ratio, then adjust for metal A's density.</t>
        </is>
      </c>
    </row>
    <row r="22" ht="42" customHeight="1">
      <c r="A22" s="12" t="n">
        <v>20</v>
      </c>
      <c r="B22" s="12" t="inlineStr">
        <is>
          <t>Hard</t>
        </is>
      </c>
      <c r="C22" s="14" t="inlineStr">
        <is>
          <t>Weighted Mean in Mixtures</t>
        </is>
      </c>
      <c r="D22" s="14" t="inlineStr">
        <is>
          <t>Two liquids, X and Y, are mixed in a 3:2 ratio to form a mixture with a weighted mean of 72%. If the volume of liquid X is increased by 20%, find the new weighted mean of the mixture.</t>
        </is>
      </c>
      <c r="E22" s="14" t="inlineStr">
        <is>
          <t>76.8</t>
        </is>
      </c>
      <c r="F22" s="14" t="inlineStr">
        <is>
          <t>78</t>
        </is>
      </c>
      <c r="G22" s="14" t="inlineStr">
        <is>
          <t>80</t>
        </is>
      </c>
      <c r="H22" s="14" t="inlineStr">
        <is>
          <t>82</t>
        </is>
      </c>
      <c r="I22" s="15" t="inlineStr">
        <is>
          <t>D</t>
        </is>
      </c>
      <c r="J22" s="16" t="inlineStr">
        <is>
          <t>Calculate initial weighted mean using ratio, then adjust for increase in volume of X.</t>
        </is>
      </c>
    </row>
    <row r="23" ht="42" customHeight="1">
      <c r="A23" s="12" t="n">
        <v>21</v>
      </c>
      <c r="B23" s="12" t="inlineStr">
        <is>
          <t>Hard</t>
        </is>
      </c>
      <c r="C23" s="14" t="inlineStr">
        <is>
          <t>Successive Replacement in Mixtures</t>
        </is>
      </c>
      <c r="D23" s="14" t="inlineStr">
        <is>
          <t>A mixture of milk and water is 20% sugar. If 10 liters of the mixture are replaced with 5 liters of pure milk, what percentage of the new mixture is sugar?</t>
        </is>
      </c>
      <c r="E23" s="14" t="inlineStr">
        <is>
          <t>15%</t>
        </is>
      </c>
      <c r="F23" s="14" t="inlineStr">
        <is>
          <t>18%</t>
        </is>
      </c>
      <c r="G23" s="14" t="inlineStr">
        <is>
          <t>22%</t>
        </is>
      </c>
      <c r="H23" s="14" t="inlineStr">
        <is>
          <t>25%</t>
        </is>
      </c>
      <c r="I23" s="15" t="inlineStr">
        <is>
          <t>C</t>
        </is>
      </c>
      <c r="J23" s="16" t="inlineStr">
        <is>
          <t>Calculate weighted average: (0.210) + (0.05) = 2/20 = 10%.</t>
        </is>
      </c>
    </row>
    <row r="24" ht="42" customHeight="1">
      <c r="A24" s="12" t="n">
        <v>22</v>
      </c>
      <c r="B24" s="12" t="inlineStr">
        <is>
          <t>Hard</t>
        </is>
      </c>
      <c r="C24" s="14" t="inlineStr">
        <is>
          <t>Successive Replacement in Mixtures</t>
        </is>
      </c>
      <c r="D24" s="14" t="inlineStr">
        <is>
          <t>A tank initially contains 100 liters of a mixture that is 30% acid. If 50 liters of a 60% acid solution are added and then 25 liters of the resulting mixture are replaced with 15 liters of pure water, what percentage of the new mixture is acid?</t>
        </is>
      </c>
      <c r="E24" s="14" t="inlineStr">
        <is>
          <t>34%</t>
        </is>
      </c>
      <c r="F24" s="14" t="inlineStr">
        <is>
          <t>38%</t>
        </is>
      </c>
      <c r="G24" s="14" t="inlineStr">
        <is>
          <t>42%</t>
        </is>
      </c>
      <c r="H24" s="14" t="inlineStr">
        <is>
          <t>46%</t>
        </is>
      </c>
      <c r="I24" s="15" t="inlineStr">
        <is>
          <t>B</t>
        </is>
      </c>
      <c r="J24" s="16" t="inlineStr">
        <is>
          <t>Calculate weighted average: (0.3100) + (0.650) - (0.05*25) = 43/100 = 43%.</t>
        </is>
      </c>
    </row>
    <row r="25" ht="42" customHeight="1">
      <c r="A25" s="12" t="n">
        <v>23</v>
      </c>
      <c r="B25" s="12" t="inlineStr">
        <is>
          <t>Hard</t>
        </is>
      </c>
      <c r="C25" s="14" t="inlineStr">
        <is>
          <t>Successive Replacement in Mixtures</t>
        </is>
      </c>
      <c r="D25" s="14" t="inlineStr">
        <is>
          <t>A mixture of oil and water is 40% oil. If 30 liters of the mixture are replaced with 20 liters of pure oil, what percentage of the new mixture is oil?</t>
        </is>
      </c>
      <c r="E25" s="14" t="inlineStr">
        <is>
          <t>45%</t>
        </is>
      </c>
      <c r="F25" s="14" t="inlineStr">
        <is>
          <t>50%</t>
        </is>
      </c>
      <c r="G25" s="14" t="inlineStr">
        <is>
          <t>55%</t>
        </is>
      </c>
      <c r="H25" s="14" t="inlineStr">
        <is>
          <t>60%</t>
        </is>
      </c>
      <c r="I25" s="15" t="inlineStr">
        <is>
          <t>D</t>
        </is>
      </c>
      <c r="J25" s="16" t="inlineStr">
        <is>
          <t>Calculate weighted average: (0.430) + (1.020) = 12/30 = 40%.</t>
        </is>
      </c>
    </row>
    <row r="26" ht="42" customHeight="1">
      <c r="A26" s="12" t="n">
        <v>24</v>
      </c>
      <c r="B26" s="12" t="inlineStr">
        <is>
          <t>Hard</t>
        </is>
      </c>
      <c r="C26" s="14" t="inlineStr">
        <is>
          <t>Successive Replacement in Mixtures</t>
        </is>
      </c>
      <c r="D26" s="14" t="inlineStr">
        <is>
          <t>A container initially contains a mixture of two liquids, A and B, with a ratio of 3:2. If 10 liters of liquid A are replaced with 5 liters of pure liquid B, what is the ratio of liquid A to liquid B in the new mixture?</t>
        </is>
      </c>
      <c r="E26" s="14" t="inlineStr">
        <is>
          <t>1:1</t>
        </is>
      </c>
      <c r="F26" s="14" t="inlineStr">
        <is>
          <t>1:2</t>
        </is>
      </c>
      <c r="G26" s="14" t="inlineStr">
        <is>
          <t>3:4</t>
        </is>
      </c>
      <c r="H26" s="14" t="inlineStr">
        <is>
          <t>3:5</t>
        </is>
      </c>
      <c r="I26" s="15" t="inlineStr">
        <is>
          <t>A</t>
        </is>
      </c>
      <c r="J26" s="16" t="inlineStr">
        <is>
          <t>Calculate ratios: (3/5)10 + (2/5)5 = 6/15 = 2:3.</t>
        </is>
      </c>
    </row>
    <row r="27" ht="42" customHeight="1">
      <c r="A27" s="12" t="n">
        <v>25</v>
      </c>
      <c r="B27" s="12" t="inlineStr">
        <is>
          <t>Hard</t>
        </is>
      </c>
      <c r="C27" s="14" t="inlineStr">
        <is>
          <t>Mixture of Liquids with Different Prices</t>
        </is>
      </c>
      <c r="D27" s="14" t="inlineStr">
        <is>
          <t>A mixture of milk and water contains 20% milk. If 3 liters of this mixture is needed, how many liters of milk are required?</t>
        </is>
      </c>
      <c r="E27" s="14" t="inlineStr">
        <is>
          <t>1/2 liter</t>
        </is>
      </c>
      <c r="F27" s="14" t="inlineStr">
        <is>
          <t>1/4 liter</t>
        </is>
      </c>
      <c r="G27" s="14" t="inlineStr">
        <is>
          <t>3/5 liter</t>
        </is>
      </c>
      <c r="H27" s="14" t="inlineStr">
        <is>
          <t>2/3 liter</t>
        </is>
      </c>
      <c r="I27" s="15" t="inlineStr">
        <is>
          <t>D</t>
        </is>
      </c>
      <c r="J27" s="16" t="inlineStr">
        <is>
          <t>Find the proportion of milk in the mixture, then multiply by the total volume to find the amount of milk needed.</t>
        </is>
      </c>
    </row>
    <row r="28" ht="42" customHeight="1">
      <c r="A28" s="12" t="n">
        <v>26</v>
      </c>
      <c r="B28" s="12" t="inlineStr">
        <is>
          <t>Hard</t>
        </is>
      </c>
      <c r="C28" s="14" t="inlineStr">
        <is>
          <t>Mixture of Liquids with Different Prices</t>
        </is>
      </c>
      <c r="D28" s="14" t="inlineStr">
        <is>
          <t>A shopkeeper mixes two types of tea, one costing ₹50 per kg and another costing ₹80 per kg. If he wants to make a profit of 20% on each packet sold at ₹120, how many kilograms of the cheaper tea should be used in each packet?</t>
        </is>
      </c>
      <c r="E28" s="14" t="inlineStr">
        <is>
          <t>1/2 kg</t>
        </is>
      </c>
      <c r="F28" s="14" t="inlineStr">
        <is>
          <t>3/4 kg</t>
        </is>
      </c>
      <c r="G28" s="14" t="inlineStr">
        <is>
          <t>5/6 kg</t>
        </is>
      </c>
      <c r="H28" s="14" t="inlineStr">
        <is>
          <t>7/8 kg</t>
        </is>
      </c>
      <c r="I28" s="15" t="inlineStr">
        <is>
          <t>C</t>
        </is>
      </c>
      <c r="J28" s="16" t="inlineStr">
        <is>
          <t>Find the ratio of the two teas required to achieve the desired price and profit.</t>
        </is>
      </c>
    </row>
    <row r="29" ht="42" customHeight="1">
      <c r="A29" s="12" t="n">
        <v>27</v>
      </c>
      <c r="B29" s="12" t="inlineStr">
        <is>
          <t>Hard</t>
        </is>
      </c>
      <c r="C29" s="14" t="inlineStr">
        <is>
          <t>Mixture of Liquids with Different Prices</t>
        </is>
      </c>
      <c r="D29" s="14" t="inlineStr">
        <is>
          <t>A container is filled with a mixture of oil and water in the ratio 3:2. If 15 liters of oil are needed, how many liters of water are required?</t>
        </is>
      </c>
      <c r="E29" s="14" t="inlineStr">
        <is>
          <t>6 liters</t>
        </is>
      </c>
      <c r="F29" s="14" t="inlineStr">
        <is>
          <t>8 liters</t>
        </is>
      </c>
      <c r="G29" s="14" t="inlineStr">
        <is>
          <t>10 liters</t>
        </is>
      </c>
      <c r="H29" s="14" t="inlineStr">
        <is>
          <t>12 liters</t>
        </is>
      </c>
      <c r="I29" s="15" t="inlineStr">
        <is>
          <t>B</t>
        </is>
      </c>
      <c r="J29" s="16" t="inlineStr">
        <is>
          <t>Find the proportion of oil in the mixture, then multiply by the total volume to find the amount of oil needed.</t>
        </is>
      </c>
    </row>
    <row r="30" ht="42" customHeight="1">
      <c r="A30" s="12" t="n">
        <v>28</v>
      </c>
      <c r="B30" s="12" t="inlineStr">
        <is>
          <t>Hard</t>
        </is>
      </c>
      <c r="C30" s="14" t="inlineStr">
        <is>
          <t>Mixture of Liquids with Different Prices</t>
        </is>
      </c>
      <c r="D30" s="14" t="inlineStr">
        <is>
          <t>A vendor mixes two types of juice, one costing ₹30 per liter and another costing ₹50 per liter. If he wants to make a profit of 15% on each bottle sold at ₹75, how many liters of the cheaper juice should be used in each bottle?</t>
        </is>
      </c>
      <c r="E30" s="14" t="inlineStr">
        <is>
          <t>1/4 liter</t>
        </is>
      </c>
      <c r="F30" s="14" t="inlineStr">
        <is>
          <t>3/8 liter</t>
        </is>
      </c>
      <c r="G30" s="14" t="inlineStr">
        <is>
          <t>5/12 liter</t>
        </is>
      </c>
      <c r="H30" s="14" t="inlineStr">
        <is>
          <t>7/16 liter</t>
        </is>
      </c>
      <c r="I30" s="15" t="inlineStr">
        <is>
          <t>A</t>
        </is>
      </c>
      <c r="J30" s="16" t="inlineStr">
        <is>
          <t>Find the ratio of the two juices required to achieve the desired price and profit.</t>
        </is>
      </c>
    </row>
    <row r="31" ht="42" customHeight="1">
      <c r="A31" s="12" t="n">
        <v>29</v>
      </c>
      <c r="B31" s="12" t="inlineStr">
        <is>
          <t>Hard</t>
        </is>
      </c>
      <c r="C31" s="14" t="inlineStr">
        <is>
          <t>Profit and Loss in Mixtures</t>
        </is>
      </c>
      <c r="D31" s="14" t="inlineStr">
        <is>
          <t>A shopkeeper mixes two types of tea, one costing ₹50 per kg and the other ₹75 per kg. If he sells the mixture at a profit of 20%, what is the ratio of the cheaper to the expensive tea?</t>
        </is>
      </c>
      <c r="E31" s="14" t="inlineStr">
        <is>
          <t>1:2</t>
        </is>
      </c>
      <c r="F31" s="14" t="inlineStr">
        <is>
          <t>3:4</t>
        </is>
      </c>
      <c r="G31" s="14" t="inlineStr">
        <is>
          <t>2:3</t>
        </is>
      </c>
      <c r="H31" s="14" t="inlineStr">
        <is>
          <t>1:1</t>
        </is>
      </c>
      <c r="I31" s="15" t="inlineStr">
        <is>
          <t>D</t>
        </is>
      </c>
      <c r="J31" s="16" t="inlineStr">
        <is>
          <t>Calculate the weighted average price of the mixture, then find the ratio of cheaper to expensive tea.</t>
        </is>
      </c>
    </row>
    <row r="32" ht="42" customHeight="1">
      <c r="A32" s="12" t="n">
        <v>30</v>
      </c>
      <c r="B32" s="12" t="inlineStr">
        <is>
          <t>Hard</t>
        </is>
      </c>
      <c r="C32" s="14" t="inlineStr">
        <is>
          <t>Profit and Loss in Mixtures</t>
        </is>
      </c>
      <c r="D32" s="14" t="inlineStr">
        <is>
          <t>A mixture of 60% sugar and 40% water is sold at a profit of 25%. If the cost price of the mixture is ₹10 per kg, what is the selling price per kg?</t>
        </is>
      </c>
      <c r="E32" s="14" t="inlineStr">
        <is>
          <t>₹12.50</t>
        </is>
      </c>
      <c r="F32" s="14" t="inlineStr">
        <is>
          <t>₹15.00</t>
        </is>
      </c>
      <c r="G32" s="14" t="inlineStr">
        <is>
          <t>₹17.50</t>
        </is>
      </c>
      <c r="H32" s="14" t="inlineStr">
        <is>
          <t>₹20.00</t>
        </is>
      </c>
      <c r="I32" s="15" t="inlineStr">
        <is>
          <t>A</t>
        </is>
      </c>
      <c r="J32" s="16" t="inlineStr">
        <is>
          <t>Calculate the weighted average cost and selling prices, then find the profit.</t>
        </is>
      </c>
    </row>
    <row r="33" ht="42" customHeight="1">
      <c r="A33" s="12" t="n">
        <v>31</v>
      </c>
      <c r="B33" s="12" t="inlineStr">
        <is>
          <t>Hard</t>
        </is>
      </c>
      <c r="C33" s="14" t="inlineStr">
        <is>
          <t>Profit and Loss in Mixtures</t>
        </is>
      </c>
      <c r="D33" s="14" t="inlineStr">
        <is>
          <t>A mixture of 75% milk and 25% water is sold at a loss of 10%. If the cost price of the mixture is ₹15 per kg, what is the selling price per kg?</t>
        </is>
      </c>
      <c r="E33" s="14" t="inlineStr">
        <is>
          <t>₹13.50</t>
        </is>
      </c>
      <c r="F33" s="14" t="inlineStr">
        <is>
          <t>₹14.00</t>
        </is>
      </c>
      <c r="G33" s="14" t="inlineStr">
        <is>
          <t>₹12.50</t>
        </is>
      </c>
      <c r="H33" s="14" t="inlineStr">
        <is>
          <t>₹11.00</t>
        </is>
      </c>
      <c r="I33" s="15" t="inlineStr">
        <is>
          <t>C</t>
        </is>
      </c>
      <c r="J33" s="16" t="inlineStr">
        <is>
          <t>Calculate the weighted average cost and selling prices, then find the loss.</t>
        </is>
      </c>
    </row>
    <row r="34" ht="42" customHeight="1">
      <c r="A34" s="12" t="n">
        <v>32</v>
      </c>
      <c r="B34" s="12" t="inlineStr">
        <is>
          <t>Hard</t>
        </is>
      </c>
      <c r="C34" s="14" t="inlineStr">
        <is>
          <t>Profit and Loss in Mixtures</t>
        </is>
      </c>
      <c r="D34" s="14" t="inlineStr">
        <is>
          <t>A shopkeeper mixes two types of coffee beans, one costing ₹30 per kg and the other ₹40 per kg. If he sells the mixture at a profit of 15%, what is the ratio of the cheaper to the expensive coffee?</t>
        </is>
      </c>
      <c r="E34" s="14" t="inlineStr">
        <is>
          <t>1:2</t>
        </is>
      </c>
      <c r="F34" s="14" t="inlineStr">
        <is>
          <t>3:4</t>
        </is>
      </c>
      <c r="G34" s="14" t="inlineStr">
        <is>
          <t>2:3</t>
        </is>
      </c>
      <c r="H34" s="14" t="inlineStr">
        <is>
          <t>1:1</t>
        </is>
      </c>
      <c r="I34" s="15" t="inlineStr">
        <is>
          <t>B</t>
        </is>
      </c>
      <c r="J34" s="16" t="inlineStr">
        <is>
          <t>Calculate the weighted average price of the mixture, then find the ratio of cheaper to expensive coffee.</t>
        </is>
      </c>
    </row>
    <row r="35" ht="42" customHeight="1">
      <c r="A35" s="12" t="n">
        <v>33</v>
      </c>
      <c r="B35" s="12" t="inlineStr">
        <is>
          <t>Hard</t>
        </is>
      </c>
      <c r="C35" s="14" t="inlineStr">
        <is>
          <t>Weighted Mean in Mixtures</t>
        </is>
      </c>
      <c r="D35" s="14" t="inlineStr">
        <is>
          <t>A mixture of milk and water has a ratio of 3:5. If 30% more milk is added to the mixture, what is the new ratio of milk to total liquid?</t>
        </is>
      </c>
      <c r="E35" s="14" t="inlineStr">
        <is>
          <t>2:3</t>
        </is>
      </c>
      <c r="F35" s="14" t="inlineStr">
        <is>
          <t>1:2</t>
        </is>
      </c>
      <c r="G35" s="14" t="inlineStr">
        <is>
          <t>3:4</t>
        </is>
      </c>
      <c r="H35" s="14" t="inlineStr">
        <is>
          <t>4:5</t>
        </is>
      </c>
      <c r="I35" s="15" t="inlineStr">
        <is>
          <t>D</t>
        </is>
      </c>
      <c r="J35" s="16" t="inlineStr">
        <is>
          <t>Calculate weighted mean of new ratio by multiplying original ratio with (1+0.3) = 1.3.</t>
        </is>
      </c>
    </row>
    <row r="36" ht="42" customHeight="1">
      <c r="A36" s="12" t="n">
        <v>34</v>
      </c>
      <c r="B36" s="12" t="inlineStr">
        <is>
          <t>Hard</t>
        </is>
      </c>
      <c r="C36" s="14" t="inlineStr">
        <is>
          <t>Weighted Mean in Mixtures</t>
        </is>
      </c>
      <c r="D36" s="14" t="inlineStr">
        <is>
          <t>A container is filled with a mixture of oil and water having a ratio of 7:13. If 20% of the mixture is replaced with pure oil, what is the new ratio of oil to total liquid?</t>
        </is>
      </c>
      <c r="E36" s="14" t="inlineStr">
        <is>
          <t>8:15</t>
        </is>
      </c>
      <c r="F36" s="14" t="inlineStr">
        <is>
          <t>5:9</t>
        </is>
      </c>
      <c r="G36" s="14" t="inlineStr">
        <is>
          <t>6:11</t>
        </is>
      </c>
      <c r="H36" s="14" t="inlineStr">
        <is>
          <t>7:12</t>
        </is>
      </c>
      <c r="I36" s="15" t="inlineStr">
        <is>
          <t>C</t>
        </is>
      </c>
      <c r="J36" s="16" t="inlineStr">
        <is>
          <t>Calculate weighted mean of new ratio by multiplying original ratio with (1+0.2) = 1.2.</t>
        </is>
      </c>
    </row>
    <row r="37" ht="42" customHeight="1">
      <c r="A37" s="12" t="n">
        <v>35</v>
      </c>
      <c r="B37" s="12" t="inlineStr">
        <is>
          <t>Hard</t>
        </is>
      </c>
      <c r="C37" s="14" t="inlineStr">
        <is>
          <t>Weighted Mean in Mixtures</t>
        </is>
      </c>
      <c r="D37" s="14" t="inlineStr">
        <is>
          <t>A mixture of juice and water has a ratio of 3:7. If 15% more juice is added to the mixture, what is the new ratio of juice to total liquid?</t>
        </is>
      </c>
      <c r="E37" s="14" t="inlineStr">
        <is>
          <t>4:9</t>
        </is>
      </c>
      <c r="F37" s="14" t="inlineStr">
        <is>
          <t>5:11</t>
        </is>
      </c>
      <c r="G37" s="14" t="inlineStr">
        <is>
          <t>6:13</t>
        </is>
      </c>
      <c r="H37" s="14" t="inlineStr">
        <is>
          <t>7:14</t>
        </is>
      </c>
      <c r="I37" s="15" t="inlineStr">
        <is>
          <t>B</t>
        </is>
      </c>
      <c r="J37" s="16" t="inlineStr">
        <is>
          <t>Calculate weighted mean of new ratio by multiplying original ratio with (1+0.15) = 1.15.</t>
        </is>
      </c>
    </row>
    <row r="38" ht="42" customHeight="1">
      <c r="A38" s="12" t="n">
        <v>36</v>
      </c>
      <c r="B38" s="12" t="inlineStr">
        <is>
          <t>Hard</t>
        </is>
      </c>
      <c r="C38" s="14" t="inlineStr">
        <is>
          <t>Weighted Mean in Mixtures</t>
        </is>
      </c>
      <c r="D38" s="14" t="inlineStr">
        <is>
          <t>A mixture of coffee and cream has a ratio of 2:3. If 25% more cream is added to the mixture, what is the new ratio of cream to total liquid?</t>
        </is>
      </c>
      <c r="E38" s="14" t="inlineStr">
        <is>
          <t>5:7</t>
        </is>
      </c>
      <c r="F38" s="14" t="inlineStr">
        <is>
          <t>6:8</t>
        </is>
      </c>
      <c r="G38" s="14" t="inlineStr">
        <is>
          <t>7:9</t>
        </is>
      </c>
      <c r="H38" s="14" t="inlineStr">
        <is>
          <t>8:10</t>
        </is>
      </c>
      <c r="I38" s="15" t="inlineStr">
        <is>
          <t>D</t>
        </is>
      </c>
      <c r="J38" s="16" t="inlineStr">
        <is>
          <t>Calculate weighted mean of new ratio by multiplying original ratio with (1+0.25) = 1.25.</t>
        </is>
      </c>
    </row>
    <row r="39" ht="42" customHeight="1">
      <c r="A39" s="12" t="n">
        <v>37</v>
      </c>
      <c r="B39" s="12" t="inlineStr">
        <is>
          <t>Hard</t>
        </is>
      </c>
      <c r="C39" s="14" t="inlineStr">
        <is>
          <t>Successive Replacement in Mixtures</t>
        </is>
      </c>
      <c r="D39" s="14" t="inlineStr">
        <is>
          <t>A tank contains 100L of milk and 50L of water. If 20L of milk is replaced with 30L of water, what percentage of the mixture is water?</t>
        </is>
      </c>
      <c r="E39" s="14" t="inlineStr">
        <is>
          <t>40%</t>
        </is>
      </c>
      <c r="F39" s="14" t="inlineStr">
        <is>
          <t>60%</t>
        </is>
      </c>
      <c r="G39" s="14" t="inlineStr">
        <is>
          <t>80%</t>
        </is>
      </c>
      <c r="H39" s="14" t="inlineStr">
        <is>
          <t>90%</t>
        </is>
      </c>
      <c r="I39" s="15" t="inlineStr">
        <is>
          <t>C</t>
        </is>
      </c>
      <c r="J39" s="16" t="inlineStr">
        <is>
          <t>Calculate the total volume (150L) and find the ratio of water to total volume (1/3), then convert to percentage.</t>
        </is>
      </c>
    </row>
    <row r="40" ht="42" customHeight="1">
      <c r="A40" s="12" t="n">
        <v>38</v>
      </c>
      <c r="B40" s="12" t="inlineStr">
        <is>
          <t>Hard</t>
        </is>
      </c>
      <c r="C40" s="14" t="inlineStr">
        <is>
          <t>Successive Replacement in Mixtures</t>
        </is>
      </c>
      <c r="D40" s="14" t="inlineStr">
        <is>
          <t>A bottle contains 120ml of juice, 30ml of soda, and 50ml of water. If 20ml of soda is replaced with 15ml of juice, what is the ratio of juice to total volume?</t>
        </is>
      </c>
      <c r="E40" s="14" t="inlineStr">
        <is>
          <t>3:5</t>
        </is>
      </c>
      <c r="F40" s="14" t="inlineStr">
        <is>
          <t>2:3</t>
        </is>
      </c>
      <c r="G40" s="14" t="inlineStr">
        <is>
          <t>1:2</t>
        </is>
      </c>
      <c r="H40" s="14" t="inlineStr">
        <is>
          <t>4:7</t>
        </is>
      </c>
      <c r="I40" s="15" t="inlineStr">
        <is>
          <t>B</t>
        </is>
      </c>
      <c r="J40" s="16" t="inlineStr">
        <is>
          <t>Calculate the new total volume (200ml) and find the ratio of juice to total volume.</t>
        </is>
      </c>
    </row>
    <row r="41" ht="42" customHeight="1">
      <c r="A41" s="12" t="n">
        <v>39</v>
      </c>
      <c r="B41" s="12" t="inlineStr">
        <is>
          <t>Hard</t>
        </is>
      </c>
      <c r="C41" s="14" t="inlineStr">
        <is>
          <t>Successive Replacement in Mixtures</t>
        </is>
      </c>
      <c r="D41" s="14" t="inlineStr">
        <is>
          <t>A mixture of 80L of oil and 20L of water is replaced with 40L of oil and 60L of water. What is the percentage change in the proportion of oil in the new mixture?</t>
        </is>
      </c>
      <c r="E41" s="14" t="inlineStr">
        <is>
          <t>25% increase</t>
        </is>
      </c>
      <c r="F41" s="14" t="inlineStr">
        <is>
          <t>15% decrease</t>
        </is>
      </c>
      <c r="G41" s="14" t="inlineStr">
        <is>
          <t>10% increase</t>
        </is>
      </c>
      <c r="H41" s="14" t="inlineStr">
        <is>
          <t>5% decrease</t>
        </is>
      </c>
      <c r="I41" s="15" t="inlineStr">
        <is>
          <t>D</t>
        </is>
      </c>
      <c r="J41" s="16" t="inlineStr">
        <is>
          <t>Calculate the original ratio (2:1) and find the new ratio (1:3), then calculate the percentage change.</t>
        </is>
      </c>
    </row>
    <row r="42" ht="42" customHeight="1">
      <c r="A42" s="12" t="n">
        <v>40</v>
      </c>
      <c r="B42" s="12" t="inlineStr">
        <is>
          <t>Hard</t>
        </is>
      </c>
      <c r="C42" s="14" t="inlineStr">
        <is>
          <t>Successive Replacement in Mixtures</t>
        </is>
      </c>
      <c r="D42" s="14" t="inlineStr">
        <is>
          <t>A shopkeeper mixes 100g of coffee with 50g of tea to make a blend. If he replaces 20g of coffee with 30g of tea, what is the ratio of coffee to total weight?</t>
        </is>
      </c>
      <c r="E42" s="14" t="inlineStr">
        <is>
          <t>3:5</t>
        </is>
      </c>
      <c r="F42" s="14" t="inlineStr">
        <is>
          <t>2:3</t>
        </is>
      </c>
      <c r="G42" s="14" t="inlineStr">
        <is>
          <t>1:2</t>
        </is>
      </c>
      <c r="H42" s="14" t="inlineStr">
        <is>
          <t>4:7</t>
        </is>
      </c>
      <c r="I42" s="15" t="inlineStr">
        <is>
          <t>C</t>
        </is>
      </c>
      <c r="J42" s="16" t="inlineStr">
        <is>
          <t>Calculate the new total weight (150g) and find the ratio of coffee to total weight.</t>
        </is>
      </c>
    </row>
    <row r="43" ht="42" customHeight="1">
      <c r="A43" s="12" t="n">
        <v>41</v>
      </c>
      <c r="B43" s="12" t="inlineStr">
        <is>
          <t>Hard</t>
        </is>
      </c>
      <c r="C43" s="14" t="inlineStr">
        <is>
          <t>Mixture of Liquids with Different Prices</t>
        </is>
      </c>
      <c r="D43" s="14" t="inlineStr">
        <is>
          <t>A mixture of two liquids, A and B, is prepared by combining 120 mL of A with x mL of B. If the price of A is ₹50 per mL and that of B is ₹30 per mL, what is the total cost of the mixture if it costs ₹420?</t>
        </is>
      </c>
      <c r="E43" s="14" t="inlineStr">
        <is>
          <t>₹3600</t>
        </is>
      </c>
      <c r="F43" s="14" t="inlineStr">
        <is>
          <t>₹4200</t>
        </is>
      </c>
      <c r="G43" s="14" t="inlineStr">
        <is>
          <t>₹5400</t>
        </is>
      </c>
      <c r="H43" s="14" t="inlineStr">
        <is>
          <t>₸6000</t>
        </is>
      </c>
      <c r="I43" s="15" t="inlineStr">
        <is>
          <t>A</t>
        </is>
      </c>
      <c r="J43" s="16" t="inlineStr">
        <is>
          <t>Calculate the total volume (120 + x) and multiply by the weighted average price (50x/120 + 30(120-x)/120).</t>
        </is>
      </c>
    </row>
    <row r="44" ht="42" customHeight="1">
      <c r="A44" s="12" t="n">
        <v>42</v>
      </c>
      <c r="B44" s="12" t="inlineStr">
        <is>
          <t>Hard</t>
        </is>
      </c>
      <c r="C44" s="14" t="inlineStr">
        <is>
          <t>Profit and Loss in Mixtures</t>
        </is>
      </c>
      <c r="D44" s="14" t="inlineStr">
        <is>
          <t>A shopkeeper mixes two types of tea, one costing ₹50 per kg and the other ₹70 per kg. If he sells the mixture at a profit of 20% and the ratio of the two teas is 3:2, what is the cost price of the mixture per kg?</t>
        </is>
      </c>
      <c r="E44" s="14" t="inlineStr">
        <is>
          <t>₹55</t>
        </is>
      </c>
      <c r="F44" s="14" t="inlineStr">
        <is>
          <t>₹60</t>
        </is>
      </c>
      <c r="G44" s="14" t="inlineStr">
        <is>
          <t>₹65</t>
        </is>
      </c>
      <c r="H44" s="14" t="inlineStr">
        <is>
          <t>₹70</t>
        </is>
      </c>
      <c r="I44" s="15" t="inlineStr">
        <is>
          <t>A</t>
        </is>
      </c>
      <c r="J44" s="16" t="inlineStr">
        <is>
          <t>Calculate weighted average cost price considering the ratio of teas.</t>
        </is>
      </c>
    </row>
    <row r="45" ht="42" customHeight="1">
      <c r="A45" s="12" t="n">
        <v>43</v>
      </c>
      <c r="B45" s="12" t="inlineStr">
        <is>
          <t>Hard</t>
        </is>
      </c>
      <c r="C45" s="14" t="inlineStr">
        <is>
          <t>Profit and Loss in Mixtures</t>
        </is>
      </c>
      <c r="D45" s="14" t="inlineStr">
        <is>
          <t>A mixture of milk and water contains 20% milk. If a vendor adds 30% more milk to the mixture, what percentage of the new mixture is milk?</t>
        </is>
      </c>
      <c r="E45" s="14" t="inlineStr">
        <is>
          <t>40</t>
        </is>
      </c>
      <c r="F45" s="14" t="inlineStr">
        <is>
          <t>50</t>
        </is>
      </c>
      <c r="G45" s="14" t="inlineStr">
        <is>
          <t>60</t>
        </is>
      </c>
      <c r="H45" s="14" t="inlineStr">
        <is>
          <t>80</t>
        </is>
      </c>
      <c r="I45" s="15" t="inlineStr">
        <is>
          <t>D</t>
        </is>
      </c>
      <c r="J45" s="16" t="inlineStr">
        <is>
          <t>Calculate weighted average percentage considering the ratio of milk.</t>
        </is>
      </c>
    </row>
    <row r="46" ht="42" customHeight="1">
      <c r="A46" s="12" t="n">
        <v>44</v>
      </c>
      <c r="B46" s="12" t="inlineStr">
        <is>
          <t>Hard</t>
        </is>
      </c>
      <c r="C46" s="14" t="inlineStr">
        <is>
          <t>Profit and Loss in Mixtures</t>
        </is>
      </c>
      <c r="D46" s="14" t="inlineStr">
        <is>
          <t>A merchant mixes two types of rice, one costing ₹25 per kg and the other ₹35 per kg. If he sells the mixture at a loss of 15% and the ratio of the two rices is 5:3, what is the selling price of the mixture per kg?</t>
        </is>
      </c>
      <c r="E46" s="14" t="inlineStr">
        <is>
          <t>₹22.50</t>
        </is>
      </c>
      <c r="F46" s="14" t="inlineStr">
        <is>
          <t>₹23.75</t>
        </is>
      </c>
      <c r="G46" s="14" t="inlineStr">
        <is>
          <t>₹24.25</t>
        </is>
      </c>
      <c r="H46" s="14" t="inlineStr">
        <is>
          <t>₹25.00</t>
        </is>
      </c>
      <c r="I46" s="15" t="inlineStr">
        <is>
          <t>C</t>
        </is>
      </c>
      <c r="J46" s="16" t="inlineStr">
        <is>
          <t>Calculate weighted average selling price considering the ratio of rices.</t>
        </is>
      </c>
    </row>
    <row r="47" ht="42" customHeight="1">
      <c r="A47" s="12" t="n">
        <v>45</v>
      </c>
      <c r="B47" s="12" t="inlineStr">
        <is>
          <t>Hard</t>
        </is>
      </c>
      <c r="C47" s="14" t="inlineStr">
        <is>
          <t>Profit and Loss in Mixtures</t>
        </is>
      </c>
      <c r="D47" s="14" t="inlineStr">
        <is>
          <t>A chemist mixes two chemicals, one costing ₹80 per kg and the other ₹100 per kg. If he sells the mixture at a profit of 12% and the ratio of the two chemicals is 2:3, what is the cost price of the mixture per kg?</t>
        </is>
      </c>
      <c r="E47" s="14" t="inlineStr">
        <is>
          <t>₹84</t>
        </is>
      </c>
      <c r="F47" s="14" t="inlineStr">
        <is>
          <t>₹90</t>
        </is>
      </c>
      <c r="G47" s="14" t="inlineStr">
        <is>
          <t>₹96</t>
        </is>
      </c>
      <c r="H47" s="14" t="inlineStr">
        <is>
          <t>₹102</t>
        </is>
      </c>
      <c r="I47" s="15" t="inlineStr">
        <is>
          <t>B</t>
        </is>
      </c>
      <c r="J47" s="16" t="inlineStr">
        <is>
          <t>Calculate weighted average cost price considering the ratio of chemicals.</t>
        </is>
      </c>
    </row>
    <row r="48" ht="42" customHeight="1">
      <c r="A48" s="12" t="n">
        <v>46</v>
      </c>
      <c r="B48" s="12" t="inlineStr">
        <is>
          <t>Hard</t>
        </is>
      </c>
      <c r="C48" s="14" t="inlineStr">
        <is>
          <t>Weighted Mean in Mixtures</t>
        </is>
      </c>
      <c r="D48" s="14" t="inlineStr">
        <is>
          <t>A mixture of milk and water has a mean weight of 0.7 kg per liter. If the proportion of milk is 3 parts out of 5, what is the weight of milk in one liter?</t>
        </is>
      </c>
      <c r="E48" s="14" t="inlineStr">
        <is>
          <t>1.2 kg</t>
        </is>
      </c>
      <c r="F48" s="14" t="inlineStr">
        <is>
          <t>1.4 kg</t>
        </is>
      </c>
      <c r="G48" s="14" t="inlineStr">
        <is>
          <t>1.6 kg</t>
        </is>
      </c>
      <c r="H48" s="14" t="inlineStr">
        <is>
          <t>1.8 kg</t>
        </is>
      </c>
      <c r="I48" s="15" t="inlineStr">
        <is>
          <t>D</t>
        </is>
      </c>
      <c r="J48" s="16" t="inlineStr">
        <is>
          <t>Milk's weighted average is 3/5 of total mixture.</t>
        </is>
      </c>
    </row>
    <row r="49" ht="42" customHeight="1">
      <c r="A49" s="12" t="n">
        <v>47</v>
      </c>
      <c r="B49" s="12" t="inlineStr">
        <is>
          <t>Hard</t>
        </is>
      </c>
      <c r="C49" s="14" t="inlineStr">
        <is>
          <t>Weighted Mean in Mixtures</t>
        </is>
      </c>
      <c r="D49" s="14" t="inlineStr">
        <is>
          <t>A company sells a mixture of two types of coffee beans, A and B, at an average price of $12 per pound. If the ratio of bean A to bean B is 2:3 and the price of bean A is $10 per pound, what is the price of bean B?</t>
        </is>
      </c>
      <c r="E49" s="14" t="inlineStr">
        <is>
          <t>$8 per pound</t>
        </is>
      </c>
      <c r="F49" s="14" t="inlineStr">
        <is>
          <t>$9 per pound</t>
        </is>
      </c>
      <c r="G49" s="14" t="inlineStr">
        <is>
          <t>$11 per pound</t>
        </is>
      </c>
      <c r="H49" s="14" t="inlineStr">
        <is>
          <t>$14 per pound</t>
        </is>
      </c>
      <c r="I49" s="15" t="inlineStr">
        <is>
          <t>C</t>
        </is>
      </c>
      <c r="J49" s="16" t="inlineStr">
        <is>
          <t>Bean B's weighted average is (3/5) * $12 = $7.20 per pound.</t>
        </is>
      </c>
    </row>
    <row r="50" ht="42" customHeight="1">
      <c r="A50" s="12" t="n">
        <v>48</v>
      </c>
      <c r="B50" s="12" t="inlineStr">
        <is>
          <t>Hard</t>
        </is>
      </c>
      <c r="C50" s="14" t="inlineStr">
        <is>
          <t>Weighted Mean in Mixtures</t>
        </is>
      </c>
      <c r="D50" s="14" t="inlineStr">
        <is>
          <t>A mixture of 30% sugar and 70% water has a mean density of 0.9 g/cm^3. If the proportion of sugar is increased to 40%, what is the new mean density?</t>
        </is>
      </c>
      <c r="E50" s="14" t="inlineStr">
        <is>
          <t>0.85 g/cm^3</t>
        </is>
      </c>
      <c r="F50" s="14" t="inlineStr">
        <is>
          <t>0.90 g/cm^3</t>
        </is>
      </c>
      <c r="G50" s="14" t="inlineStr">
        <is>
          <t>0.95 g/cm^3</t>
        </is>
      </c>
      <c r="H50" s="14" t="inlineStr">
        <is>
          <t>1.00 g/cm^3</t>
        </is>
      </c>
      <c r="I50" s="15" t="inlineStr">
        <is>
          <t>B</t>
        </is>
      </c>
      <c r="J50" s="16" t="inlineStr">
        <is>
          <t>Sugar's weighted average is (30/70) * 0.9 = 0.45 g/cm^3.</t>
        </is>
      </c>
    </row>
    <row r="51" ht="42" customHeight="1">
      <c r="A51" s="12" t="n">
        <v>49</v>
      </c>
      <c r="B51" s="12" t="inlineStr">
        <is>
          <t>Hard</t>
        </is>
      </c>
      <c r="C51" s="14" t="inlineStr">
        <is>
          <t>Weighted Mean in Mixtures</t>
        </is>
      </c>
      <c r="D51" s="14" t="inlineStr">
        <is>
          <t>A mixture of two types of fertilizers, A and B, has a mean nitrogen content of 20%. If the proportion of fertilizer A is 2 parts out of 5 and the nitrogen content of fertilizer A is 25%, what is the nitrogen content of fertilizer B?</t>
        </is>
      </c>
      <c r="E51" s="14" t="inlineStr">
        <is>
          <t>$15%</t>
        </is>
      </c>
      <c r="F51" s="14" t="inlineStr">
        <is>
          <t>$17%</t>
        </is>
      </c>
      <c r="G51" s="14" t="inlineStr">
        <is>
          <t>$19%</t>
        </is>
      </c>
      <c r="H51" s="14" t="inlineStr">
        <is>
          <t>$21%</t>
        </is>
      </c>
      <c r="I51" s="15" t="inlineStr">
        <is>
          <t>A</t>
        </is>
      </c>
      <c r="J51" s="16" t="inlineStr">
        <is>
          <t>Fertilizer B's weighted average is (3/5) * 20% = 12%.</t>
        </is>
      </c>
    </row>
    <row r="52" ht="42" customHeight="1">
      <c r="A52" s="12" t="n">
        <v>50</v>
      </c>
      <c r="B52" s="12" t="inlineStr">
        <is>
          <t>Hard</t>
        </is>
      </c>
      <c r="C52" s="14" t="inlineStr">
        <is>
          <t>Successive Replacement in Mixtures</t>
        </is>
      </c>
      <c r="D52" s="14" t="inlineStr">
        <is>
          <t>A tank contains 120 liters of a mixture that is 20% acid. If 40 liters of a 30% acid solution are added, what percentage of the new mixture is acid?</t>
        </is>
      </c>
      <c r="E52" s="14" t="inlineStr">
        <is>
          <t>60%</t>
        </is>
      </c>
      <c r="F52" s="14" t="inlineStr">
        <is>
          <t>25%</t>
        </is>
      </c>
      <c r="G52" s="14" t="inlineStr">
        <is>
          <t>45%</t>
        </is>
      </c>
      <c r="H52" s="14" t="inlineStr">
        <is>
          <t>50%</t>
        </is>
      </c>
      <c r="I52" s="15" t="inlineStr">
        <is>
          <t>D</t>
        </is>
      </c>
      <c r="J52" s="16" t="inlineStr">
        <is>
          <t>Calculate the total amount of acid and divide by the total volume to find the percentage.</t>
        </is>
      </c>
    </row>
    <row r="53" ht="42" customHeight="1">
      <c r="A53" s="12" t="n">
        <v>51</v>
      </c>
      <c r="B53" s="12" t="inlineStr">
        <is>
          <t>Hard</t>
        </is>
      </c>
      <c r="C53" s="14" t="inlineStr">
        <is>
          <t>Successive Replacement in Mixtures</t>
        </is>
      </c>
      <c r="D53" s="14" t="inlineStr">
        <is>
          <t>A bottle contains 240 mL of a drink that is 15% fruit juice. If 80 mL of a 30% fruit juice solution are added, what percentage of the new mixture is fruit juice?</t>
        </is>
      </c>
      <c r="E53" s="14" t="inlineStr">
        <is>
          <t>18%</t>
        </is>
      </c>
      <c r="F53" s="14" t="inlineStr">
        <is>
          <t>22%</t>
        </is>
      </c>
      <c r="G53" s="14" t="inlineStr">
        <is>
          <t>25%</t>
        </is>
      </c>
      <c r="H53" s="14" t="inlineStr">
        <is>
          <t>20%</t>
        </is>
      </c>
      <c r="I53" s="15" t="inlineStr">
        <is>
          <t>C</t>
        </is>
      </c>
      <c r="J53" s="16" t="inlineStr">
        <is>
          <t>Calculate the total amount of fruit juice and divide by the total volume to find the percentage.</t>
        </is>
      </c>
    </row>
    <row r="54" ht="42" customHeight="1">
      <c r="A54" s="12" t="n">
        <v>52</v>
      </c>
      <c r="B54" s="12" t="inlineStr">
        <is>
          <t>Hard</t>
        </is>
      </c>
      <c r="C54" s="14" t="inlineStr">
        <is>
          <t>Successive Replacement in Mixtures</t>
        </is>
      </c>
      <c r="D54" s="14" t="inlineStr">
        <is>
          <t>A container initially contains 150 mL of a solution that is 40% sugar. If 50 mL of a 60% sugar solution are added, what percentage of the new mixture is sugar?</t>
        </is>
      </c>
      <c r="E54" s="14" t="inlineStr">
        <is>
          <t>52%</t>
        </is>
      </c>
      <c r="F54" s="14" t="inlineStr">
        <is>
          <t>48%</t>
        </is>
      </c>
      <c r="G54" s="14" t="inlineStr">
        <is>
          <t>55%</t>
        </is>
      </c>
      <c r="H54" s="14" t="inlineStr">
        <is>
          <t>50%</t>
        </is>
      </c>
      <c r="I54" s="15" t="inlineStr">
        <is>
          <t>B</t>
        </is>
      </c>
      <c r="J54" s="16" t="inlineStr">
        <is>
          <t>Calculate the total amount of sugar and divide by the total volume to find the percentage.</t>
        </is>
      </c>
    </row>
    <row r="55" ht="42" customHeight="1">
      <c r="A55" s="12" t="n">
        <v>53</v>
      </c>
      <c r="B55" s="12" t="inlineStr">
        <is>
          <t>Hard</t>
        </is>
      </c>
      <c r="C55" s="14" t="inlineStr">
        <is>
          <t>Successive Replacement in Mixtures</t>
        </is>
      </c>
      <c r="D55" s="14" t="inlineStr">
        <is>
          <t>A tank initially contains 180 liters of a solution that is 25% acid. If 60 liters of a 40% acid solution are added, what percentage of the new mixture is acid?</t>
        </is>
      </c>
      <c r="E55" s="14" t="inlineStr">
        <is>
          <t>30%</t>
        </is>
      </c>
      <c r="F55" s="14" t="inlineStr">
        <is>
          <t>35%</t>
        </is>
      </c>
      <c r="G55" s="14" t="inlineStr">
        <is>
          <t>32%</t>
        </is>
      </c>
      <c r="H55" s="14" t="inlineStr">
        <is>
          <t>28%</t>
        </is>
      </c>
      <c r="I55" s="15" t="inlineStr">
        <is>
          <t>C</t>
        </is>
      </c>
      <c r="J55" s="16" t="inlineStr">
        <is>
          <t>Calculate the total amount of acid and divide by the total volume to find the percentage.</t>
        </is>
      </c>
    </row>
    <row r="56" ht="42" customHeight="1">
      <c r="A56" s="12" t="n">
        <v>54</v>
      </c>
      <c r="B56" s="12" t="inlineStr">
        <is>
          <t>Hard</t>
        </is>
      </c>
      <c r="C56" s="14" t="inlineStr">
        <is>
          <t>Mixture of Liquids with Different Prices</t>
        </is>
      </c>
      <c r="D56" s="14" t="inlineStr">
        <is>
          <t>A mixture of milk and water costs ₹20 per liter. If 3 parts of the mixture are milk, find the cost of pure milk in terms of the cost of the mixture.</t>
        </is>
      </c>
      <c r="E56" s="14" t="inlineStr">
        <is>
          <t>₹15</t>
        </is>
      </c>
      <c r="F56" s="14" t="inlineStr">
        <is>
          <t>₹18</t>
        </is>
      </c>
      <c r="G56" s="14" t="inlineStr">
        <is>
          <t>₹22</t>
        </is>
      </c>
      <c r="H56" s="14" t="inlineStr">
        <is>
          <t>₹25</t>
        </is>
      </c>
      <c r="I56" s="15" t="inlineStr">
        <is>
          <t>D</t>
        </is>
      </c>
      <c r="J56" s="16" t="inlineStr">
        <is>
          <t>Cost of milk = (3/6) × Cost of mixture = (1/2) × ₹20 = ₹10.</t>
        </is>
      </c>
    </row>
    <row r="57" ht="42" customHeight="1">
      <c r="A57" s="12" t="n">
        <v>55</v>
      </c>
      <c r="B57" s="12" t="inlineStr">
        <is>
          <t>Hard</t>
        </is>
      </c>
      <c r="C57" s="14" t="inlineStr">
        <is>
          <t>Mixture of Liquids with Different Prices</t>
        </is>
      </c>
      <c r="D57" s="14" t="inlineStr">
        <is>
          <t>A container is filled with a mixture of two liquids, A and B. The ratio of the quantities of A and B is 3:5. If the price of A is ₹15 per liter and the price of B is ₹8 per liter, find the average cost of the mixture in terms of the total quantity of the mixture.</t>
        </is>
      </c>
      <c r="E57" s="14" t="inlineStr">
        <is>
          <t>₹12</t>
        </is>
      </c>
      <c r="F57" s="14" t="inlineStr">
        <is>
          <t>₹13</t>
        </is>
      </c>
      <c r="G57" s="14" t="inlineStr">
        <is>
          <t>₹14</t>
        </is>
      </c>
      <c r="H57" s="14" t="inlineStr">
        <is>
          <t>₹16</t>
        </is>
      </c>
      <c r="I57" s="15" t="inlineStr">
        <is>
          <t>C</t>
        </is>
      </c>
      <c r="J57" s="16" t="inlineStr">
        <is>
          <t>Average cost = (3/8) × ₹15 + (5/8) × ₹8 = ₹13.75.</t>
        </is>
      </c>
    </row>
    <row r="58" ht="42" customHeight="1">
      <c r="A58" s="12" t="n">
        <v>56</v>
      </c>
      <c r="B58" s="12" t="inlineStr">
        <is>
          <t>Hard</t>
        </is>
      </c>
      <c r="C58" s="14" t="inlineStr">
        <is>
          <t>Mixture of Liquids with Different Prices</t>
        </is>
      </c>
      <c r="D58" s="14" t="inlineStr">
        <is>
          <t>A tank contains a mixture of two liquids, A and B, in the ratio 2:3. If the price of A is ₹18 per liter and the price of B is ₹12 per liter, find the average cost of the mixture if 15 liters of the mixture are sold at a profit of ₹5 per liter.</t>
        </is>
      </c>
      <c r="E58" s="14" t="inlineStr">
        <is>
          <t>₹14</t>
        </is>
      </c>
      <c r="F58" s="14" t="inlineStr">
        <is>
          <t>₹16</t>
        </is>
      </c>
      <c r="G58" s="14" t="inlineStr">
        <is>
          <t>₹17</t>
        </is>
      </c>
      <c r="H58" s="14" t="inlineStr">
        <is>
          <t>₹19</t>
        </is>
      </c>
      <c r="I58" s="15" t="inlineStr">
        <is>
          <t>B</t>
        </is>
      </c>
      <c r="J58" s="16" t="inlineStr">
        <is>
          <t>Average cost = (2/5) × ₹18 + (3/5) × ₹12 - ₹5 = ₹14.</t>
        </is>
      </c>
    </row>
    <row r="59" ht="42" customHeight="1">
      <c r="A59" s="12" t="n">
        <v>57</v>
      </c>
      <c r="B59" s="12" t="inlineStr">
        <is>
          <t>Hard</t>
        </is>
      </c>
      <c r="C59" s="14" t="inlineStr">
        <is>
          <t>Mixture of Liquids with Different Prices</t>
        </is>
      </c>
      <c r="D59" s="14" t="inlineStr">
        <is>
          <t>A mixture of two liquids, A and B, is prepared by mixing 120 liters of A with 80 liters of B. If the price of A is ₹20 per liter and the price of B is ₹15 per liter, find the average cost of the mixture in terms of the total quantity of the mixture.</t>
        </is>
      </c>
      <c r="E59" s="14" t="inlineStr">
        <is>
          <t>₹16</t>
        </is>
      </c>
      <c r="F59" s="14" t="inlineStr">
        <is>
          <t>₹17</t>
        </is>
      </c>
      <c r="G59" s="14" t="inlineStr">
        <is>
          <t>₹18</t>
        </is>
      </c>
      <c r="H59" s="14" t="inlineStr">
        <is>
          <t>₹19</t>
        </is>
      </c>
      <c r="I59" s="15" t="inlineStr">
        <is>
          <t>D</t>
        </is>
      </c>
      <c r="J59" s="16" t="inlineStr">
        <is>
          <t>(2/3) × ₹20 + (1/3) × ₹15 = ₹17.</t>
        </is>
      </c>
    </row>
    <row r="60" ht="42" customHeight="1">
      <c r="A60" s="12" t="n">
        <v>58</v>
      </c>
      <c r="B60" s="12" t="inlineStr">
        <is>
          <t>Hard</t>
        </is>
      </c>
      <c r="C60" s="14" t="inlineStr">
        <is>
          <t>Profit and Loss in Mixtures</t>
        </is>
      </c>
      <c r="D60" s="14" t="inlineStr">
        <is>
          <t>A shopkeeper mixes two types of tea, one costing ₹50 per kg and the other ₹70 per kg. If he sells the mixture at ₹60 per kg, what is his profit percentage?</t>
        </is>
      </c>
      <c r="E60" s="14" t="inlineStr">
        <is>
          <t>10%</t>
        </is>
      </c>
      <c r="F60" s="14" t="inlineStr">
        <is>
          <t>15%</t>
        </is>
      </c>
      <c r="G60" s="14" t="inlineStr">
        <is>
          <t>20%</t>
        </is>
      </c>
      <c r="H60" s="14" t="inlineStr">
        <is>
          <t>25%</t>
        </is>
      </c>
      <c r="I60" s="15" t="inlineStr">
        <is>
          <t>D</t>
        </is>
      </c>
      <c r="J60" s="16" t="inlineStr">
        <is>
          <t>Calculate weighted average price: (500.5 + 700.5)100/60 = 62.5 → Profit percentage = (62.5-60)/60100 = 3.33%.</t>
        </is>
      </c>
    </row>
    <row r="61" ht="42" customHeight="1">
      <c r="A61" s="12" t="n">
        <v>59</v>
      </c>
      <c r="B61" s="12" t="inlineStr">
        <is>
          <t>Hard</t>
        </is>
      </c>
      <c r="C61" s="14" t="inlineStr">
        <is>
          <t>Profit and Loss in Mixtures</t>
        </is>
      </c>
      <c r="D61" s="14" t="inlineStr">
        <is>
          <t>A mixture of two liquids, A and B, contains 30% of liquid A. If 15 liters of the mixture is taken out and replaced with 10 liters of liquid A, what percentage of the new mixture is liquid A?</t>
        </is>
      </c>
      <c r="E61" s="14" t="inlineStr">
        <is>
          <t>40%</t>
        </is>
      </c>
      <c r="F61" s="14" t="inlineStr">
        <is>
          <t>45%</t>
        </is>
      </c>
      <c r="G61" s="14" t="inlineStr">
        <is>
          <t>50%</t>
        </is>
      </c>
      <c r="H61" s="14" t="inlineStr">
        <is>
          <t>55%</t>
        </is>
      </c>
      <c r="I61" s="15" t="inlineStr">
        <is>
          <t>C</t>
        </is>
      </c>
      <c r="J61" s="16" t="inlineStr">
        <is>
          <t>Calculate weighted average: (0.360 + 0.730)*100/90 = 43.33%.</t>
        </is>
      </c>
    </row>
    <row r="62" ht="42" customHeight="1">
      <c r="A62" s="12" t="n">
        <v>60</v>
      </c>
      <c r="B62" s="12" t="inlineStr">
        <is>
          <t>Hard</t>
        </is>
      </c>
      <c r="C62" s="14" t="inlineStr">
        <is>
          <t>Profit and Loss in Mixtures</t>
        </is>
      </c>
      <c r="D62" s="14" t="inlineStr">
        <is>
          <t>A merchant mixes two types of sugar, one costing ₹80 per kg and the other ₹120 per kg. If he sells the mixture at ₹110 per kg, what is his profit percentage?</t>
        </is>
      </c>
      <c r="E62" s="14" t="inlineStr">
        <is>
          <t>12%</t>
        </is>
      </c>
      <c r="F62" s="14" t="inlineStr">
        <is>
          <t>15%</t>
        </is>
      </c>
      <c r="G62" s="14" t="inlineStr">
        <is>
          <t>18%</t>
        </is>
      </c>
      <c r="H62" s="14" t="inlineStr">
        <is>
          <t>20%</t>
        </is>
      </c>
      <c r="I62" s="15" t="inlineStr">
        <is>
          <t>B</t>
        </is>
      </c>
      <c r="J62" s="16" t="inlineStr">
        <is>
          <t>Calculate weighted average price: (800.4 + 1200.6)100/110 = 104 → Profit percentage = (104-110)/110100 = -5.45%.</t>
        </is>
      </c>
    </row>
    <row r="63" ht="42" customHeight="1">
      <c r="A63" s="12" t="n">
        <v>61</v>
      </c>
      <c r="B63" s="12" t="inlineStr">
        <is>
          <t>Hard</t>
        </is>
      </c>
      <c r="C63" s="14" t="inlineStr">
        <is>
          <t>Profit and Loss in Mixtures</t>
        </is>
      </c>
      <c r="D63" s="14" t="inlineStr">
        <is>
          <t>A mixture of two metals, A and B, contains 25% of metal A. If 20 kg of the mixture is taken out and replaced with 15 kg of metal A, what percentage of the new mixture is metal A?</t>
        </is>
      </c>
      <c r="E63" s="14" t="inlineStr">
        <is>
          <t>30%</t>
        </is>
      </c>
      <c r="F63" s="14" t="inlineStr">
        <is>
          <t>35%</t>
        </is>
      </c>
      <c r="G63" s="14" t="inlineStr">
        <is>
          <t>40%</t>
        </is>
      </c>
      <c r="H63" s="14" t="inlineStr">
        <is>
          <t>45%</t>
        </is>
      </c>
      <c r="I63" s="15" t="inlineStr">
        <is>
          <t>D</t>
        </is>
      </c>
      <c r="J63" s="16" t="inlineStr">
        <is>
          <t>Calculate weighted average: (0.25100 + 0.7580)*100/115 = 36.17%.</t>
        </is>
      </c>
    </row>
    <row r="64" ht="42" customHeight="1">
      <c r="A64" s="12" t="n">
        <v>62</v>
      </c>
      <c r="B64" s="12" t="inlineStr">
        <is>
          <t>Hard</t>
        </is>
      </c>
      <c r="C64" s="14" t="inlineStr">
        <is>
          <t>Weighted Mean in Mixtures</t>
        </is>
      </c>
      <c r="D64" s="14" t="inlineStr">
        <is>
          <t>A mixture of milk and water has a ratio of 3:5. If 30% more milk is added to the mixture, what is the new ratio of milk to total liquid?</t>
        </is>
      </c>
      <c r="E64" s="14" t="inlineStr">
        <is>
          <t>2:3</t>
        </is>
      </c>
      <c r="F64" s="14" t="inlineStr">
        <is>
          <t>1:2</t>
        </is>
      </c>
      <c r="G64" s="14" t="inlineStr">
        <is>
          <t>3:4</t>
        </is>
      </c>
      <c r="H64" s="14" t="inlineStr">
        <is>
          <t>7:11</t>
        </is>
      </c>
      <c r="I64" s="15" t="inlineStr">
        <is>
          <t>D</t>
        </is>
      </c>
      <c r="J64" s="16" t="inlineStr">
        <is>
          <t>Calculate the total quantity after adding milk, then find the ratio.</t>
        </is>
      </c>
    </row>
    <row r="65" ht="42" customHeight="1">
      <c r="A65" s="12" t="n">
        <v>63</v>
      </c>
      <c r="B65" s="12" t="inlineStr">
        <is>
          <t>Hard</t>
        </is>
      </c>
      <c r="C65" s="14" t="inlineStr">
        <is>
          <t>Weighted Mean in Mixtures</t>
        </is>
      </c>
      <c r="D65" s="14" t="inlineStr">
        <is>
          <t>A shopkeeper mixes two types of tea, one costing ₹50 per kg and another costing ₹80 per kg. If he wants to make a profit of 20% on each packet sold, what is the minimum proportion of the cheaper tea required in the mixture?</t>
        </is>
      </c>
      <c r="E65" s="14" t="inlineStr">
        <is>
          <t>1/3</t>
        </is>
      </c>
      <c r="F65" s="14" t="inlineStr">
        <is>
          <t>2/5</t>
        </is>
      </c>
      <c r="G65" s="14" t="inlineStr">
        <is>
          <t>3/4</t>
        </is>
      </c>
      <c r="H65" s="14" t="inlineStr">
        <is>
          <t>1/2</t>
        </is>
      </c>
      <c r="I65" s="15" t="inlineStr">
        <is>
          <t>A</t>
        </is>
      </c>
      <c r="J65" s="16" t="inlineStr">
        <is>
          <t>Find the total cost of the mixture, then calculate the profit percentage.</t>
        </is>
      </c>
    </row>
    <row r="66" ht="42" customHeight="1">
      <c r="A66" s="12" t="n">
        <v>64</v>
      </c>
      <c r="B66" s="12" t="inlineStr">
        <is>
          <t>Hard</t>
        </is>
      </c>
      <c r="C66" s="14" t="inlineStr">
        <is>
          <t>Weighted Mean in Mixtures</t>
        </is>
      </c>
      <c r="D66" s="14" t="inlineStr">
        <is>
          <t>In a tank, 60% of the liquid is water. If 30% more water is added to the tank, what is the new proportion of water in the tank?</t>
        </is>
      </c>
      <c r="E66" s="14" t="inlineStr">
        <is>
          <t>0.6</t>
        </is>
      </c>
      <c r="F66" s="14" t="inlineStr">
        <is>
          <t>0.7</t>
        </is>
      </c>
      <c r="G66" s="14" t="inlineStr">
        <is>
          <t>0.8</t>
        </is>
      </c>
      <c r="H66" s="14" t="inlineStr">
        <is>
          <t>0.9</t>
        </is>
      </c>
      <c r="I66" s="15" t="inlineStr">
        <is>
          <t>C</t>
        </is>
      </c>
      <c r="J66" s="16" t="inlineStr">
        <is>
          <t>Calculate the total quantity after adding water, then find the proportion.</t>
        </is>
      </c>
    </row>
    <row r="67" ht="42" customHeight="1">
      <c r="A67" s="12" t="n">
        <v>65</v>
      </c>
      <c r="B67" s="12" t="inlineStr">
        <is>
          <t>Hard</t>
        </is>
      </c>
      <c r="C67" s="14" t="inlineStr">
        <is>
          <t>Weighted Mean in Mixtures</t>
        </is>
      </c>
      <c r="D67" s="14" t="inlineStr">
        <is>
          <t>A mixture of two liquids has a weighted mean density of 1.2 g/cm³. If one liquid has a density of 1.5 g/cm³ and the other has a density of 0.8 g/cm³, what is the ratio of the quantities of the two liquids?</t>
        </is>
      </c>
      <c r="E67" s="14" t="inlineStr">
        <is>
          <t>3:2</t>
        </is>
      </c>
      <c r="F67" s="14" t="inlineStr">
        <is>
          <t>2:3</t>
        </is>
      </c>
      <c r="G67" s="14" t="inlineStr">
        <is>
          <t>3:4</t>
        </is>
      </c>
      <c r="H67" s="14" t="inlineStr">
        <is>
          <t>1:2</t>
        </is>
      </c>
      <c r="I67" s="15" t="inlineStr">
        <is>
          <t>B</t>
        </is>
      </c>
      <c r="J67" s="16" t="inlineStr">
        <is>
          <t>Find the weighted mean formula, then solve for the ratio.</t>
        </is>
      </c>
    </row>
    <row r="68" ht="42" customHeight="1">
      <c r="A68" s="12" t="n">
        <v>66</v>
      </c>
      <c r="B68" s="12" t="inlineStr">
        <is>
          <t>Hard</t>
        </is>
      </c>
      <c r="C68" s="14" t="inlineStr">
        <is>
          <t>Successive Replacement in Mixtures</t>
        </is>
      </c>
      <c r="D68" s="14" t="inlineStr">
        <is>
          <t>A mixture of milk and water is 20% milk. If 10 liters of this mixture are replaced with 5 liters of pure milk, what percentage of the new mixture will be milk?</t>
        </is>
      </c>
      <c r="E68" s="14" t="inlineStr">
        <is>
          <t>40%</t>
        </is>
      </c>
      <c r="F68" s="14" t="inlineStr">
        <is>
          <t>30%</t>
        </is>
      </c>
      <c r="G68" s="14" t="inlineStr">
        <is>
          <t>50%</t>
        </is>
      </c>
      <c r="H68" s="14" t="inlineStr">
        <is>
          <t>60%</t>
        </is>
      </c>
      <c r="I68" s="15" t="inlineStr">
        <is>
          <t>D</t>
        </is>
      </c>
      <c r="J68" s="16" t="inlineStr">
        <is>
          <t>Milk concentration increases by 10%, making it 30% of the total.</t>
        </is>
      </c>
    </row>
    <row r="69" ht="42" customHeight="1">
      <c r="A69" s="12" t="n">
        <v>67</v>
      </c>
      <c r="B69" s="12" t="inlineStr">
        <is>
          <t>Hard</t>
        </is>
      </c>
      <c r="C69" s="14" t="inlineStr">
        <is>
          <t>Successive Replacement in Mixtures</t>
        </is>
      </c>
      <c r="D69" s="14" t="inlineStr">
        <is>
          <t>A tank initially contains 1000 liters of a 20% sugar solution. If 500 liters of pure sugar are added and then 200 liters of this mixture are replaced with 50 liters of a 40% sugar solution, what percentage of the new mixture will be sugar?</t>
        </is>
      </c>
      <c r="E69" s="14" t="inlineStr">
        <is>
          <t>28%</t>
        </is>
      </c>
      <c r="F69" s="14" t="inlineStr">
        <is>
          <t>32%</t>
        </is>
      </c>
      <c r="G69" s="14" t="inlineStr">
        <is>
          <t>36%</t>
        </is>
      </c>
      <c r="H69" s="14" t="inlineStr">
        <is>
          <t>38%</t>
        </is>
      </c>
      <c r="I69" s="15" t="inlineStr">
        <is>
          <t>C</t>
        </is>
      </c>
      <c r="J69" s="16" t="inlineStr">
        <is>
          <t>Sugar concentration increases by 4%, making it 28% of the total.</t>
        </is>
      </c>
    </row>
    <row r="70" ht="42" customHeight="1">
      <c r="A70" s="12" t="n">
        <v>68</v>
      </c>
      <c r="B70" s="12" t="inlineStr">
        <is>
          <t>Hard</t>
        </is>
      </c>
      <c r="C70" s="14" t="inlineStr">
        <is>
          <t>Successive Replacement in Mixtures</t>
        </is>
      </c>
      <c r="D70" s="14" t="inlineStr">
        <is>
          <t>A container initially contains 500 liters of a 30% acid solution. If 200 liters of pure acid are added and then 150 liters of this mixture are replaced with 75 liters of a 50% acid solution, what percentage of the new mixture will be acid?</t>
        </is>
      </c>
      <c r="E70" s="14" t="inlineStr">
        <is>
          <t>43%</t>
        </is>
      </c>
      <c r="F70" s="14" t="inlineStr">
        <is>
          <t>47%</t>
        </is>
      </c>
      <c r="G70" s="14" t="inlineStr">
        <is>
          <t>51%</t>
        </is>
      </c>
      <c r="H70" s="14" t="inlineStr">
        <is>
          <t>53%</t>
        </is>
      </c>
      <c r="I70" s="15" t="inlineStr">
        <is>
          <t>B</t>
        </is>
      </c>
      <c r="J70" s="16" t="inlineStr">
        <is>
          <t>Acid concentration increases by 7%, making it 43% of the total.</t>
        </is>
      </c>
    </row>
    <row r="71" ht="42" customHeight="1">
      <c r="A71" s="12" t="n">
        <v>69</v>
      </c>
      <c r="B71" s="12" t="inlineStr">
        <is>
          <t>Hard</t>
        </is>
      </c>
      <c r="C71" s="14" t="inlineStr">
        <is>
          <t>Successive Replacement in Mixtures</t>
        </is>
      </c>
      <c r="D71" s="14" t="inlineStr">
        <is>
          <t>A bottle initially contains 750 ml of a 25% juice solution. If 250 ml of pure juice are added and then 150 ml of this mixture are replaced with 75 ml of a 50% juice solution, what percentage of the new mixture will be juice?</t>
        </is>
      </c>
      <c r="E71" s="14" t="inlineStr">
        <is>
          <t>34%</t>
        </is>
      </c>
      <c r="F71" s="14" t="inlineStr">
        <is>
          <t>38%</t>
        </is>
      </c>
      <c r="G71" s="14" t="inlineStr">
        <is>
          <t>42%</t>
        </is>
      </c>
      <c r="H71" s="14" t="inlineStr">
        <is>
          <t>44%</t>
        </is>
      </c>
      <c r="I71" s="15" t="inlineStr">
        <is>
          <t>A</t>
        </is>
      </c>
      <c r="J71" s="16" t="inlineStr">
        <is>
          <t>Juice concentration increases by 9%, making it 34% of the total.</t>
        </is>
      </c>
    </row>
    <row r="72" ht="42" customHeight="1">
      <c r="A72" s="12" t="n">
        <v>70</v>
      </c>
      <c r="B72" s="12" t="inlineStr">
        <is>
          <t>Hard</t>
        </is>
      </c>
      <c r="C72" s="14" t="inlineStr">
        <is>
          <t>Mixture of Liquids with Different Prices</t>
        </is>
      </c>
      <c r="D72" s="14" t="inlineStr">
        <is>
          <t>A mixture of two liquids, A and B, is prepared by combining 120 liters of A with 80 liters of B. If the cost of A is ₹20 per liter and that of B is ₹30 per liter, what is the average cost of the mixture?</t>
        </is>
      </c>
      <c r="E72" s="14" t="inlineStr">
        <is>
          <t>₹22.50</t>
        </is>
      </c>
      <c r="F72" s="14" t="inlineStr">
        <is>
          <t>₹23.75</t>
        </is>
      </c>
      <c r="G72" s="14" t="inlineStr">
        <is>
          <t>₹25</t>
        </is>
      </c>
      <c r="H72" s="14" t="inlineStr">
        <is>
          <t>₹27.5</t>
        </is>
      </c>
      <c r="I72" s="15" t="inlineStr">
        <is>
          <t>A</t>
        </is>
      </c>
      <c r="J72" s="16" t="inlineStr">
        <is>
          <t>Calculate weighted average: (12020+8030)/(120+80) = 22.5.</t>
        </is>
      </c>
    </row>
    <row r="73" ht="42" customHeight="1">
      <c r="A73" s="12" t="n">
        <v>71</v>
      </c>
      <c r="B73" s="12" t="inlineStr">
        <is>
          <t>Hard</t>
        </is>
      </c>
      <c r="C73" s="14" t="inlineStr">
        <is>
          <t>Mixture of Liquids with Different Prices</t>
        </is>
      </c>
      <c r="D73" s="14" t="inlineStr">
        <is>
          <t>Two liquids, A and B, are mixed in the ratio 3:2 by volume. If the cost of A is ₹15 per liter and that of B is ₹25 per liter, what is the average cost of the mixture?</t>
        </is>
      </c>
      <c r="E73" s="14" t="inlineStr">
        <is>
          <t>₹18.75</t>
        </is>
      </c>
      <c r="F73" s="14" t="inlineStr">
        <is>
          <t>₹20</t>
        </is>
      </c>
      <c r="G73" s="14" t="inlineStr">
        <is>
          <t>₹21.25</t>
        </is>
      </c>
      <c r="H73" s="14" t="inlineStr">
        <is>
          <t>₹22.5</t>
        </is>
      </c>
      <c r="I73" s="15" t="inlineStr">
        <is>
          <t>C</t>
        </is>
      </c>
      <c r="J73" s="16" t="inlineStr">
        <is>
          <t>Calculate weighted average: (315+225)/(3+2) = 20.</t>
        </is>
      </c>
    </row>
    <row r="74" ht="42" customHeight="1">
      <c r="A74" s="12" t="n">
        <v>72</v>
      </c>
      <c r="B74" s="12" t="inlineStr">
        <is>
          <t>Hard</t>
        </is>
      </c>
      <c r="C74" s="14" t="inlineStr">
        <is>
          <t>Mixture of Liquids with Different Prices</t>
        </is>
      </c>
      <c r="D74" s="14" t="inlineStr">
        <is>
          <t>A tank contains a mixture of two liquids, A and B, in the ratio 1:2 by volume. If the cost of A is ₹10 per liter and that of B is ₹15 per liter, what is the average cost of the mixture if 30 liters of A are added to the tank?</t>
        </is>
      </c>
      <c r="E74" s="14" t="inlineStr">
        <is>
          <t>₹12.5</t>
        </is>
      </c>
      <c r="F74" s="14" t="inlineStr">
        <is>
          <t>₹13.75</t>
        </is>
      </c>
      <c r="G74" s="14" t="inlineStr">
        <is>
          <t>₹14.25</t>
        </is>
      </c>
      <c r="H74" s="14" t="inlineStr">
        <is>
          <t>₹15</t>
        </is>
      </c>
      <c r="I74" s="15" t="inlineStr">
        <is>
          <t>D</t>
        </is>
      </c>
      <c r="J74" s="16" t="inlineStr">
        <is>
          <t>Calculate weighted average: (110+2(15-5))/(3) = 13.75.</t>
        </is>
      </c>
    </row>
    <row r="75" ht="42" customHeight="1">
      <c r="A75" s="12" t="n">
        <v>73</v>
      </c>
      <c r="B75" s="12" t="inlineStr">
        <is>
          <t>Hard</t>
        </is>
      </c>
      <c r="C75" s="14" t="inlineStr">
        <is>
          <t>Mixture of Liquids with Different Prices</t>
        </is>
      </c>
      <c r="D75" s="14" t="inlineStr">
        <is>
          <t>A mixture of two liquids, A and B, is prepared by combining 60 liters of A with x liters of B. If the cost of A is ₹20 per liter and that of B is ₹30 per liter, what is the average cost of the mixture if it costs ₹24.50 to prepare?</t>
        </is>
      </c>
      <c r="E75" s="14" t="inlineStr">
        <is>
          <t>₹22.5</t>
        </is>
      </c>
      <c r="F75" s="14" t="inlineStr">
        <is>
          <t>₹23.75</t>
        </is>
      </c>
      <c r="G75" s="14" t="inlineStr">
        <is>
          <t>₹25</t>
        </is>
      </c>
      <c r="H75" s="14" t="inlineStr">
        <is>
          <t>₹27.5</t>
        </is>
      </c>
      <c r="I75" s="15" t="inlineStr">
        <is>
          <t>B</t>
        </is>
      </c>
      <c r="J75" s="16" t="inlineStr">
        <is>
          <t>Solve equation: 6020+x30=24.50100 → x = 40 → calculate weighted average: (6020+40*30)/(60+40) = 23.75.</t>
        </is>
      </c>
    </row>
    <row r="76" ht="42" customHeight="1">
      <c r="A76" s="12" t="n">
        <v>74</v>
      </c>
      <c r="B76" s="12" t="inlineStr">
        <is>
          <t>Hard</t>
        </is>
      </c>
      <c r="C76" s="14" t="inlineStr">
        <is>
          <t>Profit and Loss in Mixtures</t>
        </is>
      </c>
      <c r="D76" s="14" t="inlineStr">
        <is>
          <t>A shopkeeper mixes two types of tea, one costing ₹50 per kg and another costing ₹80 per kg. If he sells the mixture at ₹70 per kg and makes a profit of 20%, what is the ratio of the cheaper to the expensive tea in the mixture?</t>
        </is>
      </c>
      <c r="E76" s="14" t="inlineStr">
        <is>
          <t>1:2</t>
        </is>
      </c>
      <c r="F76" s="14" t="inlineStr">
        <is>
          <t>3:4</t>
        </is>
      </c>
      <c r="G76" s="14" t="inlineStr">
        <is>
          <t>2:3</t>
        </is>
      </c>
      <c r="H76" s="14" t="inlineStr">
        <is>
          <t>1:1</t>
        </is>
      </c>
      <c r="I76" s="15" t="inlineStr">
        <is>
          <t>A</t>
        </is>
      </c>
      <c r="J76" s="16" t="inlineStr">
        <is>
          <t>Calculate weighted average price, then find ratio of quantities.</t>
        </is>
      </c>
    </row>
    <row r="77" ht="42" customHeight="1">
      <c r="A77" s="12" t="n">
        <v>75</v>
      </c>
      <c r="B77" s="12" t="inlineStr">
        <is>
          <t>Hard</t>
        </is>
      </c>
      <c r="C77" s="14" t="inlineStr">
        <is>
          <t>Profit and Loss in Mixtures</t>
        </is>
      </c>
      <c r="D77" s="14" t="inlineStr">
        <is>
          <t>A mixture of two liquids has a density 0.8 g/cm³. If one liquid has a density 0.6 g/cm³ and the other has a density 1.2 g/cm³, what is the ratio of the volume of the denser liquid to the total volume?</t>
        </is>
      </c>
      <c r="E77" s="14" t="inlineStr">
        <is>
          <t>3:5</t>
        </is>
      </c>
      <c r="F77" s="14" t="inlineStr">
        <is>
          <t>2:3</t>
        </is>
      </c>
      <c r="G77" s="14" t="inlineStr">
        <is>
          <t>4:7</t>
        </is>
      </c>
      <c r="H77" s="14" t="inlineStr">
        <is>
          <t>1:2</t>
        </is>
      </c>
      <c r="I77" s="15" t="inlineStr">
        <is>
          <t>D</t>
        </is>
      </c>
      <c r="J77" s="16" t="inlineStr">
        <is>
          <t>Calculate weighted average density, then find ratio of volumes.</t>
        </is>
      </c>
    </row>
    <row r="78" ht="42" customHeight="1">
      <c r="A78" s="12" t="n">
        <v>76</v>
      </c>
      <c r="B78" s="12" t="inlineStr">
        <is>
          <t>Hard</t>
        </is>
      </c>
      <c r="C78" s="14" t="inlineStr">
        <is>
          <t>Profit and Loss in Mixtures</t>
        </is>
      </c>
      <c r="D78" s="14" t="inlineStr">
        <is>
          <t>A merchant mixes two types of sugar, one costing ₹40 per kg and another costing ₹60 per kg. If he sells the mixture at ₹50 per kg and makes a profit of 15%, what is the ratio of the cheaper to the expensive sugar in the mixture?</t>
        </is>
      </c>
      <c r="E78" s="14" t="inlineStr">
        <is>
          <t>2:3</t>
        </is>
      </c>
      <c r="F78" s="14" t="inlineStr">
        <is>
          <t>1:2</t>
        </is>
      </c>
      <c r="G78" s="14" t="inlineStr">
        <is>
          <t>3:4</t>
        </is>
      </c>
      <c r="H78" s="14" t="inlineStr">
        <is>
          <t>1:1</t>
        </is>
      </c>
      <c r="I78" s="15" t="inlineStr">
        <is>
          <t>A</t>
        </is>
      </c>
      <c r="J78" s="16" t="inlineStr">
        <is>
          <t>Calculate weighted average price, then find ratio of quantities.</t>
        </is>
      </c>
    </row>
    <row r="79" ht="42" customHeight="1">
      <c r="A79" s="12" t="n">
        <v>77</v>
      </c>
      <c r="B79" s="12" t="inlineStr">
        <is>
          <t>Hard</t>
        </is>
      </c>
      <c r="C79" s="14" t="inlineStr">
        <is>
          <t>Profit and Loss in Mixtures</t>
        </is>
      </c>
      <c r="D79" s="14" t="inlineStr">
        <is>
          <t>A mixture of two metals has a melting point 250°C. If one metal has a melting point 200°C and the other has a melting point 300°C, what is the ratio of the quantity of the higher-melting-point metal to the total quantity?</t>
        </is>
      </c>
      <c r="E79" s="14" t="inlineStr">
        <is>
          <t>3:4</t>
        </is>
      </c>
      <c r="F79" s="14" t="inlineStr">
        <is>
          <t>2:3</t>
        </is>
      </c>
      <c r="G79" s="14" t="inlineStr">
        <is>
          <t>1:2</t>
        </is>
      </c>
      <c r="H79" s="14" t="inlineStr">
        <is>
          <t>4:5</t>
        </is>
      </c>
      <c r="I79" s="15" t="inlineStr">
        <is>
          <t>D</t>
        </is>
      </c>
      <c r="J79" s="16" t="inlineStr">
        <is>
          <t>Calculate weighted average melting point, then find ratio of quantities.</t>
        </is>
      </c>
    </row>
    <row r="80" ht="42" customHeight="1">
      <c r="A80" s="12" t="n">
        <v>78</v>
      </c>
      <c r="B80" s="12" t="inlineStr">
        <is>
          <t>Hard</t>
        </is>
      </c>
      <c r="C80" s="14" t="inlineStr">
        <is>
          <t>Word Problems on Mixture and Alligation</t>
        </is>
      </c>
      <c r="D80" s="14" t="inlineStr">
        <is>
          <t>A shopkeeper mixes two types of tea, one costing ₹50 per kg and the other ₹80 per kg. If he sells a mixture of 3 kg at ₹60 per kg, what is the ratio of the cheaper to the dearer tea in the mixture?</t>
        </is>
      </c>
      <c r="E80" s="14" t="inlineStr">
        <is>
          <t>1:2</t>
        </is>
      </c>
      <c r="F80" s="14" t="inlineStr">
        <is>
          <t>2:3</t>
        </is>
      </c>
      <c r="G80" s="14" t="inlineStr">
        <is>
          <t>3:4</t>
        </is>
      </c>
      <c r="H80" s="14" t="inlineStr">
        <is>
          <t>1:1</t>
        </is>
      </c>
      <c r="I80" s="15" t="inlineStr">
        <is>
          <t>A</t>
        </is>
      </c>
      <c r="J80" s="16" t="inlineStr">
        <is>
          <t>Calculate the total cost of the mixture and find the ratio of cheaper to dearer tea.</t>
        </is>
      </c>
    </row>
    <row r="81" ht="42" customHeight="1">
      <c r="A81" s="12" t="n">
        <v>79</v>
      </c>
      <c r="B81" s="12" t="inlineStr">
        <is>
          <t>Hard</t>
        </is>
      </c>
      <c r="C81" s="14" t="inlineStr">
        <is>
          <t>Word Problems on Mixture and Alligation</t>
        </is>
      </c>
      <c r="D81" s="14" t="inlineStr">
        <is>
          <t>A bottle contains a mixture of 60% acid and 40% base. If 30 mL of this mixture is taken out and replaced with an equal amount of pure acid, what percentage of the new mixture will be acid?</t>
        </is>
      </c>
      <c r="E81" s="14" t="inlineStr">
        <is>
          <t>80%</t>
        </is>
      </c>
      <c r="F81" s="14" t="inlineStr">
        <is>
          <t>70%</t>
        </is>
      </c>
      <c r="G81" s="14" t="inlineStr">
        <is>
          <t>60%</t>
        </is>
      </c>
      <c r="H81" s="14" t="inlineStr">
        <is>
          <t>50%</t>
        </is>
      </c>
      <c r="I81" s="15" t="inlineStr">
        <is>
          <t>C</t>
        </is>
      </c>
      <c r="J81" s="16" t="inlineStr">
        <is>
          <t>Calculate the initial volume of acid and find the percentage in the new mixture.</t>
        </is>
      </c>
    </row>
    <row r="82" ht="42" customHeight="1">
      <c r="A82" s="12" t="n">
        <v>80</v>
      </c>
      <c r="B82" s="12" t="inlineStr">
        <is>
          <t>Hard</t>
        </is>
      </c>
      <c r="C82" s="14" t="inlineStr">
        <is>
          <t>Word Problems on Mixture and Alligation</t>
        </is>
      </c>
      <c r="D82" s="14" t="inlineStr">
        <is>
          <t>A vendor mixes two types of coffee, one costing ₹20 per cup and the other ₹30 per cup. If he sells a mixture of 5 cups at an average price of ₹25 per cup, what is the ratio of the cheaper to the dearer coffee in the mixture?</t>
        </is>
      </c>
      <c r="E82" s="14" t="inlineStr">
        <is>
          <t>2:3</t>
        </is>
      </c>
      <c r="F82" s="14" t="inlineStr">
        <is>
          <t>1:2</t>
        </is>
      </c>
      <c r="G82" s="14" t="inlineStr">
        <is>
          <t>3:4</t>
        </is>
      </c>
      <c r="H82" s="14" t="inlineStr">
        <is>
          <t>1:1</t>
        </is>
      </c>
      <c r="I82" s="15" t="inlineStr">
        <is>
          <t>B</t>
        </is>
      </c>
      <c r="J82" s="16" t="inlineStr">
        <is>
          <t>Calculate the total revenue and find the ratio of cheaper to dearer coffee.</t>
        </is>
      </c>
    </row>
    <row r="83" ht="42" customHeight="1">
      <c r="A83" s="12" t="n">
        <v>81</v>
      </c>
      <c r="B83" s="12" t="inlineStr">
        <is>
          <t>Hard</t>
        </is>
      </c>
      <c r="C83" s="14" t="inlineStr">
        <is>
          <t>Word Problems on Mixture and Alligation</t>
        </is>
      </c>
      <c r="D83" s="14" t="inlineStr">
        <is>
          <t>A chemist mixes two chemicals, one with 20% concentration and the other with 30% concentration. If he needs a mixture with 25% concentration for an experiment, how many parts of each chemical should he mix?</t>
        </is>
      </c>
      <c r="E83" s="14" t="inlineStr">
        <is>
          <t>1:2</t>
        </is>
      </c>
      <c r="F83" s="14" t="inlineStr">
        <is>
          <t>3:4</t>
        </is>
      </c>
      <c r="G83" s="14" t="inlineStr">
        <is>
          <t>2:3</t>
        </is>
      </c>
      <c r="H83" s="14" t="inlineStr">
        <is>
          <t>1:1</t>
        </is>
      </c>
      <c r="I83" s="15" t="inlineStr">
        <is>
          <t>D</t>
        </is>
      </c>
      <c r="J83" s="16" t="inlineStr">
        <is>
          <t>Calculate the total amount of chemicals needed and find the ratio to get the desired concentration.</t>
        </is>
      </c>
    </row>
  </sheetData>
  <mergeCells count="1">
    <mergeCell ref="A1:J1"/>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16"/>
  <sheetViews>
    <sheetView workbookViewId="0">
      <selection activeCell="A1" sqref="A1"/>
    </sheetView>
  </sheetViews>
  <sheetFormatPr baseColWidth="8" defaultRowHeight="15"/>
  <cols>
    <col width="30" customWidth="1" min="1" max="1"/>
    <col width="14" customWidth="1" min="2" max="2"/>
    <col width="14" customWidth="1" min="3" max="3"/>
    <col width="14" customWidth="1" min="4" max="4"/>
    <col width="20" customWidth="1" min="5" max="5"/>
  </cols>
  <sheetData>
    <row r="1" ht="48" customHeight="1">
      <c r="A1" s="20" t="inlineStr">
        <is>
          <t>📊  MIXTURE AND ALLIGATION — QUESTION BANK SUMMARY</t>
        </is>
      </c>
    </row>
    <row r="2" ht="28" customHeight="1">
      <c r="A2" s="21" t="inlineStr">
        <is>
          <t>Sub-Topic</t>
        </is>
      </c>
      <c r="B2" s="21" t="inlineStr">
        <is>
          <t>Easy</t>
        </is>
      </c>
      <c r="C2" s="21" t="inlineStr">
        <is>
          <t>Medium</t>
        </is>
      </c>
      <c r="D2" s="21" t="inlineStr">
        <is>
          <t>Hard</t>
        </is>
      </c>
      <c r="E2" s="21" t="inlineStr">
        <is>
          <t>Total</t>
        </is>
      </c>
    </row>
    <row r="3" ht="24" customHeight="1">
      <c r="A3" s="22" t="inlineStr">
        <is>
          <t>Basic Mixture Concepts (ratios of ingredients)</t>
        </is>
      </c>
      <c r="B3" s="23" t="n">
        <v>0</v>
      </c>
      <c r="C3" s="23" t="n">
        <v>0</v>
      </c>
      <c r="D3" s="23" t="n">
        <v>0</v>
      </c>
      <c r="E3" s="24" t="n">
        <v>0</v>
      </c>
    </row>
    <row r="4" ht="24" customHeight="1">
      <c r="A4" s="25" t="inlineStr">
        <is>
          <t>Alligation Rule (simple cases)</t>
        </is>
      </c>
      <c r="B4" s="26" t="n">
        <v>0</v>
      </c>
      <c r="C4" s="26" t="n">
        <v>8</v>
      </c>
      <c r="D4" s="26" t="n">
        <v>0</v>
      </c>
      <c r="E4" s="27" t="n">
        <v>8</v>
      </c>
    </row>
    <row r="5" ht="24" customHeight="1">
      <c r="A5" s="22" t="inlineStr">
        <is>
          <t>Alligation with Two Ingredients</t>
        </is>
      </c>
      <c r="B5" s="23" t="n">
        <v>4</v>
      </c>
      <c r="C5" s="23" t="n">
        <v>8</v>
      </c>
      <c r="D5" s="23" t="n">
        <v>0</v>
      </c>
      <c r="E5" s="24" t="n">
        <v>12</v>
      </c>
    </row>
    <row r="6" ht="24" customHeight="1">
      <c r="A6" s="25" t="inlineStr">
        <is>
          <t>Alligation with Three or More Ingredients</t>
        </is>
      </c>
      <c r="B6" s="26" t="n">
        <v>16</v>
      </c>
      <c r="C6" s="26" t="n">
        <v>8</v>
      </c>
      <c r="D6" s="26" t="n">
        <v>0</v>
      </c>
      <c r="E6" s="27" t="n">
        <v>24</v>
      </c>
    </row>
    <row r="7" ht="24" customHeight="1">
      <c r="A7" s="22" t="inlineStr">
        <is>
          <t>Replacement Problems (removal and addition)</t>
        </is>
      </c>
      <c r="B7" s="23" t="n">
        <v>12</v>
      </c>
      <c r="C7" s="23" t="n">
        <v>16</v>
      </c>
      <c r="D7" s="23" t="n">
        <v>0</v>
      </c>
      <c r="E7" s="24" t="n">
        <v>28</v>
      </c>
    </row>
    <row r="8" ht="24" customHeight="1">
      <c r="A8" s="25" t="inlineStr">
        <is>
          <t>Successive Replacement in Mixtures</t>
        </is>
      </c>
      <c r="B8" s="26" t="n">
        <v>24</v>
      </c>
      <c r="C8" s="26" t="n">
        <v>21</v>
      </c>
      <c r="D8" s="26" t="n">
        <v>20</v>
      </c>
      <c r="E8" s="27" t="n">
        <v>65</v>
      </c>
    </row>
    <row r="9" ht="24" customHeight="1">
      <c r="A9" s="22" t="inlineStr">
        <is>
          <t>Mixture of Liquids with Different Prices</t>
        </is>
      </c>
      <c r="B9" s="23" t="n">
        <v>23</v>
      </c>
      <c r="C9" s="23" t="n">
        <v>21</v>
      </c>
      <c r="D9" s="23" t="n">
        <v>17</v>
      </c>
      <c r="E9" s="24" t="n">
        <v>61</v>
      </c>
    </row>
    <row r="10" ht="24" customHeight="1">
      <c r="A10" s="25" t="inlineStr">
        <is>
          <t>Profit and Loss in Mixtures</t>
        </is>
      </c>
      <c r="B10" s="26" t="n">
        <v>20</v>
      </c>
      <c r="C10" s="26" t="n">
        <v>20</v>
      </c>
      <c r="D10" s="26" t="n">
        <v>20</v>
      </c>
      <c r="E10" s="27" t="n">
        <v>60</v>
      </c>
    </row>
    <row r="11" ht="24" customHeight="1">
      <c r="A11" s="22" t="inlineStr">
        <is>
          <t>Weighted Mean in Mixtures</t>
        </is>
      </c>
      <c r="B11" s="23" t="n">
        <v>20</v>
      </c>
      <c r="C11" s="23" t="n">
        <v>24</v>
      </c>
      <c r="D11" s="23" t="n">
        <v>20</v>
      </c>
      <c r="E11" s="24" t="n">
        <v>64</v>
      </c>
    </row>
    <row r="12" ht="24" customHeight="1">
      <c r="A12" s="25" t="inlineStr">
        <is>
          <t>Word Problems on Mixture and Alligation</t>
        </is>
      </c>
      <c r="B12" s="26" t="n">
        <v>8</v>
      </c>
      <c r="C12" s="26" t="n">
        <v>16</v>
      </c>
      <c r="D12" s="26" t="n">
        <v>4</v>
      </c>
      <c r="E12" s="27" t="n">
        <v>28</v>
      </c>
    </row>
    <row r="13" ht="30" customHeight="1">
      <c r="A13" s="28" t="inlineStr">
        <is>
          <t>TOTAL</t>
        </is>
      </c>
      <c r="B13" s="21">
        <f>SUM(B3:B12)</f>
        <v/>
      </c>
      <c r="C13" s="21">
        <f>SUM(C3:C12)</f>
        <v/>
      </c>
      <c r="D13" s="21">
        <f>SUM(D3:D12)</f>
        <v/>
      </c>
      <c r="E13" s="21">
        <f>SUM(E3:E12)</f>
        <v/>
      </c>
    </row>
    <row r="15">
      <c r="A15" s="29" t="inlineStr">
        <is>
          <t>Generated on</t>
        </is>
      </c>
      <c r="B15" s="30" t="inlineStr">
        <is>
          <t>2026-04-27 20:42</t>
        </is>
      </c>
    </row>
    <row r="16">
      <c r="A16" s="29" t="inlineStr">
        <is>
          <t>Model used</t>
        </is>
      </c>
      <c r="B16" s="30" t="inlineStr">
        <is>
          <t>llama3:8b</t>
        </is>
      </c>
    </row>
  </sheetData>
  <mergeCells count="1">
    <mergeCell ref="A1:E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2026-04-27T15:12:32Z</dcterms:created>
  <dcterms:modified xmlns:dcterms="http://purl.org/dc/terms/" xmlns:xsi="http://www.w3.org/2001/XMLSchema-instance" xsi:type="dcterms:W3CDTF">2026-04-27T15:12:34Z</dcterms:modified>
</cp:coreProperties>
</file>