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E\Documents\Proyectos\Clutering with K-Means\"/>
    </mc:Choice>
  </mc:AlternateContent>
  <xr:revisionPtr revIDLastSave="0" documentId="13_ncr:1_{8C61D63C-42CD-4C56-B767-0604790841FA}" xr6:coauthVersionLast="47" xr6:coauthVersionMax="47" xr10:uidLastSave="{00000000-0000-0000-0000-000000000000}"/>
  <bookViews>
    <workbookView xWindow="-120" yWindow="-120" windowWidth="20730" windowHeight="11160" activeTab="1" xr2:uid="{949C0AD2-3666-4F91-A6A1-616EF959C11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<sst xmlns="http://schemas.openxmlformats.org/spreadsheetml/2006/main" count="80" uniqueCount="63">
  <si>
    <t>PC1</t>
  </si>
  <si>
    <t>PC2</t>
  </si>
  <si>
    <t>PC3</t>
  </si>
  <si>
    <t>PC4</t>
  </si>
  <si>
    <t>PC5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</si>
  <si>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</si>
  <si>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</si>
  <si>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</si>
  <si>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</si>
  <si>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</si>
  <si>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</si>
  <si>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</si>
  <si>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</si>
  <si>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</si>
  <si>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</si>
  <si>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</si>
  <si>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</si>
  <si>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</si>
  <si>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</si>
  <si>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</si>
  <si>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</si>
  <si>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</si>
  <si>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Personas que no pagan la mayor parte de  sus pagos inicialmente</t>
  </si>
  <si>
    <t>Personas que no realizan compras a plazos de mucho valor</t>
  </si>
  <si>
    <t>Personas que no realizan compras a plazos frecuentemente</t>
  </si>
  <si>
    <t>Personas que no realizan compras muy frecuentemente</t>
  </si>
  <si>
    <t>Personas que no usan muy activamente su tarjeta de crédito</t>
  </si>
  <si>
    <t>Personas que no suelen tener muchas tarjetas</t>
  </si>
  <si>
    <t>Personas muy inactivas como clientes</t>
  </si>
  <si>
    <t>Personas que generalmente tienen más dinero disponible en su cuenta para comprar</t>
  </si>
  <si>
    <t>Personas que pagan montos  importantes de sus compras con crédito</t>
  </si>
  <si>
    <t>Personas que frecuentemente pagan por adelantado sus compras</t>
  </si>
  <si>
    <t>Personas que realizan muchos pagos</t>
  </si>
  <si>
    <t>Gente que realiza pagos de montos pequeños</t>
  </si>
  <si>
    <t>Gente que realiza ciertas compras muy elevadas</t>
  </si>
  <si>
    <t>Gente que hace muchas compras</t>
  </si>
  <si>
    <t>Gente con un alto nivel de limite crediticio</t>
  </si>
  <si>
    <t>gente que realiza pagos frecuentemente</t>
  </si>
  <si>
    <t>LowPayments</t>
  </si>
  <si>
    <t>InactiveUsers</t>
  </si>
  <si>
    <t>LowInstallmentPurchases</t>
  </si>
  <si>
    <t>HighFrequentlyBalance</t>
  </si>
  <si>
    <t>Frecuentemente realizan compras elevadas</t>
  </si>
  <si>
    <t>HighFrequentlyPurchases</t>
  </si>
  <si>
    <t>- very small, but frequent payments</t>
  </si>
  <si>
    <t>- few payments</t>
  </si>
  <si>
    <t>- generally low amounts</t>
  </si>
  <si>
    <t>- are normally inactive</t>
  </si>
  <si>
    <t>- usually make use of payment in installments</t>
  </si>
  <si>
    <t>- do not make large payments</t>
  </si>
  <si>
    <t>- make payments with a moderate frequency</t>
  </si>
  <si>
    <t>- they do not usually make payments in installments</t>
  </si>
  <si>
    <t>- very frequent in their payments</t>
  </si>
  <si>
    <t>- this sector has people with a high frequency of installment payments such as people who do it very occasionally</t>
  </si>
  <si>
    <t xml:space="preserve">- seldom make certain large payments </t>
  </si>
  <si>
    <t>- make average payments</t>
  </si>
  <si>
    <t>- occasionally make high-value payments, but less frequently than cluster first group</t>
  </si>
  <si>
    <t>First group</t>
  </si>
  <si>
    <t>Second group</t>
  </si>
  <si>
    <t>Third group</t>
  </si>
  <si>
    <t>We can offer them new benefits with their credit cards like installments pays without interests and this increase the maintance cost of their accounts.</t>
  </si>
  <si>
    <t>We can offer them, start new accounts for their payments in installments with a low cost or without it, and add to it the chance of increase their installment amount avilable.</t>
  </si>
  <si>
    <t>We can offer them large credit amounts with low interests. In addition, we can show them some expensive products with payment facilities like many months to pay.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</si>
</sst>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scadia Code"/>
      <family val="3"/>
    </font>
    <font>
      <b/>
      <sz val="10"/>
      <color theme="1"/>
      <name val="Cascadia Cod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1" tint="0.14996795556505021"/>
      </left>
      <right/>
      <top style="medium">
        <color theme="1" tint="0.14996795556505021"/>
      </top>
      <bottom/>
      <diagonal/>
    </border>
    <border>
      <left/>
      <right/>
      <top style="medium">
        <color theme="1" tint="0.14996795556505021"/>
      </top>
      <bottom/>
      <diagonal/>
    </border>
    <border>
      <left/>
      <right style="medium">
        <color theme="1" tint="0.14996795556505021"/>
      </right>
      <top style="medium">
        <color theme="1" tint="0.14996795556505021"/>
      </top>
      <bottom/>
      <diagonal/>
    </border>
    <border>
      <left style="medium">
        <color theme="1" tint="0.14996795556505021"/>
      </left>
      <right/>
      <top/>
      <bottom/>
      <diagonal/>
    </border>
    <border>
      <left/>
      <right style="medium">
        <color theme="1" tint="0.14996795556505021"/>
      </right>
      <top/>
      <bottom/>
      <diagonal/>
    </border>
    <border>
      <left style="medium">
        <color theme="1" tint="0.14996795556505021"/>
      </left>
      <right/>
      <top/>
      <bottom style="medium">
        <color theme="1" tint="0.14996795556505021"/>
      </bottom>
      <diagonal/>
    </border>
    <border>
      <left/>
      <right/>
      <top/>
      <bottom style="medium">
        <color theme="1" tint="0.14996795556505021"/>
      </bottom>
      <diagonal/>
    </border>
    <border>
      <left/>
      <right style="medium">
        <color theme="1" tint="0.14996795556505021"/>
      </right>
      <top/>
      <bottom style="medium">
        <color theme="1" tint="0.14996795556505021"/>
      </bottom>
      <diagonal/>
    </border>
    <border>
      <left style="medium">
        <color theme="1" tint="0.14993743705557422"/>
      </left>
      <right/>
      <top style="medium">
        <color theme="1" tint="0.14996795556505021"/>
      </top>
      <bottom/>
      <diagonal/>
    </border>
    <border>
      <left style="medium">
        <color theme="1" tint="0.14993743705557422"/>
      </left>
      <right/>
      <top/>
      <bottom/>
      <diagonal/>
    </border>
    <border>
      <left style="medium">
        <color theme="1" tint="0.14993743705557422"/>
      </left>
      <right/>
      <top/>
      <bottom style="medium">
        <color theme="1" tint="0.1499679555650502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left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49" fontId="5" fillId="0" borderId="6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BE4E-3860-4DF0-A52D-9EE7A9216C7D}">
  <dimension ref="B2:K22"/>
  <sheetViews>
    <sheetView topLeftCell="A22" workbookViewId="0">
      <selection activeCell="B25" sqref="B25:J42"/>
    </sheetView>
  </sheetViews>
  <sheetFormatPr baseColWidth="10" defaultRowHeight="15" x14ac:dyDescent="0.25"/>
  <cols>
    <col min="1" max="1" width="3.85546875" customWidth="1"/>
    <col min="2" max="2" width="36.140625" customWidth="1"/>
    <col min="3" max="7" width="5.7109375" style="5" customWidth="1"/>
    <col min="8" max="8" width="4.7109375" customWidth="1"/>
    <col min="10" max="10" width="77.5703125" bestFit="1" customWidth="1"/>
  </cols>
  <sheetData>
    <row r="2" spans="2:11" x14ac:dyDescent="0.25">
      <c r="I2" s="2" t="s">
        <v>0</v>
      </c>
      <c r="J2" t="s">
        <v>42</v>
      </c>
    </row>
    <row r="3" spans="2:11" x14ac:dyDescent="0.25">
      <c r="B3" s="1"/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I3" s="2" t="s">
        <v>0</v>
      </c>
      <c r="J3" s="4" t="s">
        <v>34</v>
      </c>
    </row>
    <row r="4" spans="2:11" x14ac:dyDescent="0.25">
      <c r="B4" s="3" t="s">
        <v>5</v>
      </c>
      <c r="C4" s="7">
        <v>0.110037</v>
      </c>
      <c r="D4" s="7">
        <v>0.10557</v>
      </c>
      <c r="E4" s="8">
        <v>0.18715100000000001</v>
      </c>
      <c r="F4" s="7">
        <v>-7.3269000000000001E-2</v>
      </c>
      <c r="G4" s="7">
        <v>2.9354999999999999E-2</v>
      </c>
      <c r="I4" s="2" t="s">
        <v>0</v>
      </c>
      <c r="J4" t="s">
        <v>35</v>
      </c>
    </row>
    <row r="5" spans="2:11" x14ac:dyDescent="0.25">
      <c r="B5" s="2" t="s">
        <v>6</v>
      </c>
      <c r="C5" s="7">
        <v>0.13406599999999999</v>
      </c>
      <c r="D5" s="7">
        <v>6.4930000000000002E-2</v>
      </c>
      <c r="E5" s="7">
        <v>0.18490500000000001</v>
      </c>
      <c r="F5" s="8">
        <v>-0.86353400000000002</v>
      </c>
      <c r="G5" s="7">
        <v>-0.18086099999999999</v>
      </c>
      <c r="I5" s="2" t="s">
        <v>0</v>
      </c>
      <c r="J5" t="s">
        <v>36</v>
      </c>
      <c r="K5" t="s">
        <v>41</v>
      </c>
    </row>
    <row r="6" spans="2:11" x14ac:dyDescent="0.25">
      <c r="B6" s="3" t="s">
        <v>7</v>
      </c>
      <c r="C6" s="8">
        <v>0.41844399999999998</v>
      </c>
      <c r="D6" s="7">
        <v>-0.24863099999999999</v>
      </c>
      <c r="E6" s="7">
        <v>-3.6277999999999998E-2</v>
      </c>
      <c r="F6" s="7">
        <v>-1.0280000000000001E-3</v>
      </c>
      <c r="G6" s="7">
        <v>5.2151999999999997E-2</v>
      </c>
      <c r="I6" s="2" t="s">
        <v>0</v>
      </c>
      <c r="J6" t="s">
        <v>37</v>
      </c>
    </row>
    <row r="7" spans="2:11" x14ac:dyDescent="0.25">
      <c r="B7" s="2" t="s">
        <v>8</v>
      </c>
      <c r="C7" s="8">
        <v>0.55315499999999995</v>
      </c>
      <c r="D7" s="9">
        <v>-0.36667300000000003</v>
      </c>
      <c r="E7" s="9">
        <v>3.0207000000000001E-2</v>
      </c>
      <c r="F7" s="9">
        <v>8.3410999999999999E-2</v>
      </c>
      <c r="G7" s="9">
        <v>0.43695600000000001</v>
      </c>
    </row>
    <row r="8" spans="2:11" x14ac:dyDescent="0.25">
      <c r="B8" s="3" t="s">
        <v>9</v>
      </c>
      <c r="C8" s="7">
        <v>0.27431699999999998</v>
      </c>
      <c r="D8" s="7">
        <v>-0.116219</v>
      </c>
      <c r="E8" s="7">
        <v>-0.12020400000000001</v>
      </c>
      <c r="F8" s="7">
        <v>-0.105156</v>
      </c>
      <c r="G8" s="8">
        <v>-0.41953400000000002</v>
      </c>
      <c r="I8" s="2" t="s">
        <v>1</v>
      </c>
      <c r="J8" t="s">
        <v>33</v>
      </c>
      <c r="K8" t="s">
        <v>38</v>
      </c>
    </row>
    <row r="9" spans="2:11" x14ac:dyDescent="0.25">
      <c r="B9" s="2" t="s">
        <v>10</v>
      </c>
      <c r="C9" s="9">
        <v>6.5794000000000005E-2</v>
      </c>
      <c r="D9" s="9">
        <v>0.138984</v>
      </c>
      <c r="E9" s="8">
        <v>0.58889800000000003</v>
      </c>
      <c r="F9" s="9">
        <v>0.200322</v>
      </c>
      <c r="G9" s="9">
        <v>-0.18171799999999999</v>
      </c>
    </row>
    <row r="10" spans="2:11" x14ac:dyDescent="0.25">
      <c r="B10" s="3" t="s">
        <v>11</v>
      </c>
      <c r="C10" s="7">
        <v>3.9730000000000001E-2</v>
      </c>
      <c r="D10" s="7">
        <v>-3.4520000000000002E-2</v>
      </c>
      <c r="E10" s="7">
        <v>-5.0005000000000001E-2</v>
      </c>
      <c r="F10" s="7">
        <v>-5.8512000000000002E-2</v>
      </c>
      <c r="G10" s="8">
        <v>-7.4312000000000003E-2</v>
      </c>
      <c r="I10" s="2" t="s">
        <v>2</v>
      </c>
      <c r="J10" t="s">
        <v>29</v>
      </c>
      <c r="K10" s="10"/>
    </row>
    <row r="11" spans="2:11" x14ac:dyDescent="0.25">
      <c r="B11" s="2" t="s">
        <v>12</v>
      </c>
      <c r="C11" s="8">
        <v>0.108723</v>
      </c>
      <c r="D11" s="9">
        <v>-9.1358999999999996E-2</v>
      </c>
      <c r="E11" s="9">
        <v>-1.6053000000000001E-2</v>
      </c>
      <c r="F11" s="9">
        <v>-8.0429E-2</v>
      </c>
      <c r="G11" s="9">
        <v>2.2036E-2</v>
      </c>
      <c r="I11" s="2" t="s">
        <v>2</v>
      </c>
      <c r="J11" t="s">
        <v>30</v>
      </c>
    </row>
    <row r="12" spans="2:11" x14ac:dyDescent="0.25">
      <c r="B12" s="3" t="s">
        <v>13</v>
      </c>
      <c r="C12" s="7">
        <v>3.508E-2</v>
      </c>
      <c r="D12" s="7">
        <v>-2.5394E-2</v>
      </c>
      <c r="E12" s="7">
        <v>-5.2151999999999997E-2</v>
      </c>
      <c r="F12" s="7">
        <v>-5.5573999999999998E-2</v>
      </c>
      <c r="G12" s="8">
        <v>-0.10202799999999999</v>
      </c>
      <c r="I12" s="2" t="s">
        <v>2</v>
      </c>
      <c r="J12" t="s">
        <v>32</v>
      </c>
      <c r="K12" t="s">
        <v>43</v>
      </c>
    </row>
    <row r="13" spans="2:11" x14ac:dyDescent="0.25">
      <c r="B13" s="2" t="s">
        <v>14</v>
      </c>
      <c r="C13" s="9">
        <v>6.8859999999999998E-3</v>
      </c>
      <c r="D13" s="9">
        <v>6.9815000000000002E-2</v>
      </c>
      <c r="E13" s="8">
        <v>0.25290400000000002</v>
      </c>
      <c r="F13" s="9">
        <v>6.9109999999999996E-3</v>
      </c>
      <c r="G13" s="9">
        <v>-2.7508999999999999E-2</v>
      </c>
      <c r="I13" s="2" t="s">
        <v>2</v>
      </c>
      <c r="J13" t="s">
        <v>31</v>
      </c>
    </row>
    <row r="14" spans="2:11" x14ac:dyDescent="0.25">
      <c r="B14" s="3" t="s">
        <v>15</v>
      </c>
      <c r="C14" s="7">
        <v>3.6126999999999999E-2</v>
      </c>
      <c r="D14" s="7">
        <v>0.120905</v>
      </c>
      <c r="E14" s="8">
        <v>0.49990899999999999</v>
      </c>
      <c r="F14" s="7">
        <v>7.8616000000000005E-2</v>
      </c>
      <c r="G14" s="7">
        <v>-0.131329</v>
      </c>
    </row>
    <row r="15" spans="2:11" x14ac:dyDescent="0.25">
      <c r="B15" s="2" t="s">
        <v>16</v>
      </c>
      <c r="C15" s="8">
        <v>0.24680199999999999</v>
      </c>
      <c r="D15" s="9">
        <v>-0.132191</v>
      </c>
      <c r="E15" s="9">
        <v>-7.0357000000000003E-2</v>
      </c>
      <c r="F15" s="9">
        <v>-0.13309299999999999</v>
      </c>
      <c r="G15" s="9">
        <v>-0.14299200000000001</v>
      </c>
      <c r="I15" s="2" t="s">
        <v>3</v>
      </c>
      <c r="J15" t="s">
        <v>28</v>
      </c>
    </row>
    <row r="16" spans="2:11" x14ac:dyDescent="0.25">
      <c r="B16" s="3" t="s">
        <v>17</v>
      </c>
      <c r="C16" s="8">
        <v>7.6341000000000006E-2</v>
      </c>
      <c r="D16" s="7">
        <v>-1.0153000000000001E-2</v>
      </c>
      <c r="E16" s="7">
        <v>7.1300000000000002E-2</v>
      </c>
      <c r="F16" s="7">
        <v>2.0969000000000002E-2</v>
      </c>
      <c r="G16" s="7">
        <v>-3.7977999999999998E-2</v>
      </c>
      <c r="I16" s="2" t="s">
        <v>3</v>
      </c>
      <c r="J16" t="s">
        <v>27</v>
      </c>
      <c r="K16" t="s">
        <v>39</v>
      </c>
    </row>
    <row r="17" spans="2:11" x14ac:dyDescent="0.25">
      <c r="B17" s="2" t="s">
        <v>18</v>
      </c>
      <c r="C17" s="8">
        <v>0.30726700000000001</v>
      </c>
      <c r="D17" s="9">
        <v>-9.7962999999999995E-2</v>
      </c>
      <c r="E17" s="8">
        <v>0.30731599999999998</v>
      </c>
      <c r="F17" s="9">
        <v>0.24365800000000001</v>
      </c>
      <c r="G17" s="9">
        <v>-0.13037799999999999</v>
      </c>
      <c r="I17" s="2" t="s">
        <v>3</v>
      </c>
      <c r="J17" t="s">
        <v>26</v>
      </c>
    </row>
    <row r="18" spans="2:11" x14ac:dyDescent="0.25">
      <c r="B18" s="3" t="s">
        <v>19</v>
      </c>
      <c r="C18" s="7">
        <v>0.47786899999999999</v>
      </c>
      <c r="D18" s="8">
        <v>0.81341300000000005</v>
      </c>
      <c r="E18" s="7">
        <v>-0.28744799999999998</v>
      </c>
      <c r="F18" s="7">
        <v>0.111333</v>
      </c>
      <c r="G18" s="7">
        <v>7.5490000000000002E-3</v>
      </c>
    </row>
    <row r="19" spans="2:11" x14ac:dyDescent="0.25">
      <c r="B19" s="2" t="s">
        <v>20</v>
      </c>
      <c r="C19" s="9">
        <v>4.4470000000000003E-2</v>
      </c>
      <c r="D19" s="9">
        <v>-0.19250800000000001</v>
      </c>
      <c r="E19" s="9">
        <v>-0.245146</v>
      </c>
      <c r="F19" s="9">
        <v>0.263932</v>
      </c>
      <c r="G19" s="8">
        <v>-0.70011800000000002</v>
      </c>
      <c r="I19" s="2" t="s">
        <v>4</v>
      </c>
      <c r="J19" t="s">
        <v>22</v>
      </c>
    </row>
    <row r="20" spans="2:11" x14ac:dyDescent="0.25">
      <c r="B20" s="3" t="s">
        <v>21</v>
      </c>
      <c r="C20" s="7">
        <v>4.2347999999999997E-2</v>
      </c>
      <c r="D20" s="7">
        <v>-3.9199999999999999E-4</v>
      </c>
      <c r="E20" s="7">
        <v>-2.7552E-2</v>
      </c>
      <c r="F20" s="8">
        <v>-0.10957799999999999</v>
      </c>
      <c r="G20" s="7">
        <v>-1.4675000000000001E-2</v>
      </c>
      <c r="I20" s="2" t="s">
        <v>4</v>
      </c>
      <c r="J20" t="s">
        <v>23</v>
      </c>
      <c r="K20" t="s">
        <v>40</v>
      </c>
    </row>
    <row r="21" spans="2:11" x14ac:dyDescent="0.25">
      <c r="I21" s="2" t="s">
        <v>4</v>
      </c>
      <c r="J21" t="s">
        <v>24</v>
      </c>
    </row>
    <row r="22" spans="2:11" x14ac:dyDescent="0.25">
      <c r="I22" s="2" t="s">
        <v>4</v>
      </c>
      <c r="J22" t="s">
        <v>25</v>
      </c>
    </row>
  </sheetData>
  <phoneticPr fontId="3" type="noConversion"/>
  <conditionalFormatting sqref="C4:D4 F4:G4">
    <cfRule type="cellIs" dxfId="7" priority="18" operator="equal">
      <formula>$H$4</formula>
    </cfRule>
  </conditionalFormatting>
  <conditionalFormatting sqref="C5:D5 E5:E6 G5">
    <cfRule type="cellIs" dxfId="6" priority="16" operator="equal">
      <formula>$H$5</formula>
    </cfRule>
    <cfRule type="cellIs" dxfId="5" priority="17" operator="equal">
      <formula>$H$4</formula>
    </cfRule>
  </conditionalFormatting>
  <conditionalFormatting sqref="C6:D6 F6:G6 F5 E4">
    <cfRule type="cellIs" dxfId="4" priority="11" operator="equal">
      <formula>$H$6</formula>
    </cfRule>
    <cfRule type="cellIs" dxfId="3" priority="12" operator="equal">
      <formula>$H$6</formula>
    </cfRule>
    <cfRule type="cellIs" dxfId="2" priority="13" operator="equal">
      <formula>$H$6</formula>
    </cfRule>
    <cfRule type="cellIs" dxfId="1" priority="14" operator="equal">
      <formula>$H$6</formula>
    </cfRule>
    <cfRule type="cellIs" dxfId="0" priority="15" operator="equal">
      <formula>$H$6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283E-E6C5-4744-A88E-4490DE9231B7}">
  <dimension ref="B1:H21"/>
  <sheetViews>
    <sheetView showGridLines="0" tabSelected="1" workbookViewId="0">
      <selection activeCell="H11" sqref="H11"/>
    </sheetView>
  </sheetViews>
  <sheetFormatPr baseColWidth="10" defaultRowHeight="15" x14ac:dyDescent="0.25"/>
  <cols>
    <col min="2" max="2" width="50.28515625" style="11" customWidth="1"/>
    <col min="3" max="3" width="2.85546875" style="11" customWidth="1"/>
  </cols>
  <sheetData>
    <row r="1" spans="2:8" ht="8.25" customHeight="1" thickBot="1" x14ac:dyDescent="0.3"/>
    <row r="2" spans="2:8" ht="15" customHeight="1" x14ac:dyDescent="0.25">
      <c r="B2" s="40" t="s">
        <v>57</v>
      </c>
      <c r="C2" s="41"/>
      <c r="D2" s="12" t="s">
        <v>61</v>
      </c>
      <c r="E2" s="13"/>
      <c r="F2" s="14"/>
      <c r="G2" s="42"/>
      <c r="H2" s="5"/>
    </row>
    <row r="3" spans="2:8" x14ac:dyDescent="0.25">
      <c r="B3" s="43" t="s">
        <v>45</v>
      </c>
      <c r="C3" s="44"/>
      <c r="D3" s="15"/>
      <c r="E3" s="16"/>
      <c r="F3" s="17"/>
      <c r="G3" s="42"/>
      <c r="H3" s="5"/>
    </row>
    <row r="4" spans="2:8" x14ac:dyDescent="0.25">
      <c r="B4" s="43" t="s">
        <v>46</v>
      </c>
      <c r="C4" s="44"/>
      <c r="D4" s="15"/>
      <c r="E4" s="16"/>
      <c r="F4" s="17"/>
      <c r="G4" s="42"/>
      <c r="H4" s="5"/>
    </row>
    <row r="5" spans="2:8" x14ac:dyDescent="0.25">
      <c r="B5" s="43" t="s">
        <v>54</v>
      </c>
      <c r="C5" s="44"/>
      <c r="D5" s="15"/>
      <c r="E5" s="16"/>
      <c r="F5" s="17"/>
      <c r="G5" s="42"/>
      <c r="H5" s="5"/>
    </row>
    <row r="6" spans="2:8" x14ac:dyDescent="0.25">
      <c r="B6" s="43" t="s">
        <v>47</v>
      </c>
      <c r="C6" s="44"/>
      <c r="D6" s="15"/>
      <c r="E6" s="16"/>
      <c r="F6" s="17"/>
      <c r="G6" s="42"/>
      <c r="H6" s="5"/>
    </row>
    <row r="7" spans="2:8" ht="29.25" thickBot="1" x14ac:dyDescent="0.3">
      <c r="B7" s="45" t="s">
        <v>48</v>
      </c>
      <c r="C7" s="46"/>
      <c r="D7" s="18"/>
      <c r="E7" s="19"/>
      <c r="F7" s="20"/>
      <c r="G7" s="42"/>
      <c r="H7" s="5"/>
    </row>
    <row r="8" spans="2:8" ht="15.75" thickBot="1" x14ac:dyDescent="0.3">
      <c r="B8" s="47"/>
      <c r="C8" s="47"/>
      <c r="D8" s="42"/>
      <c r="E8" s="42"/>
      <c r="F8" s="42"/>
      <c r="G8" s="42"/>
      <c r="H8" s="5"/>
    </row>
    <row r="9" spans="2:8" ht="15" customHeight="1" x14ac:dyDescent="0.25">
      <c r="B9" s="40" t="s">
        <v>58</v>
      </c>
      <c r="C9" s="41"/>
      <c r="D9" s="21" t="s">
        <v>60</v>
      </c>
      <c r="E9" s="22"/>
      <c r="F9" s="23"/>
      <c r="G9" s="42"/>
      <c r="H9" s="5"/>
    </row>
    <row r="10" spans="2:8" x14ac:dyDescent="0.25">
      <c r="B10" s="43" t="s">
        <v>44</v>
      </c>
      <c r="C10" s="44"/>
      <c r="D10" s="24"/>
      <c r="E10" s="25"/>
      <c r="F10" s="26"/>
      <c r="G10" s="42"/>
      <c r="H10" s="5"/>
    </row>
    <row r="11" spans="2:8" x14ac:dyDescent="0.25">
      <c r="B11" s="43" t="s">
        <v>49</v>
      </c>
      <c r="C11" s="44"/>
      <c r="D11" s="24"/>
      <c r="E11" s="25"/>
      <c r="F11" s="26"/>
      <c r="G11" s="42"/>
      <c r="H11" s="5"/>
    </row>
    <row r="12" spans="2:8" x14ac:dyDescent="0.25">
      <c r="B12" s="43" t="s">
        <v>50</v>
      </c>
      <c r="C12" s="44"/>
      <c r="D12" s="24"/>
      <c r="E12" s="25"/>
      <c r="F12" s="26"/>
      <c r="G12" s="42"/>
      <c r="H12" s="5"/>
    </row>
    <row r="13" spans="2:8" ht="28.5" x14ac:dyDescent="0.25">
      <c r="B13" s="43" t="s">
        <v>51</v>
      </c>
      <c r="C13" s="44"/>
      <c r="D13" s="24"/>
      <c r="E13" s="25"/>
      <c r="F13" s="26"/>
      <c r="G13" s="42"/>
      <c r="H13" s="5"/>
    </row>
    <row r="14" spans="2:8" ht="15.75" thickBot="1" x14ac:dyDescent="0.3">
      <c r="B14" s="45"/>
      <c r="C14" s="46"/>
      <c r="D14" s="27"/>
      <c r="E14" s="28"/>
      <c r="F14" s="29"/>
      <c r="G14" s="42"/>
      <c r="H14" s="5"/>
    </row>
    <row r="15" spans="2:8" ht="15.75" thickBot="1" x14ac:dyDescent="0.3">
      <c r="B15" s="47"/>
      <c r="C15" s="47"/>
      <c r="D15" s="30"/>
      <c r="E15" s="30"/>
      <c r="F15" s="30"/>
      <c r="G15" s="42"/>
      <c r="H15" s="5"/>
    </row>
    <row r="16" spans="2:8" ht="15" customHeight="1" x14ac:dyDescent="0.25">
      <c r="B16" s="40" t="s">
        <v>59</v>
      </c>
      <c r="C16" s="41"/>
      <c r="D16" s="31" t="s">
        <v>62</v>
      </c>
      <c r="E16" s="32"/>
      <c r="F16" s="33"/>
      <c r="G16" s="42"/>
      <c r="H16" s="5"/>
    </row>
    <row r="17" spans="2:8" x14ac:dyDescent="0.25">
      <c r="B17" s="43" t="s">
        <v>55</v>
      </c>
      <c r="C17" s="44"/>
      <c r="D17" s="34"/>
      <c r="E17" s="35"/>
      <c r="F17" s="36"/>
      <c r="G17" s="42"/>
      <c r="H17" s="5"/>
    </row>
    <row r="18" spans="2:8" x14ac:dyDescent="0.25">
      <c r="B18" s="43" t="s">
        <v>52</v>
      </c>
      <c r="C18" s="44"/>
      <c r="D18" s="34"/>
      <c r="E18" s="35"/>
      <c r="F18" s="36"/>
      <c r="G18" s="42"/>
      <c r="H18" s="5"/>
    </row>
    <row r="19" spans="2:8" ht="42.75" x14ac:dyDescent="0.25">
      <c r="B19" s="43" t="s">
        <v>56</v>
      </c>
      <c r="C19" s="44"/>
      <c r="D19" s="34"/>
      <c r="E19" s="35"/>
      <c r="F19" s="36"/>
      <c r="G19" s="42"/>
      <c r="H19" s="5"/>
    </row>
    <row r="20" spans="2:8" ht="42.75" x14ac:dyDescent="0.25">
      <c r="B20" s="43" t="s">
        <v>53</v>
      </c>
      <c r="C20" s="44"/>
      <c r="D20" s="34"/>
      <c r="E20" s="35"/>
      <c r="F20" s="36"/>
      <c r="G20" s="42"/>
      <c r="H20" s="5"/>
    </row>
    <row r="21" spans="2:8" ht="15.75" thickBot="1" x14ac:dyDescent="0.3">
      <c r="B21" s="45"/>
      <c r="C21" s="46"/>
      <c r="D21" s="37"/>
      <c r="E21" s="38"/>
      <c r="F21" s="39"/>
      <c r="G21" s="48"/>
    </row>
  </sheetData>
  <mergeCells count="3">
    <mergeCell ref="D2:F7"/>
    <mergeCell ref="D16:F21"/>
    <mergeCell ref="D9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</dc:creator>
  <cp:lastModifiedBy>CCE</cp:lastModifiedBy>
  <dcterms:created xsi:type="dcterms:W3CDTF">2022-02-11T16:26:47Z</dcterms:created>
  <dcterms:modified xsi:type="dcterms:W3CDTF">2022-02-13T16:10:00Z</dcterms:modified>
</cp:coreProperties>
</file>